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2DAD6A45-CFD6-4205-A9D0-AF804290211F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7" i="2" l="1"/>
  <c r="AB35" i="2"/>
  <c r="AB59" i="2"/>
  <c r="AB67" i="2"/>
  <c r="AB22" i="1"/>
  <c r="AB26" i="1"/>
  <c r="AB34" i="1"/>
  <c r="AB50" i="1"/>
  <c r="AB54" i="1"/>
  <c r="AB58" i="1"/>
  <c r="AB62" i="1"/>
  <c r="AB66" i="1"/>
  <c r="H18" i="1"/>
  <c r="H22" i="1"/>
  <c r="H26" i="1"/>
  <c r="H30" i="1"/>
  <c r="H34" i="1"/>
  <c r="H50" i="1"/>
  <c r="H54" i="1"/>
  <c r="H58" i="1"/>
  <c r="H62" i="1"/>
  <c r="H66" i="1"/>
  <c r="X3" i="1"/>
  <c r="AB68" i="1" s="1"/>
  <c r="D3" i="1"/>
  <c r="H7" i="1" s="1"/>
  <c r="X3" i="2"/>
  <c r="AB4" i="2" s="1"/>
  <c r="D3" i="2"/>
  <c r="H7" i="2" s="1"/>
  <c r="AB30" i="1" l="1"/>
  <c r="AB63" i="2"/>
  <c r="AH63" i="2" s="1"/>
  <c r="AB31" i="2"/>
  <c r="AB55" i="2"/>
  <c r="AB23" i="2"/>
  <c r="AB18" i="1"/>
  <c r="AB51" i="2"/>
  <c r="AB19" i="2"/>
  <c r="AG19" i="2" s="1"/>
  <c r="AH4" i="2"/>
  <c r="AH44" i="2"/>
  <c r="AH60" i="2"/>
  <c r="AG27" i="2"/>
  <c r="AG35" i="2"/>
  <c r="AG43" i="2"/>
  <c r="AG51" i="2"/>
  <c r="AG59" i="2"/>
  <c r="AG67" i="2"/>
  <c r="AH13" i="2"/>
  <c r="AH29" i="2"/>
  <c r="AG4" i="2"/>
  <c r="AG12" i="2"/>
  <c r="AG28" i="2"/>
  <c r="AH14" i="2"/>
  <c r="AH30" i="2"/>
  <c r="AH62" i="2"/>
  <c r="AG13" i="2"/>
  <c r="AG29" i="2"/>
  <c r="AG61" i="2"/>
  <c r="AH49" i="2"/>
  <c r="AH7" i="2"/>
  <c r="AH23" i="2"/>
  <c r="AH31" i="2"/>
  <c r="AH39" i="2"/>
  <c r="AH55" i="2"/>
  <c r="AG6" i="2"/>
  <c r="AG22" i="2"/>
  <c r="AG38" i="2"/>
  <c r="AH17" i="2"/>
  <c r="AH56" i="2"/>
  <c r="AG7" i="2"/>
  <c r="AG23" i="2"/>
  <c r="AG31" i="2"/>
  <c r="AG55" i="2"/>
  <c r="AH50" i="2"/>
  <c r="AG49" i="2"/>
  <c r="AH27" i="2"/>
  <c r="AH35" i="2"/>
  <c r="AH51" i="2"/>
  <c r="AH59" i="2"/>
  <c r="AH67" i="2"/>
  <c r="AG50" i="2"/>
  <c r="H46" i="1"/>
  <c r="H14" i="1"/>
  <c r="AB46" i="1"/>
  <c r="AB14" i="1"/>
  <c r="AB47" i="2"/>
  <c r="AH47" i="2" s="1"/>
  <c r="AB15" i="2"/>
  <c r="AG15" i="2" s="1"/>
  <c r="H42" i="1"/>
  <c r="H10" i="1"/>
  <c r="AB42" i="1"/>
  <c r="AB10" i="1"/>
  <c r="AB43" i="2"/>
  <c r="AH43" i="2" s="1"/>
  <c r="AB11" i="2"/>
  <c r="AG11" i="2" s="1"/>
  <c r="H3" i="1"/>
  <c r="H38" i="1"/>
  <c r="H6" i="1"/>
  <c r="AB38" i="1"/>
  <c r="AB6" i="1"/>
  <c r="AB39" i="2"/>
  <c r="AG39" i="2" s="1"/>
  <c r="AB7" i="2"/>
  <c r="H3" i="2"/>
  <c r="H58" i="2"/>
  <c r="H46" i="2"/>
  <c r="H38" i="2"/>
  <c r="H26" i="2"/>
  <c r="H14" i="2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2"/>
  <c r="AH3" i="2" s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6" i="2"/>
  <c r="AG66" i="2" s="1"/>
  <c r="AB62" i="2"/>
  <c r="AG62" i="2" s="1"/>
  <c r="AB58" i="2"/>
  <c r="AH58" i="2" s="1"/>
  <c r="AB54" i="2"/>
  <c r="AG54" i="2" s="1"/>
  <c r="AB50" i="2"/>
  <c r="AB46" i="2"/>
  <c r="AG46" i="2" s="1"/>
  <c r="AB42" i="2"/>
  <c r="AH42" i="2" s="1"/>
  <c r="AB38" i="2"/>
  <c r="AH38" i="2" s="1"/>
  <c r="AB34" i="2"/>
  <c r="AH34" i="2" s="1"/>
  <c r="AB30" i="2"/>
  <c r="AG30" i="2" s="1"/>
  <c r="AB26" i="2"/>
  <c r="AH26" i="2" s="1"/>
  <c r="AB22" i="2"/>
  <c r="AH22" i="2" s="1"/>
  <c r="AB18" i="2"/>
  <c r="AH18" i="2" s="1"/>
  <c r="AB14" i="2"/>
  <c r="AG14" i="2" s="1"/>
  <c r="AB10" i="2"/>
  <c r="AH10" i="2" s="1"/>
  <c r="AB6" i="2"/>
  <c r="AH6" i="2" s="1"/>
  <c r="H62" i="2"/>
  <c r="H50" i="2"/>
  <c r="H30" i="2"/>
  <c r="H18" i="2"/>
  <c r="H6" i="2"/>
  <c r="H64" i="1"/>
  <c r="H52" i="1"/>
  <c r="H44" i="1"/>
  <c r="H36" i="1"/>
  <c r="H32" i="1"/>
  <c r="H28" i="1"/>
  <c r="H24" i="1"/>
  <c r="H20" i="1"/>
  <c r="H16" i="1"/>
  <c r="H12" i="1"/>
  <c r="H8" i="1"/>
  <c r="H4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5" i="2"/>
  <c r="AG65" i="2" s="1"/>
  <c r="AB61" i="2"/>
  <c r="AH61" i="2" s="1"/>
  <c r="AB57" i="2"/>
  <c r="AH57" i="2" s="1"/>
  <c r="AB53" i="2"/>
  <c r="AH53" i="2" s="1"/>
  <c r="AB49" i="2"/>
  <c r="AB45" i="2"/>
  <c r="AH45" i="2" s="1"/>
  <c r="AB41" i="2"/>
  <c r="AH41" i="2" s="1"/>
  <c r="AB37" i="2"/>
  <c r="AH37" i="2" s="1"/>
  <c r="AB33" i="2"/>
  <c r="AH33" i="2" s="1"/>
  <c r="AB29" i="2"/>
  <c r="AB25" i="2"/>
  <c r="AG25" i="2" s="1"/>
  <c r="AB21" i="2"/>
  <c r="AG21" i="2" s="1"/>
  <c r="AB17" i="2"/>
  <c r="AG17" i="2" s="1"/>
  <c r="AB13" i="2"/>
  <c r="AB9" i="2"/>
  <c r="AG9" i="2" s="1"/>
  <c r="AB5" i="2"/>
  <c r="AH5" i="2" s="1"/>
  <c r="H66" i="2"/>
  <c r="H54" i="2"/>
  <c r="H42" i="2"/>
  <c r="H34" i="2"/>
  <c r="H22" i="2"/>
  <c r="H10" i="2"/>
  <c r="H68" i="1"/>
  <c r="H60" i="1"/>
  <c r="H56" i="1"/>
  <c r="H48" i="1"/>
  <c r="H40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8" i="2"/>
  <c r="AB64" i="2"/>
  <c r="AG64" i="2" s="1"/>
  <c r="AB60" i="2"/>
  <c r="AG60" i="2" s="1"/>
  <c r="AB56" i="2"/>
  <c r="AG56" i="2" s="1"/>
  <c r="AB52" i="2"/>
  <c r="AG52" i="2" s="1"/>
  <c r="AB48" i="2"/>
  <c r="AG48" i="2" s="1"/>
  <c r="AB44" i="2"/>
  <c r="AG44" i="2" s="1"/>
  <c r="AB40" i="2"/>
  <c r="AH40" i="2" s="1"/>
  <c r="AB36" i="2"/>
  <c r="AG36" i="2" s="1"/>
  <c r="AB32" i="2"/>
  <c r="AG32" i="2" s="1"/>
  <c r="AB28" i="2"/>
  <c r="AH28" i="2" s="1"/>
  <c r="AB24" i="2"/>
  <c r="AH24" i="2" s="1"/>
  <c r="AB20" i="2"/>
  <c r="AH20" i="2" s="1"/>
  <c r="AB16" i="2"/>
  <c r="AH16" i="2" s="1"/>
  <c r="AB12" i="2"/>
  <c r="AH12" i="2" s="1"/>
  <c r="AB8" i="2"/>
  <c r="AG8" i="2" s="1"/>
  <c r="AH9" i="2" l="1"/>
  <c r="AH8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N23" i="2"/>
  <c r="N55" i="2"/>
  <c r="M38" i="2"/>
  <c r="M62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M14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7" i="2"/>
  <c r="N15" i="2"/>
  <c r="N31" i="2"/>
  <c r="N47" i="2"/>
  <c r="N63" i="2"/>
  <c r="M30" i="2"/>
  <c r="M46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Q10" i="2" s="1"/>
  <c r="M6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39" i="2"/>
  <c r="M22" i="2"/>
  <c r="M54" i="2"/>
  <c r="N8" i="2"/>
  <c r="N16" i="2"/>
  <c r="N24" i="2"/>
  <c r="N32" i="2"/>
  <c r="N40" i="2"/>
  <c r="N48" i="2"/>
  <c r="N56" i="2"/>
  <c r="N64" i="2"/>
  <c r="M7" i="2"/>
  <c r="M15" i="2"/>
  <c r="M23" i="2"/>
  <c r="M31" i="2"/>
  <c r="M39" i="2"/>
  <c r="M47" i="2"/>
  <c r="M55" i="2"/>
  <c r="M63" i="2"/>
  <c r="N9" i="2"/>
  <c r="N17" i="2"/>
  <c r="N25" i="2"/>
  <c r="N33" i="2"/>
  <c r="N49" i="2"/>
  <c r="M48" i="2"/>
  <c r="N41" i="2"/>
  <c r="N57" i="2"/>
  <c r="M56" i="2"/>
  <c r="M8" i="2"/>
  <c r="N65" i="2"/>
  <c r="M64" i="2"/>
  <c r="M16" i="2"/>
  <c r="M32" i="2"/>
  <c r="M40" i="2"/>
  <c r="M24" i="2"/>
  <c r="AG42" i="2"/>
  <c r="AG41" i="2"/>
  <c r="AG63" i="2"/>
  <c r="AH64" i="2"/>
  <c r="R11" i="2" s="1"/>
  <c r="AH15" i="2"/>
  <c r="AH25" i="2"/>
  <c r="AG5" i="2"/>
  <c r="AG20" i="2"/>
  <c r="AH21" i="2"/>
  <c r="AH52" i="2"/>
  <c r="AH8" i="1"/>
  <c r="AH16" i="1"/>
  <c r="AH24" i="1"/>
  <c r="AH32" i="1"/>
  <c r="AH40" i="1"/>
  <c r="AH48" i="1"/>
  <c r="AH56" i="1"/>
  <c r="AH64" i="1"/>
  <c r="AG7" i="1"/>
  <c r="AG15" i="1"/>
  <c r="AG23" i="1"/>
  <c r="AG31" i="1"/>
  <c r="AG39" i="1"/>
  <c r="AG47" i="1"/>
  <c r="AG55" i="1"/>
  <c r="AG63" i="1"/>
  <c r="AH29" i="1"/>
  <c r="AH53" i="1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H21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H5" i="1"/>
  <c r="AH37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G59" i="1"/>
  <c r="AG67" i="1"/>
  <c r="AH13" i="1"/>
  <c r="AH45" i="1"/>
  <c r="AH61" i="1"/>
  <c r="AH6" i="1"/>
  <c r="AH14" i="1"/>
  <c r="AH22" i="1"/>
  <c r="AH30" i="1"/>
  <c r="AH38" i="1"/>
  <c r="AH46" i="1"/>
  <c r="AH54" i="1"/>
  <c r="AH62" i="1"/>
  <c r="AG5" i="1"/>
  <c r="AG13" i="1"/>
  <c r="AG21" i="1"/>
  <c r="AG29" i="1"/>
  <c r="AG37" i="1"/>
  <c r="AG45" i="1"/>
  <c r="AG53" i="1"/>
  <c r="AG61" i="1"/>
  <c r="AH47" i="1"/>
  <c r="AG22" i="1"/>
  <c r="AG54" i="1"/>
  <c r="AH7" i="1"/>
  <c r="AG4" i="1"/>
  <c r="AG36" i="1"/>
  <c r="AH31" i="1"/>
  <c r="AG14" i="1"/>
  <c r="AH55" i="1"/>
  <c r="AG28" i="1"/>
  <c r="AG60" i="1"/>
  <c r="AG62" i="1"/>
  <c r="AG3" i="1"/>
  <c r="AG46" i="1"/>
  <c r="AH39" i="1"/>
  <c r="AG52" i="1"/>
  <c r="AH63" i="1"/>
  <c r="AG30" i="1"/>
  <c r="AG20" i="1"/>
  <c r="AH15" i="1"/>
  <c r="AG6" i="1"/>
  <c r="AG38" i="1"/>
  <c r="AH23" i="1"/>
  <c r="AG12" i="1"/>
  <c r="AG44" i="1"/>
  <c r="AG33" i="2"/>
  <c r="AG26" i="2"/>
  <c r="AG47" i="2"/>
  <c r="AH48" i="2"/>
  <c r="AG40" i="2"/>
  <c r="AG53" i="2"/>
  <c r="AH54" i="2"/>
  <c r="AG3" i="2"/>
  <c r="R10" i="2" s="1"/>
  <c r="AH36" i="2"/>
  <c r="AG18" i="2"/>
  <c r="AH19" i="2"/>
  <c r="AG16" i="2"/>
  <c r="AG45" i="2"/>
  <c r="AH46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M63" i="1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46" i="1"/>
  <c r="M54" i="1"/>
  <c r="M62" i="1"/>
  <c r="M55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N21" i="1"/>
  <c r="N53" i="1"/>
  <c r="M20" i="1"/>
  <c r="M52" i="1"/>
  <c r="N29" i="1"/>
  <c r="N61" i="1"/>
  <c r="M28" i="1"/>
  <c r="N67" i="1"/>
  <c r="M66" i="1"/>
  <c r="M4" i="1"/>
  <c r="N43" i="1"/>
  <c r="N51" i="1"/>
  <c r="N27" i="1"/>
  <c r="N59" i="1"/>
  <c r="M26" i="1"/>
  <c r="M58" i="1"/>
  <c r="N5" i="1"/>
  <c r="N37" i="1"/>
  <c r="M3" i="1"/>
  <c r="M60" i="1"/>
  <c r="N35" i="1"/>
  <c r="M34" i="1"/>
  <c r="M36" i="1"/>
  <c r="M10" i="1"/>
  <c r="N13" i="1"/>
  <c r="N45" i="1"/>
  <c r="M12" i="1"/>
  <c r="M50" i="1"/>
  <c r="N11" i="1"/>
  <c r="M42" i="1"/>
  <c r="M44" i="1"/>
  <c r="N19" i="1"/>
  <c r="M18" i="1"/>
  <c r="AG34" i="2"/>
  <c r="AG10" i="2"/>
  <c r="AH11" i="2"/>
  <c r="AH32" i="2"/>
  <c r="AG37" i="2"/>
  <c r="AG24" i="2"/>
  <c r="AH66" i="2"/>
  <c r="AH65" i="2"/>
  <c r="AG58" i="2"/>
  <c r="AG57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<sst xmlns="http://schemas.openxmlformats.org/spreadsheetml/2006/main" count="878" uniqueCount="590">
  <si>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</si>
  <si>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</si>
  <si>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</si>
  <si>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</si>
  <si>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</si>
  <si>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</si>
  <si>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</si>
  <si>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</si>
  <si>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</si>
  <si>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</si>
  <si>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</si>
  <si>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</si>
  <si>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</si>
  <si>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</si>
  <si>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</si>
  <si>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</si>
  <si>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</si>
  <si>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</si>
  <si>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</si>
  <si>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</si>
  <si>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</si>
  <si>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</si>
  <si>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</si>
  <si>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</si>
  <si>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</si>
  <si>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</si>
  <si>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</si>
  <si>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</si>
  <si>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</si>
  <si>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</si>
  <si>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</si>
  <si>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</si>
  <si>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</si>
  <si>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</si>
  <si>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</si>
  <si>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</si>
  <si>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</si>
  <si>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</si>
  <si>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</si>
  <si>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</si>
  <si>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</si>
  <si>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</si>
  <si>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</si>
  <si>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</si>
  <si>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</si>
  <si>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</si>
  <si>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</si>
  <si>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</si>
  <si>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</si>
  <si>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</si>
  <si>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</si>
  <si>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</si>
  <si>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</si>
  <si>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</si>
  <si>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</si>
  <si>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</si>
  <si>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</si>
  <si>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</si>
  <si>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</si>
  <si>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</si>
  <si>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</si>
  <si>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</si>
  <si>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</si>
  <si>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</si>
  <si>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</si>
  <si>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</si>
  <si>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</si>
  <si>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</si>
  <si>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</si>
  <si>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</si>
  <si>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</si>
  <si>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</si>
  <si>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</si>
  <si>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</si>
  <si>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</si>
  <si>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</si>
  <si>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</si>
  <si>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</si>
  <si>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</si>
  <si>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</si>
  <si>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</si>
  <si>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</si>
  <si>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</si>
  <si>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</si>
  <si>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</si>
  <si>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</si>
  <si>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</si>
  <si>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</si>
  <si>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</si>
  <si>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</si>
  <si>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</si>
  <si>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</si>
  <si>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</si>
  <si>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</si>
  <si>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</si>
  <si>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</si>
  <si>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</si>
  <si>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</si>
  <si>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</si>
  <si>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</si>
  <si>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</si>
  <si>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</si>
  <si>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</si>
  <si>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</si>
  <si>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</si>
  <si>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</si>
  <si>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</si>
  <si>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</si>
  <si>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</si>
  <si>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</si>
  <si>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</si>
  <si>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</si>
  <si>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</si>
  <si>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</si>
  <si>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</si>
  <si>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</si>
  <si>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</si>
  <si>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</si>
  <si>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</si>
  <si>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</si>
  <si>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</si>
  <si>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</si>
  <si>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</si>
  <si>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</si>
  <si>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</si>
  <si>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</si>
  <si>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</si>
  <si>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</si>
  <si>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</si>
  <si>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</si>
  <si>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</si>
  <si>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</si>
  <si>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</si>
  <si>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</si>
  <si>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</si>
  <si>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</si>
  <si>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</si>
  <si>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</si>
  <si>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</si>
  <si>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</si>
  <si>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</si>
  <si>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</si>
  <si>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</si>
  <si>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</si>
  <si>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</si>
  <si>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</si>
  <si>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</si>
  <si>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</si>
  <si>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</si>
  <si>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</si>
  <si>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</si>
  <si>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</si>
  <si>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</si>
  <si>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</si>
  <si>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</si>
  <si>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</si>
  <si>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</si>
  <si>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</si>
  <si>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</si>
  <si>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</si>
  <si>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</si>
  <si>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</si>
  <si>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</si>
  <si>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</si>
  <si>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</si>
  <si>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</si>
  <si>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</si>
  <si>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</si>
  <si>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</si>
  <si>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</si>
  <si>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</si>
  <si>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</si>
  <si>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</si>
  <si>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</si>
  <si>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</si>
  <si>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</si>
  <si>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</si>
  <si>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</si>
  <si>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</si>
  <si>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</si>
  <si>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</si>
  <si>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</si>
  <si>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</si>
  <si>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</si>
  <si>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</si>
  <si>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</si>
  <si>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</si>
  <si>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</si>
  <si>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</si>
  <si>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</si>
  <si>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</si>
  <si>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</si>
  <si>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</si>
  <si>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</si>
  <si>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</si>
  <si>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</si>
  <si>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</si>
  <si>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</si>
  <si>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</si>
  <si>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</si>
  <si>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</si>
  <si>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</si>
  <si>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</si>
  <si>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</si>
  <si>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</si>
  <si>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</si>
  <si>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</si>
  <si>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</si>
  <si>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</si>
  <si>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</si>
  <si>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</si>
  <si>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</si>
  <si>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</si>
  <si>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</si>
  <si>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</si>
  <si>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</si>
  <si>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</si>
  <si>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</si>
  <si>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</si>
  <si>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</si>
  <si>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</si>
  <si>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</si>
  <si>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</si>
  <si>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</si>
  <si>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</si>
  <si>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</si>
  <si>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</si>
  <si>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</si>
  <si>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</si>
  <si>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</si>
  <si>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</si>
  <si>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</si>
  <si>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</si>
  <si>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</si>
  <si>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</si>
  <si>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</si>
  <si>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</si>
  <si>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</si>
  <si>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</si>
  <si>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</si>
  <si>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</si>
  <si>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</si>
  <si>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</si>
  <si>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</si>
  <si>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</si>
  <si>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</si>
  <si>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</si>
  <si>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</si>
  <si>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</si>
  <si>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</si>
  <si>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</si>
  <si>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</si>
  <si>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</si>
  <si>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</si>
  <si>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</si>
  <si>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</si>
  <si>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</si>
  <si>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</si>
  <si>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</si>
  <si>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</si>
  <si>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</si>
  <si>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</si>
  <si>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</si>
  <si>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</si>
  <si>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</si>
  <si>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</si>
  <si>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</si>
  <si>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</si>
  <si>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</si>
  <si>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</si>
  <si>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</si>
  <si>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</si>
  <si>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</si>
  <si>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</si>
  <si>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</si>
  <si>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</si>
  <si>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</si>
  <si>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</si>
  <si>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</si>
  <si>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</si>
  <si>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</si>
  <si>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</si>
  <si>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</si>
  <si>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</si>
  <si>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</si>
  <si>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</si>
  <si>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</si>
  <si>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</si>
  <si>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</si>
  <si>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</si>
  <si>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</si>
  <si>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</si>
  <si>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</si>
  <si>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</si>
  <si>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</si>
  <si>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</si>
  <si>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</si>
  <si>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</si>
  <si>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</si>
  <si>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</si>
  <si>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</si>
  <si>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</si>
  <si>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</si>
  <si>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</si>
  <si>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</si>
  <si>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</si>
  <si>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</si>
  <si>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</si>
  <si>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</si>
  <si>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</si>
  <si>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</si>
  <si>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</si>
  <si>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</si>
  <si>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</si>
  <si>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</si>
  <si>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</si>
  <si>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</si>
  <si>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</si>
  <si>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</si>
  <si>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</si>
  <si>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</si>
  <si>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</si>
  <si>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</si>
  <si>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</si>
  <si>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</si>
  <si>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</si>
  <si>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</si>
  <si>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</si>
  <si>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</si>
  <si>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</si>
  <si>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</si>
  <si>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</si>
  <si>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</si>
  <si>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</si>
  <si>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</si>
  <si>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</si>
  <si>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</si>
  <si>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</si>
  <si>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</si>
  <si>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</si>
  <si>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</si>
  <si>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</si>
  <si>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</si>
  <si>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</si>
  <si>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</si>
  <si>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</si>
  <si>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</si>
  <si>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</si>
  <si>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</si>
  <si>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</si>
  <si>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</si>
  <si>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</si>
  <si>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</si>
  <si>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</si>
  <si>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</si>
  <si>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</si>
  <si>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</si>
  <si>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</si>
  <si>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</si>
  <si>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</si>
  <si>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</si>
  <si>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</si>
  <si>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</si>
  <si>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</si>
  <si>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</si>
  <si>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</si>
  <si>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</si>
  <si>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</si>
  <si>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</si>
  <si>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</si>
  <si>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</si>
  <si>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</si>
  <si>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</si>
  <si>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</si>
  <si>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</si>
  <si>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</si>
  <si>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</si>
  <si>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</si>
  <si>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</si>
  <si>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</si>
  <si>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</si>
  <si>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</si>
  <si>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</si>
  <si>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E11001</t>
  </si>
  <si>
    <t>E11002</t>
  </si>
  <si>
    <t>E11003</t>
  </si>
  <si>
    <t>E11004</t>
  </si>
  <si>
    <t>E11005</t>
  </si>
  <si>
    <t>E11006</t>
  </si>
  <si>
    <t>E11007</t>
  </si>
  <si>
    <t>E11008</t>
  </si>
  <si>
    <t>E11009</t>
  </si>
  <si>
    <t>E11010</t>
  </si>
  <si>
    <t>E11011</t>
  </si>
  <si>
    <t>E11012</t>
  </si>
  <si>
    <t>E11013</t>
  </si>
  <si>
    <t>E11014</t>
  </si>
  <si>
    <t>E11015</t>
  </si>
  <si>
    <t>E11016</t>
  </si>
  <si>
    <t>E11017</t>
  </si>
  <si>
    <t>E11018</t>
  </si>
  <si>
    <t>E11019</t>
  </si>
  <si>
    <t>E11020</t>
  </si>
  <si>
    <t>E11021</t>
  </si>
  <si>
    <t>E11022</t>
  </si>
  <si>
    <t>E11023</t>
  </si>
  <si>
    <t>E11024</t>
  </si>
  <si>
    <t>E11025</t>
  </si>
  <si>
    <t>E11026</t>
  </si>
  <si>
    <t>E11027</t>
  </si>
  <si>
    <t>E11028</t>
  </si>
  <si>
    <t>E11029</t>
  </si>
  <si>
    <t>E11030</t>
  </si>
  <si>
    <t>E11031</t>
  </si>
  <si>
    <t>E11032</t>
  </si>
  <si>
    <t>E11033</t>
  </si>
  <si>
    <t>E11034</t>
  </si>
  <si>
    <t>E11035</t>
  </si>
  <si>
    <t>E11036</t>
  </si>
  <si>
    <t>E11037</t>
  </si>
  <si>
    <t>E11038</t>
  </si>
  <si>
    <t>E11039</t>
  </si>
  <si>
    <t>E11040</t>
  </si>
  <si>
    <t>E11041</t>
  </si>
  <si>
    <t>E11042</t>
  </si>
  <si>
    <t>E11043</t>
  </si>
  <si>
    <t>E11044</t>
  </si>
  <si>
    <t>E11045</t>
  </si>
  <si>
    <t>E11046</t>
  </si>
  <si>
    <t>E11047</t>
  </si>
  <si>
    <t>E11048</t>
  </si>
  <si>
    <t>E11049</t>
  </si>
  <si>
    <t>E11050</t>
  </si>
  <si>
    <t>E11051</t>
  </si>
  <si>
    <t>E11052</t>
  </si>
  <si>
    <t>E11053</t>
  </si>
  <si>
    <t>E11054</t>
  </si>
  <si>
    <t>E11055</t>
  </si>
  <si>
    <t>E11056</t>
  </si>
  <si>
    <t>E11057</t>
  </si>
  <si>
    <t>E11058</t>
  </si>
  <si>
    <t>E11059</t>
  </si>
  <si>
    <t>E11060</t>
  </si>
  <si>
    <t>E11061</t>
  </si>
  <si>
    <t>E11062</t>
  </si>
  <si>
    <t>E11063</t>
  </si>
  <si>
    <t>E11064</t>
  </si>
  <si>
    <t>E11065</t>
  </si>
  <si>
    <t>E11066</t>
  </si>
  <si>
    <t>E11067</t>
  </si>
  <si>
    <t>E11068</t>
  </si>
  <si>
    <t>E11069</t>
  </si>
  <si>
    <t>E11070</t>
  </si>
  <si>
    <t>E11071</t>
  </si>
  <si>
    <t>E11072</t>
  </si>
  <si>
    <t>E11073</t>
  </si>
  <si>
    <t>E11074</t>
  </si>
  <si>
    <t>E11075</t>
  </si>
  <si>
    <t>E11076</t>
  </si>
  <si>
    <t>E11077</t>
  </si>
  <si>
    <t>E11078</t>
  </si>
  <si>
    <t>E11079</t>
  </si>
  <si>
    <t>E11080</t>
  </si>
  <si>
    <t>E11081</t>
  </si>
  <si>
    <t>E11082</t>
  </si>
  <si>
    <t>E11083</t>
  </si>
  <si>
    <t>E11084</t>
  </si>
  <si>
    <t>E11085</t>
  </si>
  <si>
    <t>E11086</t>
  </si>
  <si>
    <t>E11087</t>
  </si>
  <si>
    <t>E11088</t>
  </si>
  <si>
    <t>E11089</t>
  </si>
  <si>
    <t>E11090</t>
  </si>
  <si>
    <t>E11091</t>
  </si>
  <si>
    <t>E11092</t>
  </si>
  <si>
    <t>E11093</t>
  </si>
  <si>
    <t>E11094</t>
  </si>
  <si>
    <t>E11095</t>
  </si>
  <si>
    <t>E11096</t>
  </si>
  <si>
    <t>E11097</t>
  </si>
  <si>
    <t>E11098</t>
  </si>
  <si>
    <t>E11099</t>
  </si>
  <si>
    <t>E11100</t>
  </si>
  <si>
    <t>E11101</t>
  </si>
  <si>
    <t>E11102</t>
  </si>
  <si>
    <t>E11103</t>
  </si>
  <si>
    <t>E11104</t>
  </si>
  <si>
    <t>E11105</t>
  </si>
  <si>
    <t>E11106</t>
  </si>
  <si>
    <t>E11107</t>
  </si>
  <si>
    <t>E11108</t>
  </si>
  <si>
    <t>E11109</t>
  </si>
  <si>
    <t>E11110</t>
  </si>
  <si>
    <t>E11111</t>
  </si>
  <si>
    <t>E11112</t>
  </si>
  <si>
    <t>E11113</t>
  </si>
  <si>
    <t>E11114</t>
  </si>
  <si>
    <t>E11115</t>
  </si>
  <si>
    <t>E11116</t>
  </si>
  <si>
    <t>E11117</t>
  </si>
  <si>
    <t>E11118</t>
  </si>
  <si>
    <t>E11119</t>
  </si>
  <si>
    <t>E11120</t>
  </si>
  <si>
    <t>E11121</t>
  </si>
  <si>
    <t>E11122</t>
  </si>
  <si>
    <t>E11123</t>
  </si>
  <si>
    <t>E11124</t>
  </si>
  <si>
    <t>E11125</t>
  </si>
  <si>
    <t>E11126</t>
  </si>
  <si>
    <t>E11127</t>
  </si>
  <si>
    <t>E11128</t>
  </si>
  <si>
    <t>E11129</t>
  </si>
  <si>
    <t>E11130</t>
  </si>
  <si>
    <t>E11131</t>
  </si>
  <si>
    <t>E11132</t>
  </si>
  <si>
    <t>E11133</t>
  </si>
  <si>
    <t>E11134</t>
  </si>
  <si>
    <t>E11135</t>
  </si>
  <si>
    <t>E11136</t>
  </si>
  <si>
    <t>E11137</t>
  </si>
  <si>
    <t>E11138</t>
  </si>
  <si>
    <t>E11139</t>
  </si>
  <si>
    <t>E11140</t>
  </si>
  <si>
    <t>E11141</t>
  </si>
  <si>
    <t>E11142</t>
  </si>
  <si>
    <t>E11143</t>
  </si>
  <si>
    <t>E11144</t>
  </si>
  <si>
    <t>E11145</t>
  </si>
  <si>
    <t>E11146</t>
  </si>
  <si>
    <t>E11147</t>
  </si>
  <si>
    <t>E11148</t>
  </si>
  <si>
    <t>E11149</t>
  </si>
  <si>
    <t>E11150</t>
  </si>
  <si>
    <t>E11151</t>
  </si>
  <si>
    <t>E11152</t>
  </si>
  <si>
    <t>E11153</t>
  </si>
  <si>
    <t>E11154</t>
  </si>
  <si>
    <t>E11155</t>
  </si>
  <si>
    <t>E11156</t>
  </si>
  <si>
    <t>E11157</t>
  </si>
  <si>
    <t>E11158</t>
  </si>
  <si>
    <t>E11159</t>
  </si>
  <si>
    <t>E11160</t>
  </si>
  <si>
    <t>E11161</t>
  </si>
  <si>
    <t>E11162</t>
  </si>
  <si>
    <t>E11163</t>
  </si>
  <si>
    <t>E11164</t>
  </si>
  <si>
    <t>E11165</t>
  </si>
  <si>
    <t>E11166</t>
  </si>
  <si>
    <t>E11167</t>
  </si>
  <si>
    <t>E11168</t>
  </si>
  <si>
    <t>E11169</t>
  </si>
  <si>
    <t>E11170</t>
  </si>
  <si>
    <t>E11171</t>
  </si>
  <si>
    <t>E11172</t>
  </si>
  <si>
    <t>E11173</t>
  </si>
  <si>
    <t>E11174</t>
  </si>
  <si>
    <t>E11175</t>
  </si>
  <si>
    <t>E11176</t>
  </si>
  <si>
    <t>E11177</t>
  </si>
  <si>
    <t>E11178</t>
  </si>
  <si>
    <t>E11179</t>
  </si>
  <si>
    <t>E11180</t>
  </si>
  <si>
    <t>E11181</t>
  </si>
  <si>
    <t>E11182</t>
  </si>
  <si>
    <t>E11183</t>
  </si>
  <si>
    <t>E11184</t>
  </si>
  <si>
    <t>E11185</t>
  </si>
  <si>
    <t>E11186</t>
  </si>
  <si>
    <t>E11187</t>
  </si>
  <si>
    <t>E11188</t>
  </si>
  <si>
    <t>E11189</t>
  </si>
  <si>
    <t>E11190</t>
  </si>
  <si>
    <t>E11191</t>
  </si>
  <si>
    <t>E11192</t>
  </si>
  <si>
    <t>E11193</t>
  </si>
  <si>
    <t>E11194</t>
  </si>
  <si>
    <t>E11195</t>
  </si>
  <si>
    <t>E11196</t>
  </si>
  <si>
    <t>E11197</t>
  </si>
  <si>
    <t>E11198</t>
  </si>
  <si>
    <t>E11199</t>
  </si>
  <si>
    <t>EA061</t>
  </si>
  <si>
    <t>CC040</t>
  </si>
  <si>
    <t>CC008</t>
  </si>
  <si>
    <t>CC007</t>
  </si>
  <si>
    <t>CC008C</t>
  </si>
  <si>
    <t>CC008E</t>
  </si>
  <si>
    <t>CC008G</t>
  </si>
  <si>
    <t>CC008F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</si>
</sst>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732.596</c:v>
                </c:pt>
                <c:pt idx="1">
                  <c:v>732.59399999999994</c:v>
                </c:pt>
                <c:pt idx="2">
                  <c:v>732.57299999999998</c:v>
                </c:pt>
                <c:pt idx="3">
                  <c:v>732.53800000000001</c:v>
                </c:pt>
                <c:pt idx="4">
                  <c:v>732.50099999999998</c:v>
                </c:pt>
                <c:pt idx="5">
                  <c:v>732.46100000000001</c:v>
                </c:pt>
                <c:pt idx="6">
                  <c:v>732.41300000000001</c:v>
                </c:pt>
                <c:pt idx="7">
                  <c:v>732.34299999999996</c:v>
                </c:pt>
                <c:pt idx="8">
                  <c:v>732.28300000000002</c:v>
                </c:pt>
                <c:pt idx="9">
                  <c:v>732.24299999999994</c:v>
                </c:pt>
                <c:pt idx="10">
                  <c:v>732.19999999999993</c:v>
                </c:pt>
                <c:pt idx="11">
                  <c:v>732.14799999999991</c:v>
                </c:pt>
                <c:pt idx="12">
                  <c:v>732.09399999999994</c:v>
                </c:pt>
                <c:pt idx="13">
                  <c:v>732.03699999999992</c:v>
                </c:pt>
                <c:pt idx="14">
                  <c:v>731.98699999999997</c:v>
                </c:pt>
                <c:pt idx="15">
                  <c:v>731.95799999999997</c:v>
                </c:pt>
                <c:pt idx="16">
                  <c:v>731.94999999999993</c:v>
                </c:pt>
                <c:pt idx="17">
                  <c:v>731.94299999999998</c:v>
                </c:pt>
                <c:pt idx="18">
                  <c:v>731.94299999999998</c:v>
                </c:pt>
                <c:pt idx="19">
                  <c:v>731.947</c:v>
                </c:pt>
                <c:pt idx="20">
                  <c:v>731.94299999999998</c:v>
                </c:pt>
                <c:pt idx="21">
                  <c:v>731.93999999999994</c:v>
                </c:pt>
                <c:pt idx="22">
                  <c:v>731.96399999999994</c:v>
                </c:pt>
                <c:pt idx="23">
                  <c:v>731.96899999999994</c:v>
                </c:pt>
                <c:pt idx="24">
                  <c:v>731.99299999999994</c:v>
                </c:pt>
                <c:pt idx="25">
                  <c:v>731.99</c:v>
                </c:pt>
                <c:pt idx="26">
                  <c:v>731.98500000000001</c:v>
                </c:pt>
                <c:pt idx="27">
                  <c:v>732.01299999999992</c:v>
                </c:pt>
                <c:pt idx="28">
                  <c:v>732.02099999999996</c:v>
                </c:pt>
                <c:pt idx="29">
                  <c:v>732.03499999999997</c:v>
                </c:pt>
                <c:pt idx="30">
                  <c:v>732.04899999999998</c:v>
                </c:pt>
                <c:pt idx="31">
                  <c:v>732.05099999999993</c:v>
                </c:pt>
                <c:pt idx="32">
                  <c:v>732.05</c:v>
                </c:pt>
                <c:pt idx="33">
                  <c:v>732.05</c:v>
                </c:pt>
                <c:pt idx="34">
                  <c:v>732.06</c:v>
                </c:pt>
                <c:pt idx="35">
                  <c:v>732.06799999999998</c:v>
                </c:pt>
                <c:pt idx="36">
                  <c:v>732.07299999999998</c:v>
                </c:pt>
                <c:pt idx="37">
                  <c:v>732.06399999999996</c:v>
                </c:pt>
                <c:pt idx="38">
                  <c:v>732.07099999999991</c:v>
                </c:pt>
                <c:pt idx="39">
                  <c:v>732.06899999999996</c:v>
                </c:pt>
                <c:pt idx="40">
                  <c:v>732.06799999999998</c:v>
                </c:pt>
                <c:pt idx="41">
                  <c:v>732.05700000000002</c:v>
                </c:pt>
                <c:pt idx="42">
                  <c:v>732.05</c:v>
                </c:pt>
                <c:pt idx="43">
                  <c:v>732.04699999999991</c:v>
                </c:pt>
                <c:pt idx="44">
                  <c:v>732.04099999999994</c:v>
                </c:pt>
                <c:pt idx="45">
                  <c:v>732.02</c:v>
                </c:pt>
                <c:pt idx="46">
                  <c:v>732.01900000000001</c:v>
                </c:pt>
                <c:pt idx="47">
                  <c:v>732.01799999999992</c:v>
                </c:pt>
                <c:pt idx="48">
                  <c:v>732.01400000000001</c:v>
                </c:pt>
                <c:pt idx="49">
                  <c:v>732.03</c:v>
                </c:pt>
                <c:pt idx="50">
                  <c:v>732.06999999999994</c:v>
                </c:pt>
                <c:pt idx="51">
                  <c:v>732.11699999999996</c:v>
                </c:pt>
                <c:pt idx="52">
                  <c:v>732.19099999999992</c:v>
                </c:pt>
                <c:pt idx="53">
                  <c:v>732.2299999999999</c:v>
                </c:pt>
                <c:pt idx="54">
                  <c:v>732.26699999999994</c:v>
                </c:pt>
                <c:pt idx="55">
                  <c:v>732.32899999999995</c:v>
                </c:pt>
                <c:pt idx="56">
                  <c:v>732.38699999999994</c:v>
                </c:pt>
                <c:pt idx="57">
                  <c:v>732.46699999999998</c:v>
                </c:pt>
                <c:pt idx="58">
                  <c:v>732.50199999999995</c:v>
                </c:pt>
                <c:pt idx="59">
                  <c:v>732.54899999999998</c:v>
                </c:pt>
                <c:pt idx="60">
                  <c:v>732.57799999999997</c:v>
                </c:pt>
                <c:pt idx="61">
                  <c:v>732.58899999999994</c:v>
                </c:pt>
                <c:pt idx="62">
                  <c:v>732.59399999999994</c:v>
                </c:pt>
                <c:pt idx="63">
                  <c:v>732.58499999999992</c:v>
                </c:pt>
                <c:pt idx="64">
                  <c:v>732.59399999999994</c:v>
                </c:pt>
                <c:pt idx="65">
                  <c:v>732.58600000000001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731.62699999999995</c:v>
                </c:pt>
                <c:pt idx="1">
                  <c:v>731.63099999999997</c:v>
                </c:pt>
                <c:pt idx="2">
                  <c:v>731.63300000000004</c:v>
                </c:pt>
                <c:pt idx="3">
                  <c:v>731.63400000000001</c:v>
                </c:pt>
                <c:pt idx="4">
                  <c:v>731.63599999999997</c:v>
                </c:pt>
                <c:pt idx="5">
                  <c:v>731.63900000000001</c:v>
                </c:pt>
                <c:pt idx="6">
                  <c:v>731.64099999999996</c:v>
                </c:pt>
                <c:pt idx="7">
                  <c:v>731.64200000000005</c:v>
                </c:pt>
                <c:pt idx="8">
                  <c:v>731.64400000000001</c:v>
                </c:pt>
                <c:pt idx="9">
                  <c:v>731.64599999999996</c:v>
                </c:pt>
                <c:pt idx="10">
                  <c:v>731.64800000000002</c:v>
                </c:pt>
                <c:pt idx="11">
                  <c:v>731.65300000000002</c:v>
                </c:pt>
                <c:pt idx="12">
                  <c:v>731.65700000000004</c:v>
                </c:pt>
                <c:pt idx="13">
                  <c:v>731.65899999999999</c:v>
                </c:pt>
                <c:pt idx="14">
                  <c:v>731.66099999999994</c:v>
                </c:pt>
                <c:pt idx="15">
                  <c:v>731.66399999999999</c:v>
                </c:pt>
                <c:pt idx="16">
                  <c:v>731.66499999999996</c:v>
                </c:pt>
                <c:pt idx="17">
                  <c:v>731.66899999999998</c:v>
                </c:pt>
                <c:pt idx="18">
                  <c:v>731.67100000000005</c:v>
                </c:pt>
                <c:pt idx="19">
                  <c:v>731.67200000000003</c:v>
                </c:pt>
                <c:pt idx="20">
                  <c:v>731.67499999999995</c:v>
                </c:pt>
                <c:pt idx="21">
                  <c:v>731.67700000000002</c:v>
                </c:pt>
                <c:pt idx="22">
                  <c:v>731.67899999999997</c:v>
                </c:pt>
                <c:pt idx="23">
                  <c:v>731.68100000000004</c:v>
                </c:pt>
                <c:pt idx="24">
                  <c:v>731.68200000000002</c:v>
                </c:pt>
                <c:pt idx="25">
                  <c:v>731.68299999999999</c:v>
                </c:pt>
                <c:pt idx="26">
                  <c:v>731.68399999999997</c:v>
                </c:pt>
                <c:pt idx="27">
                  <c:v>731.68700000000001</c:v>
                </c:pt>
                <c:pt idx="28">
                  <c:v>731.68499999999995</c:v>
                </c:pt>
                <c:pt idx="29">
                  <c:v>731.68899999999996</c:v>
                </c:pt>
                <c:pt idx="30">
                  <c:v>731.68799999999999</c:v>
                </c:pt>
                <c:pt idx="31">
                  <c:v>731.68899999999996</c:v>
                </c:pt>
                <c:pt idx="32">
                  <c:v>731.68899999999996</c:v>
                </c:pt>
                <c:pt idx="33">
                  <c:v>731.68899999999996</c:v>
                </c:pt>
                <c:pt idx="34">
                  <c:v>731.68700000000001</c:v>
                </c:pt>
                <c:pt idx="35">
                  <c:v>731.68899999999996</c:v>
                </c:pt>
                <c:pt idx="36">
                  <c:v>731.68799999999999</c:v>
                </c:pt>
                <c:pt idx="37">
                  <c:v>731.68700000000001</c:v>
                </c:pt>
                <c:pt idx="38">
                  <c:v>731.68799999999999</c:v>
                </c:pt>
                <c:pt idx="39">
                  <c:v>731.68600000000004</c:v>
                </c:pt>
                <c:pt idx="40">
                  <c:v>731.68700000000001</c:v>
                </c:pt>
                <c:pt idx="41">
                  <c:v>731.68399999999997</c:v>
                </c:pt>
                <c:pt idx="42">
                  <c:v>731.68299999999999</c:v>
                </c:pt>
                <c:pt idx="43">
                  <c:v>731.68100000000004</c:v>
                </c:pt>
                <c:pt idx="44">
                  <c:v>731.67899999999997</c:v>
                </c:pt>
                <c:pt idx="45">
                  <c:v>731.67899999999997</c:v>
                </c:pt>
                <c:pt idx="46">
                  <c:v>731.67700000000002</c:v>
                </c:pt>
                <c:pt idx="47">
                  <c:v>731.67499999999995</c:v>
                </c:pt>
                <c:pt idx="48">
                  <c:v>731.673</c:v>
                </c:pt>
                <c:pt idx="49">
                  <c:v>731.67</c:v>
                </c:pt>
                <c:pt idx="50">
                  <c:v>731.66600000000005</c:v>
                </c:pt>
                <c:pt idx="51">
                  <c:v>731.66499999999996</c:v>
                </c:pt>
                <c:pt idx="52">
                  <c:v>731.66300000000001</c:v>
                </c:pt>
                <c:pt idx="53">
                  <c:v>731.66099999999994</c:v>
                </c:pt>
                <c:pt idx="54">
                  <c:v>731.66</c:v>
                </c:pt>
                <c:pt idx="55">
                  <c:v>731.65700000000004</c:v>
                </c:pt>
                <c:pt idx="56">
                  <c:v>731.65499999999997</c:v>
                </c:pt>
                <c:pt idx="57">
                  <c:v>731.65</c:v>
                </c:pt>
                <c:pt idx="58">
                  <c:v>731.64599999999996</c:v>
                </c:pt>
                <c:pt idx="59">
                  <c:v>731.64300000000003</c:v>
                </c:pt>
                <c:pt idx="60">
                  <c:v>731.64</c:v>
                </c:pt>
                <c:pt idx="61">
                  <c:v>731.63699999999994</c:v>
                </c:pt>
                <c:pt idx="62">
                  <c:v>731.63499999999999</c:v>
                </c:pt>
                <c:pt idx="63">
                  <c:v>731.63099999999997</c:v>
                </c:pt>
                <c:pt idx="64">
                  <c:v>731.62099999999998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732.596</c:v>
                </c:pt>
                <c:pt idx="1">
                  <c:v>732.596</c:v>
                </c:pt>
                <c:pt idx="2">
                  <c:v>732.596</c:v>
                </c:pt>
                <c:pt idx="3">
                  <c:v>732.596</c:v>
                </c:pt>
                <c:pt idx="4">
                  <c:v>732.596</c:v>
                </c:pt>
                <c:pt idx="5">
                  <c:v>732.6</c:v>
                </c:pt>
                <c:pt idx="6">
                  <c:v>732.601</c:v>
                </c:pt>
                <c:pt idx="7">
                  <c:v>732.601</c:v>
                </c:pt>
                <c:pt idx="8">
                  <c:v>732.60500000000002</c:v>
                </c:pt>
                <c:pt idx="9">
                  <c:v>732.60699999999997</c:v>
                </c:pt>
                <c:pt idx="10">
                  <c:v>732.60900000000004</c:v>
                </c:pt>
                <c:pt idx="11">
                  <c:v>732.61400000000003</c:v>
                </c:pt>
                <c:pt idx="12">
                  <c:v>732.61800000000005</c:v>
                </c:pt>
                <c:pt idx="13">
                  <c:v>732.62</c:v>
                </c:pt>
                <c:pt idx="14">
                  <c:v>732.62400000000002</c:v>
                </c:pt>
                <c:pt idx="15">
                  <c:v>732.62599999999998</c:v>
                </c:pt>
                <c:pt idx="16">
                  <c:v>732.63</c:v>
                </c:pt>
                <c:pt idx="17">
                  <c:v>732.63099999999997</c:v>
                </c:pt>
                <c:pt idx="18">
                  <c:v>732.63499999999999</c:v>
                </c:pt>
                <c:pt idx="19">
                  <c:v>732.63800000000003</c:v>
                </c:pt>
                <c:pt idx="20">
                  <c:v>732.64</c:v>
                </c:pt>
                <c:pt idx="21">
                  <c:v>732.64300000000003</c:v>
                </c:pt>
                <c:pt idx="22">
                  <c:v>732.64499999999998</c:v>
                </c:pt>
                <c:pt idx="23">
                  <c:v>732.64700000000005</c:v>
                </c:pt>
                <c:pt idx="24">
                  <c:v>732.649</c:v>
                </c:pt>
                <c:pt idx="25">
                  <c:v>732.64800000000002</c:v>
                </c:pt>
                <c:pt idx="26">
                  <c:v>732.649</c:v>
                </c:pt>
                <c:pt idx="27">
                  <c:v>732.65200000000004</c:v>
                </c:pt>
                <c:pt idx="28">
                  <c:v>732.654</c:v>
                </c:pt>
                <c:pt idx="29">
                  <c:v>732.654</c:v>
                </c:pt>
                <c:pt idx="30">
                  <c:v>732.65499999999997</c:v>
                </c:pt>
                <c:pt idx="31">
                  <c:v>732.65499999999997</c:v>
                </c:pt>
                <c:pt idx="32">
                  <c:v>732.65499999999997</c:v>
                </c:pt>
                <c:pt idx="33">
                  <c:v>732.65300000000002</c:v>
                </c:pt>
                <c:pt idx="34">
                  <c:v>732.65300000000002</c:v>
                </c:pt>
                <c:pt idx="35">
                  <c:v>732.65499999999997</c:v>
                </c:pt>
                <c:pt idx="36">
                  <c:v>732.65499999999997</c:v>
                </c:pt>
                <c:pt idx="37">
                  <c:v>732.65499999999997</c:v>
                </c:pt>
                <c:pt idx="38">
                  <c:v>732.65599999999995</c:v>
                </c:pt>
                <c:pt idx="39">
                  <c:v>732.65300000000002</c:v>
                </c:pt>
                <c:pt idx="40">
                  <c:v>732.65200000000004</c:v>
                </c:pt>
                <c:pt idx="41">
                  <c:v>732.649</c:v>
                </c:pt>
                <c:pt idx="42">
                  <c:v>732.64800000000002</c:v>
                </c:pt>
                <c:pt idx="43">
                  <c:v>732.64800000000002</c:v>
                </c:pt>
                <c:pt idx="44">
                  <c:v>732.64599999999996</c:v>
                </c:pt>
                <c:pt idx="45">
                  <c:v>732.64599999999996</c:v>
                </c:pt>
                <c:pt idx="46">
                  <c:v>732.64499999999998</c:v>
                </c:pt>
                <c:pt idx="47">
                  <c:v>732.64</c:v>
                </c:pt>
                <c:pt idx="48">
                  <c:v>732.63699999999994</c:v>
                </c:pt>
                <c:pt idx="49">
                  <c:v>732.63300000000004</c:v>
                </c:pt>
                <c:pt idx="50">
                  <c:v>732.62900000000002</c:v>
                </c:pt>
                <c:pt idx="51">
                  <c:v>732.62699999999995</c:v>
                </c:pt>
                <c:pt idx="52">
                  <c:v>732.625</c:v>
                </c:pt>
                <c:pt idx="53">
                  <c:v>732.62199999999996</c:v>
                </c:pt>
                <c:pt idx="54">
                  <c:v>732.62099999999998</c:v>
                </c:pt>
                <c:pt idx="55">
                  <c:v>732.61800000000005</c:v>
                </c:pt>
                <c:pt idx="56">
                  <c:v>732.61599999999999</c:v>
                </c:pt>
                <c:pt idx="57">
                  <c:v>732.61099999999999</c:v>
                </c:pt>
                <c:pt idx="58">
                  <c:v>732.60799999999995</c:v>
                </c:pt>
                <c:pt idx="59">
                  <c:v>732.60500000000002</c:v>
                </c:pt>
                <c:pt idx="60">
                  <c:v>732.60199999999998</c:v>
                </c:pt>
                <c:pt idx="61">
                  <c:v>732.601</c:v>
                </c:pt>
                <c:pt idx="62">
                  <c:v>732.59900000000005</c:v>
                </c:pt>
                <c:pt idx="63">
                  <c:v>732.596</c:v>
                </c:pt>
                <c:pt idx="64">
                  <c:v>732.58100000000002</c:v>
                </c:pt>
                <c:pt idx="65">
                  <c:v>732.59900000000005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9856"/>
        <c:axId val="135512496"/>
      </c:lineChart>
      <c:catAx>
        <c:axId val="1964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2496"/>
        <c:crosses val="autoZero"/>
        <c:auto val="1"/>
        <c:lblAlgn val="ctr"/>
        <c:lblOffset val="100"/>
        <c:noMultiLvlLbl val="0"/>
      </c:catAx>
      <c:valAx>
        <c:axId val="1355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732.77</c:v>
                </c:pt>
                <c:pt idx="1">
                  <c:v>732.76199999999994</c:v>
                </c:pt>
                <c:pt idx="2">
                  <c:v>732.745</c:v>
                </c:pt>
                <c:pt idx="3">
                  <c:v>732.72199999999998</c:v>
                </c:pt>
                <c:pt idx="4">
                  <c:v>732.68799999999999</c:v>
                </c:pt>
                <c:pt idx="5">
                  <c:v>732.63599999999997</c:v>
                </c:pt>
                <c:pt idx="6">
                  <c:v>732.60699999999997</c:v>
                </c:pt>
                <c:pt idx="7">
                  <c:v>732.524</c:v>
                </c:pt>
                <c:pt idx="8">
                  <c:v>732.46</c:v>
                </c:pt>
                <c:pt idx="9">
                  <c:v>732.42200000000003</c:v>
                </c:pt>
                <c:pt idx="10">
                  <c:v>732.42399999999998</c:v>
                </c:pt>
                <c:pt idx="11">
                  <c:v>732.43600000000004</c:v>
                </c:pt>
                <c:pt idx="12">
                  <c:v>732.41300000000001</c:v>
                </c:pt>
                <c:pt idx="13">
                  <c:v>732.36400000000003</c:v>
                </c:pt>
                <c:pt idx="14">
                  <c:v>732.35299999999995</c:v>
                </c:pt>
                <c:pt idx="15">
                  <c:v>732.34100000000001</c:v>
                </c:pt>
                <c:pt idx="16">
                  <c:v>732.351</c:v>
                </c:pt>
                <c:pt idx="17">
                  <c:v>732.35900000000004</c:v>
                </c:pt>
                <c:pt idx="18">
                  <c:v>732.35799999999995</c:v>
                </c:pt>
                <c:pt idx="19">
                  <c:v>732.33899999999994</c:v>
                </c:pt>
                <c:pt idx="20">
                  <c:v>732.34500000000003</c:v>
                </c:pt>
                <c:pt idx="21">
                  <c:v>732.346</c:v>
                </c:pt>
                <c:pt idx="22">
                  <c:v>732.35900000000004</c:v>
                </c:pt>
                <c:pt idx="23">
                  <c:v>732.36900000000003</c:v>
                </c:pt>
                <c:pt idx="24">
                  <c:v>732.37199999999996</c:v>
                </c:pt>
                <c:pt idx="25">
                  <c:v>732.36500000000001</c:v>
                </c:pt>
                <c:pt idx="26">
                  <c:v>732.36500000000001</c:v>
                </c:pt>
                <c:pt idx="27">
                  <c:v>732.37900000000002</c:v>
                </c:pt>
                <c:pt idx="28">
                  <c:v>732.37699999999995</c:v>
                </c:pt>
                <c:pt idx="29">
                  <c:v>732.38099999999997</c:v>
                </c:pt>
                <c:pt idx="30">
                  <c:v>732.37599999999998</c:v>
                </c:pt>
                <c:pt idx="31">
                  <c:v>732.39199999999994</c:v>
                </c:pt>
                <c:pt idx="32">
                  <c:v>732.399</c:v>
                </c:pt>
                <c:pt idx="33">
                  <c:v>732.404</c:v>
                </c:pt>
                <c:pt idx="34">
                  <c:v>732.40099999999995</c:v>
                </c:pt>
                <c:pt idx="35">
                  <c:v>732.40499999999997</c:v>
                </c:pt>
                <c:pt idx="36">
                  <c:v>732.39800000000002</c:v>
                </c:pt>
                <c:pt idx="37">
                  <c:v>732.39800000000002</c:v>
                </c:pt>
                <c:pt idx="38">
                  <c:v>732.38800000000003</c:v>
                </c:pt>
                <c:pt idx="39">
                  <c:v>732.39400000000001</c:v>
                </c:pt>
                <c:pt idx="40">
                  <c:v>732.39</c:v>
                </c:pt>
                <c:pt idx="41">
                  <c:v>732.39</c:v>
                </c:pt>
                <c:pt idx="42">
                  <c:v>732.38699999999994</c:v>
                </c:pt>
                <c:pt idx="43">
                  <c:v>732.38300000000004</c:v>
                </c:pt>
                <c:pt idx="44">
                  <c:v>732.38900000000001</c:v>
                </c:pt>
                <c:pt idx="45">
                  <c:v>732.40200000000004</c:v>
                </c:pt>
                <c:pt idx="46">
                  <c:v>732.423</c:v>
                </c:pt>
                <c:pt idx="47">
                  <c:v>732.399</c:v>
                </c:pt>
                <c:pt idx="48">
                  <c:v>732.404</c:v>
                </c:pt>
                <c:pt idx="49">
                  <c:v>732.40200000000004</c:v>
                </c:pt>
                <c:pt idx="50">
                  <c:v>732.41599999999994</c:v>
                </c:pt>
                <c:pt idx="51">
                  <c:v>732.43999999999994</c:v>
                </c:pt>
                <c:pt idx="52">
                  <c:v>732.47199999999998</c:v>
                </c:pt>
                <c:pt idx="53">
                  <c:v>732.48799999999994</c:v>
                </c:pt>
                <c:pt idx="54">
                  <c:v>732.50099999999998</c:v>
                </c:pt>
                <c:pt idx="55">
                  <c:v>732.53700000000003</c:v>
                </c:pt>
                <c:pt idx="56">
                  <c:v>732.577</c:v>
                </c:pt>
                <c:pt idx="57">
                  <c:v>732.64300000000003</c:v>
                </c:pt>
                <c:pt idx="58">
                  <c:v>732.67899999999997</c:v>
                </c:pt>
                <c:pt idx="59">
                  <c:v>732.71</c:v>
                </c:pt>
                <c:pt idx="60">
                  <c:v>732.74099999999999</c:v>
                </c:pt>
                <c:pt idx="61">
                  <c:v>732.76499999999999</c:v>
                </c:pt>
                <c:pt idx="62">
                  <c:v>732.774</c:v>
                </c:pt>
                <c:pt idx="63">
                  <c:v>732.774</c:v>
                </c:pt>
                <c:pt idx="64">
                  <c:v>732.77499999999998</c:v>
                </c:pt>
                <c:pt idx="65">
                  <c:v>732.76199999999994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732.16800000000001</c:v>
                </c:pt>
                <c:pt idx="1">
                  <c:v>732.16800000000001</c:v>
                </c:pt>
                <c:pt idx="2">
                  <c:v>732.16899999999998</c:v>
                </c:pt>
                <c:pt idx="3">
                  <c:v>732.16899999999998</c:v>
                </c:pt>
                <c:pt idx="4">
                  <c:v>732.16899999999998</c:v>
                </c:pt>
                <c:pt idx="5">
                  <c:v>732.17100000000005</c:v>
                </c:pt>
                <c:pt idx="6">
                  <c:v>732.173</c:v>
                </c:pt>
                <c:pt idx="7">
                  <c:v>732.17399999999998</c:v>
                </c:pt>
                <c:pt idx="8">
                  <c:v>732.17700000000002</c:v>
                </c:pt>
                <c:pt idx="9">
                  <c:v>732.178</c:v>
                </c:pt>
                <c:pt idx="10">
                  <c:v>732.18</c:v>
                </c:pt>
                <c:pt idx="11">
                  <c:v>732.18499999999995</c:v>
                </c:pt>
                <c:pt idx="12">
                  <c:v>732.18600000000004</c:v>
                </c:pt>
                <c:pt idx="13">
                  <c:v>732.18899999999996</c:v>
                </c:pt>
                <c:pt idx="14">
                  <c:v>732.19100000000003</c:v>
                </c:pt>
                <c:pt idx="15">
                  <c:v>732.19500000000005</c:v>
                </c:pt>
                <c:pt idx="16">
                  <c:v>732.19799999999998</c:v>
                </c:pt>
                <c:pt idx="17">
                  <c:v>732.19899999999996</c:v>
                </c:pt>
                <c:pt idx="18">
                  <c:v>732.20299999999997</c:v>
                </c:pt>
                <c:pt idx="19">
                  <c:v>732.20500000000004</c:v>
                </c:pt>
                <c:pt idx="20">
                  <c:v>732.20799999999997</c:v>
                </c:pt>
                <c:pt idx="21">
                  <c:v>732.20899999999995</c:v>
                </c:pt>
                <c:pt idx="22">
                  <c:v>732.21</c:v>
                </c:pt>
                <c:pt idx="23">
                  <c:v>732.21199999999999</c:v>
                </c:pt>
                <c:pt idx="24">
                  <c:v>732.21299999999997</c:v>
                </c:pt>
                <c:pt idx="25">
                  <c:v>732.21299999999997</c:v>
                </c:pt>
                <c:pt idx="26">
                  <c:v>732.21500000000003</c:v>
                </c:pt>
                <c:pt idx="27">
                  <c:v>732.21699999999998</c:v>
                </c:pt>
                <c:pt idx="28">
                  <c:v>732.21799999999996</c:v>
                </c:pt>
                <c:pt idx="29">
                  <c:v>732.21900000000005</c:v>
                </c:pt>
                <c:pt idx="30">
                  <c:v>732.22</c:v>
                </c:pt>
                <c:pt idx="31">
                  <c:v>732.22</c:v>
                </c:pt>
                <c:pt idx="32">
                  <c:v>732.21900000000005</c:v>
                </c:pt>
                <c:pt idx="33">
                  <c:v>732.21900000000005</c:v>
                </c:pt>
                <c:pt idx="34">
                  <c:v>732.21799999999996</c:v>
                </c:pt>
                <c:pt idx="35">
                  <c:v>732.21900000000005</c:v>
                </c:pt>
                <c:pt idx="36">
                  <c:v>732.21900000000005</c:v>
                </c:pt>
                <c:pt idx="37">
                  <c:v>732.21699999999998</c:v>
                </c:pt>
                <c:pt idx="38">
                  <c:v>732.21900000000005</c:v>
                </c:pt>
                <c:pt idx="39">
                  <c:v>732.21699999999998</c:v>
                </c:pt>
                <c:pt idx="40">
                  <c:v>732.21500000000003</c:v>
                </c:pt>
                <c:pt idx="41">
                  <c:v>732.21199999999999</c:v>
                </c:pt>
                <c:pt idx="42">
                  <c:v>732.21199999999999</c:v>
                </c:pt>
                <c:pt idx="43">
                  <c:v>732.21100000000001</c:v>
                </c:pt>
                <c:pt idx="44">
                  <c:v>732.21</c:v>
                </c:pt>
                <c:pt idx="45">
                  <c:v>732.20799999999997</c:v>
                </c:pt>
                <c:pt idx="46">
                  <c:v>732.20799999999997</c:v>
                </c:pt>
                <c:pt idx="47">
                  <c:v>732.20399999999995</c:v>
                </c:pt>
                <c:pt idx="48">
                  <c:v>732.202</c:v>
                </c:pt>
                <c:pt idx="49">
                  <c:v>732.19799999999998</c:v>
                </c:pt>
                <c:pt idx="50">
                  <c:v>732.19399999999996</c:v>
                </c:pt>
                <c:pt idx="51">
                  <c:v>732.19200000000001</c:v>
                </c:pt>
                <c:pt idx="52">
                  <c:v>732.19</c:v>
                </c:pt>
                <c:pt idx="53">
                  <c:v>732.18799999999999</c:v>
                </c:pt>
                <c:pt idx="54">
                  <c:v>732.18399999999997</c:v>
                </c:pt>
                <c:pt idx="55">
                  <c:v>732.18200000000002</c:v>
                </c:pt>
                <c:pt idx="56">
                  <c:v>732.17899999999997</c:v>
                </c:pt>
                <c:pt idx="57">
                  <c:v>732.17600000000004</c:v>
                </c:pt>
                <c:pt idx="58">
                  <c:v>732.17200000000003</c:v>
                </c:pt>
                <c:pt idx="59">
                  <c:v>732.16700000000003</c:v>
                </c:pt>
                <c:pt idx="60">
                  <c:v>732.16200000000003</c:v>
                </c:pt>
                <c:pt idx="61">
                  <c:v>732.16</c:v>
                </c:pt>
                <c:pt idx="62">
                  <c:v>732.15599999999995</c:v>
                </c:pt>
                <c:pt idx="63">
                  <c:v>732.15300000000002</c:v>
                </c:pt>
                <c:pt idx="64">
                  <c:v>732.16499999999996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732.77</c:v>
                </c:pt>
                <c:pt idx="1">
                  <c:v>732.77099999999996</c:v>
                </c:pt>
                <c:pt idx="2">
                  <c:v>732.774</c:v>
                </c:pt>
                <c:pt idx="3">
                  <c:v>732.77800000000002</c:v>
                </c:pt>
                <c:pt idx="4">
                  <c:v>732.78099999999995</c:v>
                </c:pt>
                <c:pt idx="5">
                  <c:v>732.78599999999994</c:v>
                </c:pt>
                <c:pt idx="6">
                  <c:v>732.78899999999999</c:v>
                </c:pt>
                <c:pt idx="7">
                  <c:v>732.79499999999996</c:v>
                </c:pt>
                <c:pt idx="8">
                  <c:v>732.79899999999998</c:v>
                </c:pt>
                <c:pt idx="9">
                  <c:v>732.80399999999997</c:v>
                </c:pt>
                <c:pt idx="10">
                  <c:v>732.80499999999995</c:v>
                </c:pt>
                <c:pt idx="11">
                  <c:v>732.81</c:v>
                </c:pt>
                <c:pt idx="12">
                  <c:v>732.81200000000001</c:v>
                </c:pt>
                <c:pt idx="13">
                  <c:v>732.81500000000005</c:v>
                </c:pt>
                <c:pt idx="14">
                  <c:v>732.81799999999998</c:v>
                </c:pt>
                <c:pt idx="15">
                  <c:v>732.822</c:v>
                </c:pt>
                <c:pt idx="16">
                  <c:v>732.822</c:v>
                </c:pt>
                <c:pt idx="17">
                  <c:v>732.82600000000002</c:v>
                </c:pt>
                <c:pt idx="18">
                  <c:v>732.82899999999995</c:v>
                </c:pt>
                <c:pt idx="19">
                  <c:v>732.83100000000002</c:v>
                </c:pt>
                <c:pt idx="20">
                  <c:v>732.83299999999997</c:v>
                </c:pt>
                <c:pt idx="21">
                  <c:v>732.83699999999999</c:v>
                </c:pt>
                <c:pt idx="22">
                  <c:v>732.83699999999999</c:v>
                </c:pt>
                <c:pt idx="23">
                  <c:v>732.84</c:v>
                </c:pt>
                <c:pt idx="24">
                  <c:v>732.84199999999998</c:v>
                </c:pt>
                <c:pt idx="25">
                  <c:v>732.84299999999996</c:v>
                </c:pt>
                <c:pt idx="26">
                  <c:v>732.84299999999996</c:v>
                </c:pt>
                <c:pt idx="27">
                  <c:v>732.846</c:v>
                </c:pt>
                <c:pt idx="28">
                  <c:v>732.846</c:v>
                </c:pt>
                <c:pt idx="29">
                  <c:v>732.84799999999996</c:v>
                </c:pt>
                <c:pt idx="30">
                  <c:v>732.84699999999998</c:v>
                </c:pt>
                <c:pt idx="31">
                  <c:v>732.84699999999998</c:v>
                </c:pt>
                <c:pt idx="32">
                  <c:v>732.84799999999996</c:v>
                </c:pt>
                <c:pt idx="33">
                  <c:v>732.84799999999996</c:v>
                </c:pt>
                <c:pt idx="34">
                  <c:v>732.84699999999998</c:v>
                </c:pt>
                <c:pt idx="35">
                  <c:v>732.84900000000005</c:v>
                </c:pt>
                <c:pt idx="36">
                  <c:v>732.84900000000005</c:v>
                </c:pt>
                <c:pt idx="37">
                  <c:v>732.84900000000005</c:v>
                </c:pt>
                <c:pt idx="38">
                  <c:v>732.84900000000005</c:v>
                </c:pt>
                <c:pt idx="39">
                  <c:v>732.846</c:v>
                </c:pt>
                <c:pt idx="40">
                  <c:v>732.846</c:v>
                </c:pt>
                <c:pt idx="41">
                  <c:v>732.84699999999998</c:v>
                </c:pt>
                <c:pt idx="42">
                  <c:v>732.84100000000001</c:v>
                </c:pt>
                <c:pt idx="43">
                  <c:v>732.84100000000001</c:v>
                </c:pt>
                <c:pt idx="44">
                  <c:v>732.83900000000006</c:v>
                </c:pt>
                <c:pt idx="45">
                  <c:v>732.84</c:v>
                </c:pt>
                <c:pt idx="46">
                  <c:v>732.83699999999999</c:v>
                </c:pt>
                <c:pt idx="47">
                  <c:v>732.83399999999995</c:v>
                </c:pt>
                <c:pt idx="48">
                  <c:v>732.83199999999999</c:v>
                </c:pt>
                <c:pt idx="49">
                  <c:v>732.83100000000002</c:v>
                </c:pt>
                <c:pt idx="50">
                  <c:v>732.82500000000005</c:v>
                </c:pt>
                <c:pt idx="51">
                  <c:v>732.82600000000002</c:v>
                </c:pt>
                <c:pt idx="52">
                  <c:v>732.82100000000003</c:v>
                </c:pt>
                <c:pt idx="53">
                  <c:v>732.82</c:v>
                </c:pt>
                <c:pt idx="54">
                  <c:v>732.81500000000005</c:v>
                </c:pt>
                <c:pt idx="55">
                  <c:v>732.81100000000004</c:v>
                </c:pt>
                <c:pt idx="56">
                  <c:v>732.80899999999997</c:v>
                </c:pt>
                <c:pt idx="57">
                  <c:v>732.803</c:v>
                </c:pt>
                <c:pt idx="58">
                  <c:v>732.798</c:v>
                </c:pt>
                <c:pt idx="59">
                  <c:v>732.79399999999998</c:v>
                </c:pt>
                <c:pt idx="60">
                  <c:v>732.78899999999999</c:v>
                </c:pt>
                <c:pt idx="61">
                  <c:v>732.78599999999994</c:v>
                </c:pt>
                <c:pt idx="62">
                  <c:v>732.78399999999999</c:v>
                </c:pt>
                <c:pt idx="63">
                  <c:v>732.77599999999995</c:v>
                </c:pt>
                <c:pt idx="64">
                  <c:v>732.755</c:v>
                </c:pt>
                <c:pt idx="65">
                  <c:v>732.76900000000001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1536"/>
        <c:axId val="196510352"/>
      </c:lineChart>
      <c:catAx>
        <c:axId val="1956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0352"/>
        <c:crosses val="autoZero"/>
        <c:auto val="1"/>
        <c:lblAlgn val="ctr"/>
        <c:lblOffset val="100"/>
        <c:noMultiLvlLbl val="0"/>
      </c:catAx>
      <c:valAx>
        <c:axId val="196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2.8999999999996362E-2</c:v>
                </c:pt>
                <c:pt idx="3">
                  <c:v>5.6000000000040018E-2</c:v>
                </c:pt>
                <c:pt idx="4">
                  <c:v>9.2999999999960892E-2</c:v>
                </c:pt>
                <c:pt idx="5">
                  <c:v>0.14999999999997726</c:v>
                </c:pt>
                <c:pt idx="6">
                  <c:v>0.18200000000001637</c:v>
                </c:pt>
                <c:pt idx="7">
                  <c:v>0.27099999999995816</c:v>
                </c:pt>
                <c:pt idx="8">
                  <c:v>0.33899999999994179</c:v>
                </c:pt>
                <c:pt idx="9">
                  <c:v>0.38199999999994816</c:v>
                </c:pt>
                <c:pt idx="10">
                  <c:v>0.38099999999997181</c:v>
                </c:pt>
                <c:pt idx="11">
                  <c:v>0.37399999999990996</c:v>
                </c:pt>
                <c:pt idx="12">
                  <c:v>0.39900000000000091</c:v>
                </c:pt>
                <c:pt idx="13">
                  <c:v>0.45100000000002183</c:v>
                </c:pt>
                <c:pt idx="14">
                  <c:v>0.46500000000003183</c:v>
                </c:pt>
                <c:pt idx="15">
                  <c:v>0.48099999999999454</c:v>
                </c:pt>
                <c:pt idx="16">
                  <c:v>0.47100000000000364</c:v>
                </c:pt>
                <c:pt idx="17">
                  <c:v>0.46699999999998454</c:v>
                </c:pt>
                <c:pt idx="18">
                  <c:v>0.47100000000000364</c:v>
                </c:pt>
                <c:pt idx="19">
                  <c:v>0.49200000000007549</c:v>
                </c:pt>
                <c:pt idx="20">
                  <c:v>0.4879999999999427</c:v>
                </c:pt>
                <c:pt idx="21">
                  <c:v>0.49099999999998545</c:v>
                </c:pt>
                <c:pt idx="22">
                  <c:v>0.4779999999999518</c:v>
                </c:pt>
                <c:pt idx="23">
                  <c:v>0.47100000000000364</c:v>
                </c:pt>
                <c:pt idx="24">
                  <c:v>0.47000000000002728</c:v>
                </c:pt>
                <c:pt idx="25">
                  <c:v>0.4779999999999518</c:v>
                </c:pt>
                <c:pt idx="26">
                  <c:v>0.4779999999999518</c:v>
                </c:pt>
                <c:pt idx="27">
                  <c:v>0.46699999999998454</c:v>
                </c:pt>
                <c:pt idx="28">
                  <c:v>0.46900000000005093</c:v>
                </c:pt>
                <c:pt idx="29">
                  <c:v>0.46699999999998454</c:v>
                </c:pt>
                <c:pt idx="30">
                  <c:v>0.47100000000000364</c:v>
                </c:pt>
                <c:pt idx="31">
                  <c:v>0.45500000000004093</c:v>
                </c:pt>
                <c:pt idx="32">
                  <c:v>0.44899999999995543</c:v>
                </c:pt>
                <c:pt idx="33">
                  <c:v>0.44399999999995998</c:v>
                </c:pt>
                <c:pt idx="34">
                  <c:v>0.44600000000002638</c:v>
                </c:pt>
                <c:pt idx="35">
                  <c:v>0.44400000000007367</c:v>
                </c:pt>
                <c:pt idx="36">
                  <c:v>0.45100000000002183</c:v>
                </c:pt>
                <c:pt idx="37">
                  <c:v>0.45100000000002183</c:v>
                </c:pt>
                <c:pt idx="38">
                  <c:v>0.46100000000001273</c:v>
                </c:pt>
                <c:pt idx="39">
                  <c:v>0.45199999999999818</c:v>
                </c:pt>
                <c:pt idx="40">
                  <c:v>0.45600000000001728</c:v>
                </c:pt>
                <c:pt idx="41">
                  <c:v>0.45699999999999363</c:v>
                </c:pt>
                <c:pt idx="42">
                  <c:v>0.45400000000006457</c:v>
                </c:pt>
                <c:pt idx="43">
                  <c:v>0.45799999999996999</c:v>
                </c:pt>
                <c:pt idx="44">
                  <c:v>0.45000000000004547</c:v>
                </c:pt>
                <c:pt idx="45">
                  <c:v>0.43799999999998818</c:v>
                </c:pt>
                <c:pt idx="46">
                  <c:v>0.41399999999998727</c:v>
                </c:pt>
                <c:pt idx="47">
                  <c:v>0.43499999999994543</c:v>
                </c:pt>
                <c:pt idx="48">
                  <c:v>0.42799999999999727</c:v>
                </c:pt>
                <c:pt idx="49">
                  <c:v>0.42899999999997362</c:v>
                </c:pt>
                <c:pt idx="50">
                  <c:v>0.4090000000001055</c:v>
                </c:pt>
                <c:pt idx="51">
                  <c:v>0.38600000000008095</c:v>
                </c:pt>
                <c:pt idx="52">
                  <c:v>0.34900000000004638</c:v>
                </c:pt>
                <c:pt idx="53">
                  <c:v>0.33200000000010732</c:v>
                </c:pt>
                <c:pt idx="54">
                  <c:v>0.31400000000007822</c:v>
                </c:pt>
                <c:pt idx="55">
                  <c:v>0.27400000000000091</c:v>
                </c:pt>
                <c:pt idx="56">
                  <c:v>0.2319999999999709</c:v>
                </c:pt>
                <c:pt idx="57">
                  <c:v>0.15999999999996817</c:v>
                </c:pt>
                <c:pt idx="58">
                  <c:v>0.11900000000002819</c:v>
                </c:pt>
                <c:pt idx="59">
                  <c:v>8.399999999994634E-2</c:v>
                </c:pt>
                <c:pt idx="60">
                  <c:v>4.8000000000001819E-2</c:v>
                </c:pt>
                <c:pt idx="61">
                  <c:v>2.0999999999958163E-2</c:v>
                </c:pt>
                <c:pt idx="62">
                  <c:v>9.9999999999909051E-3</c:v>
                </c:pt>
                <c:pt idx="63">
                  <c:v>1.9999999999527063E-3</c:v>
                </c:pt>
                <c:pt idx="64">
                  <c:v>-1.999999999998181E-2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2.3000000000024556E-2</c:v>
                </c:pt>
                <c:pt idx="3">
                  <c:v>5.7999999999992724E-2</c:v>
                </c:pt>
                <c:pt idx="4">
                  <c:v>9.5000000000027285E-2</c:v>
                </c:pt>
                <c:pt idx="5">
                  <c:v>0.13900000000001</c:v>
                </c:pt>
                <c:pt idx="6">
                  <c:v>0.18799999999998818</c:v>
                </c:pt>
                <c:pt idx="7">
                  <c:v>0.2580000000000382</c:v>
                </c:pt>
                <c:pt idx="8">
                  <c:v>0.32200000000000273</c:v>
                </c:pt>
                <c:pt idx="9">
                  <c:v>0.36400000000003274</c:v>
                </c:pt>
                <c:pt idx="10">
                  <c:v>0.4090000000001055</c:v>
                </c:pt>
                <c:pt idx="11">
                  <c:v>0.46600000000012187</c:v>
                </c:pt>
                <c:pt idx="12">
                  <c:v>0.5240000000001146</c:v>
                </c:pt>
                <c:pt idx="13">
                  <c:v>0.58300000000008367</c:v>
                </c:pt>
                <c:pt idx="14">
                  <c:v>0.6370000000000573</c:v>
                </c:pt>
                <c:pt idx="15">
                  <c:v>0.66800000000000637</c:v>
                </c:pt>
                <c:pt idx="16">
                  <c:v>0.68000000000006366</c:v>
                </c:pt>
                <c:pt idx="17">
                  <c:v>0.68799999999998818</c:v>
                </c:pt>
                <c:pt idx="18">
                  <c:v>0.69200000000000728</c:v>
                </c:pt>
                <c:pt idx="19">
                  <c:v>0.69100000000003092</c:v>
                </c:pt>
                <c:pt idx="20">
                  <c:v>0.69700000000000273</c:v>
                </c:pt>
                <c:pt idx="21">
                  <c:v>0.70300000000008822</c:v>
                </c:pt>
                <c:pt idx="22">
                  <c:v>0.68100000000004002</c:v>
                </c:pt>
                <c:pt idx="23">
                  <c:v>0.67800000000011096</c:v>
                </c:pt>
                <c:pt idx="24">
                  <c:v>0.65600000000006276</c:v>
                </c:pt>
                <c:pt idx="25">
                  <c:v>0.65800000000001546</c:v>
                </c:pt>
                <c:pt idx="26">
                  <c:v>0.66399999999998727</c:v>
                </c:pt>
                <c:pt idx="27">
                  <c:v>0.63900000000012369</c:v>
                </c:pt>
                <c:pt idx="28">
                  <c:v>0.6330000000000382</c:v>
                </c:pt>
                <c:pt idx="29">
                  <c:v>0.61900000000002819</c:v>
                </c:pt>
                <c:pt idx="30">
                  <c:v>0.60599999999999454</c:v>
                </c:pt>
                <c:pt idx="31">
                  <c:v>0.60400000000004184</c:v>
                </c:pt>
                <c:pt idx="32">
                  <c:v>0.60500000000001819</c:v>
                </c:pt>
                <c:pt idx="33">
                  <c:v>0.60300000000006548</c:v>
                </c:pt>
                <c:pt idx="34">
                  <c:v>0.59300000000007458</c:v>
                </c:pt>
                <c:pt idx="35">
                  <c:v>0.58699999999998909</c:v>
                </c:pt>
                <c:pt idx="36">
                  <c:v>0.58199999999999363</c:v>
                </c:pt>
                <c:pt idx="37">
                  <c:v>0.59100000000000819</c:v>
                </c:pt>
                <c:pt idx="38">
                  <c:v>0.58500000000003638</c:v>
                </c:pt>
                <c:pt idx="39">
                  <c:v>0.58400000000006003</c:v>
                </c:pt>
                <c:pt idx="40">
                  <c:v>0.58400000000006003</c:v>
                </c:pt>
                <c:pt idx="41">
                  <c:v>0.59199999999998454</c:v>
                </c:pt>
                <c:pt idx="42">
                  <c:v>0.59800000000007003</c:v>
                </c:pt>
                <c:pt idx="43">
                  <c:v>0.60100000000011278</c:v>
                </c:pt>
                <c:pt idx="44">
                  <c:v>0.60500000000001819</c:v>
                </c:pt>
                <c:pt idx="45">
                  <c:v>0.62599999999997635</c:v>
                </c:pt>
                <c:pt idx="46">
                  <c:v>0.62599999999997635</c:v>
                </c:pt>
                <c:pt idx="47">
                  <c:v>0.62200000000007094</c:v>
                </c:pt>
                <c:pt idx="48">
                  <c:v>0.62299999999993361</c:v>
                </c:pt>
                <c:pt idx="49">
                  <c:v>0.60300000000006548</c:v>
                </c:pt>
                <c:pt idx="50">
                  <c:v>0.55900000000008276</c:v>
                </c:pt>
                <c:pt idx="51">
                  <c:v>0.50999999999999091</c:v>
                </c:pt>
                <c:pt idx="52">
                  <c:v>0.43400000000008276</c:v>
                </c:pt>
                <c:pt idx="53">
                  <c:v>0.39200000000005275</c:v>
                </c:pt>
                <c:pt idx="54">
                  <c:v>0.35400000000004184</c:v>
                </c:pt>
                <c:pt idx="55">
                  <c:v>0.28900000000010095</c:v>
                </c:pt>
                <c:pt idx="56">
                  <c:v>0.22900000000004184</c:v>
                </c:pt>
                <c:pt idx="57">
                  <c:v>0.14400000000000546</c:v>
                </c:pt>
                <c:pt idx="58">
                  <c:v>0.10599999999999454</c:v>
                </c:pt>
                <c:pt idx="59">
                  <c:v>5.6000000000040018E-2</c:v>
                </c:pt>
                <c:pt idx="60">
                  <c:v>2.4000000000000909E-2</c:v>
                </c:pt>
                <c:pt idx="61">
                  <c:v>1.2000000000057298E-2</c:v>
                </c:pt>
                <c:pt idx="62">
                  <c:v>5.0000000001091394E-3</c:v>
                </c:pt>
                <c:pt idx="63">
                  <c:v>1.1000000000080945E-2</c:v>
                </c:pt>
                <c:pt idx="64">
                  <c:v>-1.2999999999919964E-2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9528"/>
        <c:axId val="78207896"/>
      </c:lineChart>
      <c:catAx>
        <c:axId val="19649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896"/>
        <c:crosses val="autoZero"/>
        <c:auto val="1"/>
        <c:lblAlgn val="ctr"/>
        <c:lblOffset val="100"/>
        <c:noMultiLvlLbl val="0"/>
      </c:catAx>
      <c:valAx>
        <c:axId val="782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8999338333106626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768.09900000000005</c:v>
                </c:pt>
                <c:pt idx="1">
                  <c:v>768.08600000000001</c:v>
                </c:pt>
                <c:pt idx="2">
                  <c:v>768.07300000000009</c:v>
                </c:pt>
                <c:pt idx="3">
                  <c:v>768.053</c:v>
                </c:pt>
                <c:pt idx="4">
                  <c:v>768.029</c:v>
                </c:pt>
                <c:pt idx="5">
                  <c:v>767.97800000000007</c:v>
                </c:pt>
                <c:pt idx="6">
                  <c:v>767.94800000000009</c:v>
                </c:pt>
                <c:pt idx="7">
                  <c:v>767.89400000000001</c:v>
                </c:pt>
                <c:pt idx="8">
                  <c:v>767.84100000000001</c:v>
                </c:pt>
                <c:pt idx="9">
                  <c:v>767.79900000000009</c:v>
                </c:pt>
                <c:pt idx="10">
                  <c:v>767.77600000000007</c:v>
                </c:pt>
                <c:pt idx="11">
                  <c:v>767.76900000000001</c:v>
                </c:pt>
                <c:pt idx="12">
                  <c:v>767.73700000000008</c:v>
                </c:pt>
                <c:pt idx="13">
                  <c:v>767.69200000000001</c:v>
                </c:pt>
                <c:pt idx="14">
                  <c:v>767.66000000000008</c:v>
                </c:pt>
                <c:pt idx="15">
                  <c:v>767.64700000000005</c:v>
                </c:pt>
                <c:pt idx="16">
                  <c:v>767.65000000000009</c:v>
                </c:pt>
                <c:pt idx="17">
                  <c:v>767.64800000000002</c:v>
                </c:pt>
                <c:pt idx="18">
                  <c:v>767.64600000000007</c:v>
                </c:pt>
                <c:pt idx="19">
                  <c:v>767.63700000000006</c:v>
                </c:pt>
                <c:pt idx="20">
                  <c:v>767.63900000000001</c:v>
                </c:pt>
                <c:pt idx="21">
                  <c:v>767.64200000000005</c:v>
                </c:pt>
                <c:pt idx="22">
                  <c:v>767.65100000000007</c:v>
                </c:pt>
                <c:pt idx="23">
                  <c:v>767.66800000000001</c:v>
                </c:pt>
                <c:pt idx="24">
                  <c:v>767.68100000000004</c:v>
                </c:pt>
                <c:pt idx="25">
                  <c:v>767.67700000000002</c:v>
                </c:pt>
                <c:pt idx="26">
                  <c:v>767.67100000000005</c:v>
                </c:pt>
                <c:pt idx="27">
                  <c:v>767.67600000000004</c:v>
                </c:pt>
                <c:pt idx="28">
                  <c:v>767.68500000000006</c:v>
                </c:pt>
                <c:pt idx="29">
                  <c:v>767.69800000000009</c:v>
                </c:pt>
                <c:pt idx="30">
                  <c:v>767.697</c:v>
                </c:pt>
                <c:pt idx="31">
                  <c:v>767.70100000000002</c:v>
                </c:pt>
                <c:pt idx="32">
                  <c:v>767.70400000000006</c:v>
                </c:pt>
                <c:pt idx="33">
                  <c:v>767.70600000000002</c:v>
                </c:pt>
                <c:pt idx="34">
                  <c:v>767.70800000000008</c:v>
                </c:pt>
                <c:pt idx="35">
                  <c:v>767.70900000000006</c:v>
                </c:pt>
                <c:pt idx="36">
                  <c:v>767.70600000000002</c:v>
                </c:pt>
                <c:pt idx="37">
                  <c:v>767.69800000000009</c:v>
                </c:pt>
                <c:pt idx="38">
                  <c:v>767.697</c:v>
                </c:pt>
                <c:pt idx="39">
                  <c:v>767.70300000000009</c:v>
                </c:pt>
                <c:pt idx="40">
                  <c:v>767.70800000000008</c:v>
                </c:pt>
                <c:pt idx="41">
                  <c:v>767.70400000000006</c:v>
                </c:pt>
                <c:pt idx="42">
                  <c:v>767.69500000000005</c:v>
                </c:pt>
                <c:pt idx="43">
                  <c:v>767.68100000000004</c:v>
                </c:pt>
                <c:pt idx="44">
                  <c:v>767.66800000000001</c:v>
                </c:pt>
                <c:pt idx="45">
                  <c:v>767.65700000000004</c:v>
                </c:pt>
                <c:pt idx="46">
                  <c:v>767.64700000000005</c:v>
                </c:pt>
                <c:pt idx="47">
                  <c:v>767.64100000000008</c:v>
                </c:pt>
                <c:pt idx="48">
                  <c:v>767.64700000000005</c:v>
                </c:pt>
                <c:pt idx="49">
                  <c:v>767.64</c:v>
                </c:pt>
                <c:pt idx="50">
                  <c:v>767.66100000000006</c:v>
                </c:pt>
                <c:pt idx="51">
                  <c:v>767.69800000000009</c:v>
                </c:pt>
                <c:pt idx="52">
                  <c:v>767.73099999999999</c:v>
                </c:pt>
                <c:pt idx="53">
                  <c:v>767.755</c:v>
                </c:pt>
                <c:pt idx="54">
                  <c:v>767.774</c:v>
                </c:pt>
                <c:pt idx="55">
                  <c:v>767.80799999999999</c:v>
                </c:pt>
                <c:pt idx="56">
                  <c:v>767.85900000000004</c:v>
                </c:pt>
                <c:pt idx="57">
                  <c:v>767.90700000000004</c:v>
                </c:pt>
                <c:pt idx="58">
                  <c:v>767.94500000000005</c:v>
                </c:pt>
                <c:pt idx="59">
                  <c:v>767.97400000000005</c:v>
                </c:pt>
                <c:pt idx="60">
                  <c:v>768.00400000000002</c:v>
                </c:pt>
                <c:pt idx="61">
                  <c:v>768.03399999999999</c:v>
                </c:pt>
                <c:pt idx="62">
                  <c:v>768.03800000000001</c:v>
                </c:pt>
                <c:pt idx="63">
                  <c:v>768.04700000000003</c:v>
                </c:pt>
                <c:pt idx="64">
                  <c:v>768.04200000000003</c:v>
                </c:pt>
                <c:pt idx="65">
                  <c:v>768.04600000000005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767.30700000000002</c:v>
                </c:pt>
                <c:pt idx="1">
                  <c:v>767.30600000000004</c:v>
                </c:pt>
                <c:pt idx="2">
                  <c:v>767.303</c:v>
                </c:pt>
                <c:pt idx="3">
                  <c:v>767.3</c:v>
                </c:pt>
                <c:pt idx="4">
                  <c:v>767.29899999999998</c:v>
                </c:pt>
                <c:pt idx="5">
                  <c:v>767.29600000000005</c:v>
                </c:pt>
                <c:pt idx="6">
                  <c:v>767.29600000000005</c:v>
                </c:pt>
                <c:pt idx="7">
                  <c:v>767.29200000000003</c:v>
                </c:pt>
                <c:pt idx="8">
                  <c:v>767.29200000000003</c:v>
                </c:pt>
                <c:pt idx="9">
                  <c:v>767.29</c:v>
                </c:pt>
                <c:pt idx="10">
                  <c:v>767.28899999999999</c:v>
                </c:pt>
                <c:pt idx="11">
                  <c:v>767.29100000000005</c:v>
                </c:pt>
                <c:pt idx="12">
                  <c:v>767.29100000000005</c:v>
                </c:pt>
                <c:pt idx="13">
                  <c:v>767.28899999999999</c:v>
                </c:pt>
                <c:pt idx="14">
                  <c:v>767.29</c:v>
                </c:pt>
                <c:pt idx="15">
                  <c:v>767.29</c:v>
                </c:pt>
                <c:pt idx="16">
                  <c:v>767.29100000000005</c:v>
                </c:pt>
                <c:pt idx="17">
                  <c:v>767.29</c:v>
                </c:pt>
                <c:pt idx="18">
                  <c:v>767.29100000000005</c:v>
                </c:pt>
                <c:pt idx="19">
                  <c:v>767.28899999999999</c:v>
                </c:pt>
                <c:pt idx="20">
                  <c:v>767.29300000000001</c:v>
                </c:pt>
                <c:pt idx="21">
                  <c:v>767.29200000000003</c:v>
                </c:pt>
                <c:pt idx="22">
                  <c:v>767.29300000000001</c:v>
                </c:pt>
                <c:pt idx="23">
                  <c:v>767.29300000000001</c:v>
                </c:pt>
                <c:pt idx="24">
                  <c:v>767.29200000000003</c:v>
                </c:pt>
                <c:pt idx="25">
                  <c:v>767.29200000000003</c:v>
                </c:pt>
                <c:pt idx="26">
                  <c:v>767.29200000000003</c:v>
                </c:pt>
                <c:pt idx="27">
                  <c:v>767.29100000000005</c:v>
                </c:pt>
                <c:pt idx="28">
                  <c:v>767.29399999999998</c:v>
                </c:pt>
                <c:pt idx="29">
                  <c:v>767.29399999999998</c:v>
                </c:pt>
                <c:pt idx="30">
                  <c:v>767.29399999999998</c:v>
                </c:pt>
                <c:pt idx="31">
                  <c:v>767.29300000000001</c:v>
                </c:pt>
                <c:pt idx="32">
                  <c:v>767.29399999999998</c:v>
                </c:pt>
                <c:pt idx="33">
                  <c:v>767.29399999999998</c:v>
                </c:pt>
                <c:pt idx="34">
                  <c:v>767.29100000000005</c:v>
                </c:pt>
                <c:pt idx="35">
                  <c:v>767.29200000000003</c:v>
                </c:pt>
                <c:pt idx="36">
                  <c:v>767.29399999999998</c:v>
                </c:pt>
                <c:pt idx="37">
                  <c:v>767.29100000000005</c:v>
                </c:pt>
                <c:pt idx="38">
                  <c:v>767.29399999999998</c:v>
                </c:pt>
                <c:pt idx="39">
                  <c:v>767.29300000000001</c:v>
                </c:pt>
                <c:pt idx="40">
                  <c:v>767.29399999999998</c:v>
                </c:pt>
                <c:pt idx="41">
                  <c:v>767.29399999999998</c:v>
                </c:pt>
                <c:pt idx="42">
                  <c:v>767.29300000000001</c:v>
                </c:pt>
                <c:pt idx="43">
                  <c:v>767.29499999999996</c:v>
                </c:pt>
                <c:pt idx="44">
                  <c:v>767.29499999999996</c:v>
                </c:pt>
                <c:pt idx="45">
                  <c:v>767.29399999999998</c:v>
                </c:pt>
                <c:pt idx="46">
                  <c:v>767.29399999999998</c:v>
                </c:pt>
                <c:pt idx="47">
                  <c:v>767.29399999999998</c:v>
                </c:pt>
                <c:pt idx="48">
                  <c:v>767.29399999999998</c:v>
                </c:pt>
                <c:pt idx="49">
                  <c:v>767.29399999999998</c:v>
                </c:pt>
                <c:pt idx="50">
                  <c:v>767.29300000000001</c:v>
                </c:pt>
                <c:pt idx="51">
                  <c:v>767.29399999999998</c:v>
                </c:pt>
                <c:pt idx="52">
                  <c:v>767.29300000000001</c:v>
                </c:pt>
                <c:pt idx="53">
                  <c:v>767.29300000000001</c:v>
                </c:pt>
                <c:pt idx="54">
                  <c:v>767.29200000000003</c:v>
                </c:pt>
                <c:pt idx="55">
                  <c:v>767.29399999999998</c:v>
                </c:pt>
                <c:pt idx="56">
                  <c:v>767.29399999999998</c:v>
                </c:pt>
                <c:pt idx="57">
                  <c:v>767.29300000000001</c:v>
                </c:pt>
                <c:pt idx="58">
                  <c:v>767.29200000000003</c:v>
                </c:pt>
                <c:pt idx="59">
                  <c:v>767.29300000000001</c:v>
                </c:pt>
                <c:pt idx="60">
                  <c:v>767.29399999999998</c:v>
                </c:pt>
                <c:pt idx="61">
                  <c:v>767.29200000000003</c:v>
                </c:pt>
                <c:pt idx="62">
                  <c:v>767.29399999999998</c:v>
                </c:pt>
                <c:pt idx="63">
                  <c:v>767.29300000000001</c:v>
                </c:pt>
                <c:pt idx="64">
                  <c:v>767.28399999999999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768.09900000000005</c:v>
                </c:pt>
                <c:pt idx="1">
                  <c:v>768.09400000000005</c:v>
                </c:pt>
                <c:pt idx="2">
                  <c:v>768.09</c:v>
                </c:pt>
                <c:pt idx="3">
                  <c:v>768.08600000000001</c:v>
                </c:pt>
                <c:pt idx="4">
                  <c:v>768.08299999999997</c:v>
                </c:pt>
                <c:pt idx="5">
                  <c:v>768.08399999999995</c:v>
                </c:pt>
                <c:pt idx="6">
                  <c:v>768.07899999999995</c:v>
                </c:pt>
                <c:pt idx="7">
                  <c:v>768.07899999999995</c:v>
                </c:pt>
                <c:pt idx="8">
                  <c:v>768.07799999999997</c:v>
                </c:pt>
                <c:pt idx="9">
                  <c:v>768.07600000000002</c:v>
                </c:pt>
                <c:pt idx="10">
                  <c:v>768.077</c:v>
                </c:pt>
                <c:pt idx="11">
                  <c:v>768.07899999999995</c:v>
                </c:pt>
                <c:pt idx="12">
                  <c:v>768.07799999999997</c:v>
                </c:pt>
                <c:pt idx="13">
                  <c:v>768.08100000000002</c:v>
                </c:pt>
                <c:pt idx="14">
                  <c:v>768.08100000000002</c:v>
                </c:pt>
                <c:pt idx="15">
                  <c:v>768.08100000000002</c:v>
                </c:pt>
                <c:pt idx="16">
                  <c:v>768.08399999999995</c:v>
                </c:pt>
                <c:pt idx="17">
                  <c:v>768.08199999999999</c:v>
                </c:pt>
                <c:pt idx="18">
                  <c:v>768.08399999999995</c:v>
                </c:pt>
                <c:pt idx="19">
                  <c:v>768.08600000000001</c:v>
                </c:pt>
                <c:pt idx="20">
                  <c:v>768.08799999999997</c:v>
                </c:pt>
                <c:pt idx="21">
                  <c:v>768.08799999999997</c:v>
                </c:pt>
                <c:pt idx="22">
                  <c:v>768.09</c:v>
                </c:pt>
                <c:pt idx="23">
                  <c:v>768.08900000000006</c:v>
                </c:pt>
                <c:pt idx="24">
                  <c:v>768.08900000000006</c:v>
                </c:pt>
                <c:pt idx="25">
                  <c:v>768.08900000000006</c:v>
                </c:pt>
                <c:pt idx="26">
                  <c:v>768.08900000000006</c:v>
                </c:pt>
                <c:pt idx="27">
                  <c:v>768.09</c:v>
                </c:pt>
                <c:pt idx="28">
                  <c:v>768.09100000000001</c:v>
                </c:pt>
                <c:pt idx="29">
                  <c:v>768.09299999999996</c:v>
                </c:pt>
                <c:pt idx="30">
                  <c:v>768.09299999999996</c:v>
                </c:pt>
                <c:pt idx="31">
                  <c:v>768.09199999999998</c:v>
                </c:pt>
                <c:pt idx="32">
                  <c:v>768.09199999999998</c:v>
                </c:pt>
                <c:pt idx="33">
                  <c:v>768.09199999999998</c:v>
                </c:pt>
                <c:pt idx="34">
                  <c:v>768.09199999999998</c:v>
                </c:pt>
                <c:pt idx="35">
                  <c:v>768.09199999999998</c:v>
                </c:pt>
                <c:pt idx="36">
                  <c:v>768.09400000000005</c:v>
                </c:pt>
                <c:pt idx="37">
                  <c:v>768.09199999999998</c:v>
                </c:pt>
                <c:pt idx="38">
                  <c:v>768.09400000000005</c:v>
                </c:pt>
                <c:pt idx="39">
                  <c:v>768.09100000000001</c:v>
                </c:pt>
                <c:pt idx="40">
                  <c:v>768.09199999999998</c:v>
                </c:pt>
                <c:pt idx="41">
                  <c:v>768.09199999999998</c:v>
                </c:pt>
                <c:pt idx="42">
                  <c:v>768.09199999999998</c:v>
                </c:pt>
                <c:pt idx="43">
                  <c:v>768.09100000000001</c:v>
                </c:pt>
                <c:pt idx="44">
                  <c:v>768.09199999999998</c:v>
                </c:pt>
                <c:pt idx="45">
                  <c:v>768.09</c:v>
                </c:pt>
                <c:pt idx="46">
                  <c:v>768.09199999999998</c:v>
                </c:pt>
                <c:pt idx="47">
                  <c:v>768.09</c:v>
                </c:pt>
                <c:pt idx="48">
                  <c:v>768.09100000000001</c:v>
                </c:pt>
                <c:pt idx="49">
                  <c:v>768.08900000000006</c:v>
                </c:pt>
                <c:pt idx="50">
                  <c:v>768.08799999999997</c:v>
                </c:pt>
                <c:pt idx="51">
                  <c:v>768.08799999999997</c:v>
                </c:pt>
                <c:pt idx="52">
                  <c:v>768.09</c:v>
                </c:pt>
                <c:pt idx="53">
                  <c:v>768.09</c:v>
                </c:pt>
                <c:pt idx="54">
                  <c:v>768.09100000000001</c:v>
                </c:pt>
                <c:pt idx="55">
                  <c:v>768.09299999999996</c:v>
                </c:pt>
                <c:pt idx="56">
                  <c:v>768.09299999999996</c:v>
                </c:pt>
                <c:pt idx="57">
                  <c:v>768.09400000000005</c:v>
                </c:pt>
                <c:pt idx="58">
                  <c:v>768.09299999999996</c:v>
                </c:pt>
                <c:pt idx="59">
                  <c:v>768.096</c:v>
                </c:pt>
                <c:pt idx="60">
                  <c:v>768.09699999999998</c:v>
                </c:pt>
                <c:pt idx="61">
                  <c:v>768.101</c:v>
                </c:pt>
                <c:pt idx="62">
                  <c:v>768.101</c:v>
                </c:pt>
                <c:pt idx="63">
                  <c:v>768.101</c:v>
                </c:pt>
                <c:pt idx="64">
                  <c:v>768.09400000000005</c:v>
                </c:pt>
                <c:pt idx="65">
                  <c:v>768.11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17592"/>
        <c:axId val="195917984"/>
      </c:lineChart>
      <c:catAx>
        <c:axId val="1959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7984"/>
        <c:crosses val="autoZero"/>
        <c:auto val="1"/>
        <c:lblAlgn val="ctr"/>
        <c:lblOffset val="100"/>
        <c:noMultiLvlLbl val="0"/>
      </c:catAx>
      <c:valAx>
        <c:axId val="195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'f7'!$AB$3:$AB$68</c:f>
              <c:numCache>
                <c:formatCode>General</c:formatCode>
                <c:ptCount val="66"/>
                <c:pt idx="0">
                  <c:v>768.18700000000001</c:v>
                </c:pt>
                <c:pt idx="1">
                  <c:v>768.17700000000002</c:v>
                </c:pt>
                <c:pt idx="2">
                  <c:v>768.16899999999998</c:v>
                </c:pt>
                <c:pt idx="3">
                  <c:v>768.14499999999998</c:v>
                </c:pt>
                <c:pt idx="4">
                  <c:v>768.11200000000008</c:v>
                </c:pt>
                <c:pt idx="5">
                  <c:v>768.08100000000002</c:v>
                </c:pt>
                <c:pt idx="6">
                  <c:v>768.05799999999999</c:v>
                </c:pt>
                <c:pt idx="7">
                  <c:v>768.01100000000008</c:v>
                </c:pt>
                <c:pt idx="8">
                  <c:v>767.96199999999999</c:v>
                </c:pt>
                <c:pt idx="9">
                  <c:v>767.92400000000009</c:v>
                </c:pt>
                <c:pt idx="10">
                  <c:v>767.91100000000006</c:v>
                </c:pt>
                <c:pt idx="11">
                  <c:v>767.91000000000008</c:v>
                </c:pt>
                <c:pt idx="12">
                  <c:v>767.89400000000001</c:v>
                </c:pt>
                <c:pt idx="13">
                  <c:v>767.87400000000002</c:v>
                </c:pt>
                <c:pt idx="14">
                  <c:v>767.84400000000005</c:v>
                </c:pt>
                <c:pt idx="15">
                  <c:v>767.82900000000006</c:v>
                </c:pt>
                <c:pt idx="16">
                  <c:v>767.82400000000007</c:v>
                </c:pt>
                <c:pt idx="17">
                  <c:v>767.82500000000005</c:v>
                </c:pt>
                <c:pt idx="18">
                  <c:v>767.84400000000005</c:v>
                </c:pt>
                <c:pt idx="19">
                  <c:v>767.83699999999999</c:v>
                </c:pt>
                <c:pt idx="20">
                  <c:v>767.83199999999999</c:v>
                </c:pt>
                <c:pt idx="21">
                  <c:v>767.83699999999999</c:v>
                </c:pt>
                <c:pt idx="22">
                  <c:v>767.83900000000006</c:v>
                </c:pt>
                <c:pt idx="23">
                  <c:v>767.84500000000003</c:v>
                </c:pt>
                <c:pt idx="24">
                  <c:v>767.84500000000003</c:v>
                </c:pt>
                <c:pt idx="25">
                  <c:v>767.84500000000003</c:v>
                </c:pt>
                <c:pt idx="26">
                  <c:v>767.83800000000008</c:v>
                </c:pt>
                <c:pt idx="27">
                  <c:v>767.84199999999998</c:v>
                </c:pt>
                <c:pt idx="28">
                  <c:v>767.84800000000007</c:v>
                </c:pt>
                <c:pt idx="29">
                  <c:v>767.84699999999998</c:v>
                </c:pt>
                <c:pt idx="30">
                  <c:v>767.84800000000007</c:v>
                </c:pt>
                <c:pt idx="31">
                  <c:v>767.84900000000005</c:v>
                </c:pt>
                <c:pt idx="32">
                  <c:v>767.851</c:v>
                </c:pt>
                <c:pt idx="33">
                  <c:v>767.84900000000005</c:v>
                </c:pt>
                <c:pt idx="34">
                  <c:v>767.84900000000005</c:v>
                </c:pt>
                <c:pt idx="35">
                  <c:v>767.84699999999998</c:v>
                </c:pt>
                <c:pt idx="36">
                  <c:v>767.846</c:v>
                </c:pt>
                <c:pt idx="37">
                  <c:v>767.84500000000003</c:v>
                </c:pt>
                <c:pt idx="38">
                  <c:v>767.84199999999998</c:v>
                </c:pt>
                <c:pt idx="39">
                  <c:v>767.84</c:v>
                </c:pt>
                <c:pt idx="40">
                  <c:v>767.83800000000008</c:v>
                </c:pt>
                <c:pt idx="41">
                  <c:v>767.83699999999999</c:v>
                </c:pt>
                <c:pt idx="42">
                  <c:v>767.83500000000004</c:v>
                </c:pt>
                <c:pt idx="43">
                  <c:v>767.83300000000008</c:v>
                </c:pt>
                <c:pt idx="44">
                  <c:v>767.84500000000003</c:v>
                </c:pt>
                <c:pt idx="45">
                  <c:v>767.84</c:v>
                </c:pt>
                <c:pt idx="46">
                  <c:v>767.84300000000007</c:v>
                </c:pt>
                <c:pt idx="47">
                  <c:v>767.84400000000005</c:v>
                </c:pt>
                <c:pt idx="48">
                  <c:v>767.84500000000003</c:v>
                </c:pt>
                <c:pt idx="49">
                  <c:v>767.84500000000003</c:v>
                </c:pt>
                <c:pt idx="50">
                  <c:v>767.84800000000007</c:v>
                </c:pt>
                <c:pt idx="51">
                  <c:v>767.87300000000005</c:v>
                </c:pt>
                <c:pt idx="52">
                  <c:v>767.90800000000002</c:v>
                </c:pt>
                <c:pt idx="53">
                  <c:v>767.928</c:v>
                </c:pt>
                <c:pt idx="54">
                  <c:v>767.93000000000006</c:v>
                </c:pt>
                <c:pt idx="55">
                  <c:v>767.94299999999998</c:v>
                </c:pt>
                <c:pt idx="56">
                  <c:v>767.98700000000008</c:v>
                </c:pt>
                <c:pt idx="57">
                  <c:v>768.03000000000009</c:v>
                </c:pt>
                <c:pt idx="58">
                  <c:v>768.06799999999998</c:v>
                </c:pt>
                <c:pt idx="59">
                  <c:v>768.11500000000001</c:v>
                </c:pt>
                <c:pt idx="60">
                  <c:v>768.149</c:v>
                </c:pt>
                <c:pt idx="61">
                  <c:v>768.154</c:v>
                </c:pt>
                <c:pt idx="62">
                  <c:v>768.16500000000008</c:v>
                </c:pt>
                <c:pt idx="63">
                  <c:v>768.17700000000002</c:v>
                </c:pt>
                <c:pt idx="64">
                  <c:v>768.17400000000009</c:v>
                </c:pt>
                <c:pt idx="65">
                  <c:v>768.18700000000001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767.572</c:v>
                </c:pt>
                <c:pt idx="1">
                  <c:v>767.57299999999998</c:v>
                </c:pt>
                <c:pt idx="2">
                  <c:v>767.57100000000003</c:v>
                </c:pt>
                <c:pt idx="3">
                  <c:v>767.57</c:v>
                </c:pt>
                <c:pt idx="4">
                  <c:v>767.56600000000003</c:v>
                </c:pt>
                <c:pt idx="5">
                  <c:v>767.56399999999996</c:v>
                </c:pt>
                <c:pt idx="6">
                  <c:v>767.56399999999996</c:v>
                </c:pt>
                <c:pt idx="7">
                  <c:v>767.56200000000001</c:v>
                </c:pt>
                <c:pt idx="8">
                  <c:v>767.56100000000004</c:v>
                </c:pt>
                <c:pt idx="9">
                  <c:v>767.56</c:v>
                </c:pt>
                <c:pt idx="10">
                  <c:v>767.56</c:v>
                </c:pt>
                <c:pt idx="11">
                  <c:v>767.56100000000004</c:v>
                </c:pt>
                <c:pt idx="12">
                  <c:v>767.56</c:v>
                </c:pt>
                <c:pt idx="13">
                  <c:v>767.56</c:v>
                </c:pt>
                <c:pt idx="14">
                  <c:v>767.56100000000004</c:v>
                </c:pt>
                <c:pt idx="15">
                  <c:v>767.56100000000004</c:v>
                </c:pt>
                <c:pt idx="16">
                  <c:v>767.56200000000001</c:v>
                </c:pt>
                <c:pt idx="17">
                  <c:v>767.56</c:v>
                </c:pt>
                <c:pt idx="18">
                  <c:v>767.56100000000004</c:v>
                </c:pt>
                <c:pt idx="19">
                  <c:v>767.56100000000004</c:v>
                </c:pt>
                <c:pt idx="20">
                  <c:v>767.56200000000001</c:v>
                </c:pt>
                <c:pt idx="21">
                  <c:v>767.56200000000001</c:v>
                </c:pt>
                <c:pt idx="22">
                  <c:v>767.56200000000001</c:v>
                </c:pt>
                <c:pt idx="23">
                  <c:v>767.56299999999999</c:v>
                </c:pt>
                <c:pt idx="24">
                  <c:v>767.56200000000001</c:v>
                </c:pt>
                <c:pt idx="25">
                  <c:v>767.56200000000001</c:v>
                </c:pt>
                <c:pt idx="26">
                  <c:v>767.56200000000001</c:v>
                </c:pt>
                <c:pt idx="27">
                  <c:v>767.56200000000001</c:v>
                </c:pt>
                <c:pt idx="28">
                  <c:v>767.56399999999996</c:v>
                </c:pt>
                <c:pt idx="29">
                  <c:v>767.56500000000005</c:v>
                </c:pt>
                <c:pt idx="30">
                  <c:v>767.56500000000005</c:v>
                </c:pt>
                <c:pt idx="31">
                  <c:v>767.56500000000005</c:v>
                </c:pt>
                <c:pt idx="32">
                  <c:v>767.56399999999996</c:v>
                </c:pt>
                <c:pt idx="33">
                  <c:v>767.56500000000005</c:v>
                </c:pt>
                <c:pt idx="34">
                  <c:v>767.56399999999996</c:v>
                </c:pt>
                <c:pt idx="35">
                  <c:v>767.56600000000003</c:v>
                </c:pt>
                <c:pt idx="36">
                  <c:v>767.56700000000001</c:v>
                </c:pt>
                <c:pt idx="37">
                  <c:v>767.56500000000005</c:v>
                </c:pt>
                <c:pt idx="38">
                  <c:v>767.56600000000003</c:v>
                </c:pt>
                <c:pt idx="39">
                  <c:v>767.56500000000005</c:v>
                </c:pt>
                <c:pt idx="40">
                  <c:v>767.56500000000005</c:v>
                </c:pt>
                <c:pt idx="41">
                  <c:v>767.56399999999996</c:v>
                </c:pt>
                <c:pt idx="42">
                  <c:v>767.56200000000001</c:v>
                </c:pt>
                <c:pt idx="43">
                  <c:v>767.56299999999999</c:v>
                </c:pt>
                <c:pt idx="44">
                  <c:v>767.56100000000004</c:v>
                </c:pt>
                <c:pt idx="45">
                  <c:v>767.56399999999996</c:v>
                </c:pt>
                <c:pt idx="46">
                  <c:v>767.56299999999999</c:v>
                </c:pt>
                <c:pt idx="47">
                  <c:v>767.56299999999999</c:v>
                </c:pt>
                <c:pt idx="48">
                  <c:v>767.56200000000001</c:v>
                </c:pt>
                <c:pt idx="49">
                  <c:v>767.56299999999999</c:v>
                </c:pt>
                <c:pt idx="50">
                  <c:v>767.56100000000004</c:v>
                </c:pt>
                <c:pt idx="51">
                  <c:v>767.56</c:v>
                </c:pt>
                <c:pt idx="52">
                  <c:v>767.55700000000002</c:v>
                </c:pt>
                <c:pt idx="53">
                  <c:v>767.55799999999999</c:v>
                </c:pt>
                <c:pt idx="54">
                  <c:v>767.55899999999997</c:v>
                </c:pt>
                <c:pt idx="55">
                  <c:v>767.55799999999999</c:v>
                </c:pt>
                <c:pt idx="56">
                  <c:v>767.55799999999999</c:v>
                </c:pt>
                <c:pt idx="57">
                  <c:v>767.55899999999997</c:v>
                </c:pt>
                <c:pt idx="58">
                  <c:v>767.55799999999999</c:v>
                </c:pt>
                <c:pt idx="59">
                  <c:v>767.55799999999999</c:v>
                </c:pt>
                <c:pt idx="60">
                  <c:v>767.55700000000002</c:v>
                </c:pt>
                <c:pt idx="61">
                  <c:v>767.55799999999999</c:v>
                </c:pt>
                <c:pt idx="62">
                  <c:v>767.55899999999997</c:v>
                </c:pt>
                <c:pt idx="63">
                  <c:v>767.55700000000002</c:v>
                </c:pt>
                <c:pt idx="64">
                  <c:v>767.54899999999998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768.18700000000001</c:v>
                </c:pt>
                <c:pt idx="1">
                  <c:v>768.18499999999995</c:v>
                </c:pt>
                <c:pt idx="2">
                  <c:v>768.18100000000004</c:v>
                </c:pt>
                <c:pt idx="3">
                  <c:v>768.18100000000004</c:v>
                </c:pt>
                <c:pt idx="4">
                  <c:v>768.17899999999997</c:v>
                </c:pt>
                <c:pt idx="5">
                  <c:v>768.17700000000002</c:v>
                </c:pt>
                <c:pt idx="6">
                  <c:v>768.17600000000004</c:v>
                </c:pt>
                <c:pt idx="7">
                  <c:v>768.178</c:v>
                </c:pt>
                <c:pt idx="8">
                  <c:v>768.17700000000002</c:v>
                </c:pt>
                <c:pt idx="9">
                  <c:v>768.17700000000002</c:v>
                </c:pt>
                <c:pt idx="10">
                  <c:v>768.17600000000004</c:v>
                </c:pt>
                <c:pt idx="11">
                  <c:v>768.178</c:v>
                </c:pt>
                <c:pt idx="12">
                  <c:v>768.17700000000002</c:v>
                </c:pt>
                <c:pt idx="13">
                  <c:v>768.178</c:v>
                </c:pt>
                <c:pt idx="14">
                  <c:v>768.17700000000002</c:v>
                </c:pt>
                <c:pt idx="15">
                  <c:v>768.18</c:v>
                </c:pt>
                <c:pt idx="16">
                  <c:v>768.18100000000004</c:v>
                </c:pt>
                <c:pt idx="17">
                  <c:v>768.18100000000004</c:v>
                </c:pt>
                <c:pt idx="18">
                  <c:v>768.18</c:v>
                </c:pt>
                <c:pt idx="19">
                  <c:v>768.18200000000002</c:v>
                </c:pt>
                <c:pt idx="20">
                  <c:v>768.18499999999995</c:v>
                </c:pt>
                <c:pt idx="21">
                  <c:v>768.18499999999995</c:v>
                </c:pt>
                <c:pt idx="22">
                  <c:v>768.18700000000001</c:v>
                </c:pt>
                <c:pt idx="23">
                  <c:v>768.18700000000001</c:v>
                </c:pt>
                <c:pt idx="24">
                  <c:v>768.18799999999999</c:v>
                </c:pt>
                <c:pt idx="25">
                  <c:v>768.18899999999996</c:v>
                </c:pt>
                <c:pt idx="26">
                  <c:v>768.18799999999999</c:v>
                </c:pt>
                <c:pt idx="27">
                  <c:v>768.19</c:v>
                </c:pt>
                <c:pt idx="28">
                  <c:v>768.18899999999996</c:v>
                </c:pt>
                <c:pt idx="29">
                  <c:v>768.19</c:v>
                </c:pt>
                <c:pt idx="30">
                  <c:v>768.19</c:v>
                </c:pt>
                <c:pt idx="31">
                  <c:v>768.19</c:v>
                </c:pt>
                <c:pt idx="32">
                  <c:v>768.19</c:v>
                </c:pt>
                <c:pt idx="33">
                  <c:v>768.19</c:v>
                </c:pt>
                <c:pt idx="34">
                  <c:v>768.18899999999996</c:v>
                </c:pt>
                <c:pt idx="35">
                  <c:v>768.18899999999996</c:v>
                </c:pt>
                <c:pt idx="36">
                  <c:v>768.19</c:v>
                </c:pt>
                <c:pt idx="37">
                  <c:v>768.19</c:v>
                </c:pt>
                <c:pt idx="38">
                  <c:v>768.19200000000001</c:v>
                </c:pt>
                <c:pt idx="39">
                  <c:v>768.19100000000003</c:v>
                </c:pt>
                <c:pt idx="40">
                  <c:v>768.19100000000003</c:v>
                </c:pt>
                <c:pt idx="41">
                  <c:v>768.19</c:v>
                </c:pt>
                <c:pt idx="42">
                  <c:v>768.18899999999996</c:v>
                </c:pt>
                <c:pt idx="43">
                  <c:v>768.18899999999996</c:v>
                </c:pt>
                <c:pt idx="44">
                  <c:v>768.18799999999999</c:v>
                </c:pt>
                <c:pt idx="45">
                  <c:v>768.18799999999999</c:v>
                </c:pt>
                <c:pt idx="46">
                  <c:v>768.18899999999996</c:v>
                </c:pt>
                <c:pt idx="47">
                  <c:v>768.18700000000001</c:v>
                </c:pt>
                <c:pt idx="48">
                  <c:v>768.18600000000004</c:v>
                </c:pt>
                <c:pt idx="49">
                  <c:v>768.18600000000004</c:v>
                </c:pt>
                <c:pt idx="50">
                  <c:v>768.18399999999997</c:v>
                </c:pt>
                <c:pt idx="51">
                  <c:v>768.18399999999997</c:v>
                </c:pt>
                <c:pt idx="52">
                  <c:v>768.18299999999999</c:v>
                </c:pt>
                <c:pt idx="53">
                  <c:v>768.18299999999999</c:v>
                </c:pt>
                <c:pt idx="54">
                  <c:v>768.18299999999999</c:v>
                </c:pt>
                <c:pt idx="55">
                  <c:v>768.18299999999999</c:v>
                </c:pt>
                <c:pt idx="56">
                  <c:v>768.18299999999999</c:v>
                </c:pt>
                <c:pt idx="57">
                  <c:v>768.18499999999995</c:v>
                </c:pt>
                <c:pt idx="58">
                  <c:v>768.18600000000004</c:v>
                </c:pt>
                <c:pt idx="59">
                  <c:v>768.18799999999999</c:v>
                </c:pt>
                <c:pt idx="60">
                  <c:v>768.19</c:v>
                </c:pt>
                <c:pt idx="61">
                  <c:v>768.19200000000001</c:v>
                </c:pt>
                <c:pt idx="62">
                  <c:v>768.19399999999996</c:v>
                </c:pt>
                <c:pt idx="63">
                  <c:v>768.19799999999998</c:v>
                </c:pt>
                <c:pt idx="64">
                  <c:v>768.18799999999999</c:v>
                </c:pt>
                <c:pt idx="65">
                  <c:v>768.21299999999997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18768"/>
        <c:axId val="195919160"/>
      </c:lineChart>
      <c:catAx>
        <c:axId val="1959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9160"/>
        <c:crosses val="autoZero"/>
        <c:auto val="1"/>
        <c:lblAlgn val="ctr"/>
        <c:lblOffset val="100"/>
        <c:noMultiLvlLbl val="0"/>
      </c:catAx>
      <c:valAx>
        <c:axId val="1959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1.2000000000057298E-2</c:v>
                </c:pt>
                <c:pt idx="3">
                  <c:v>3.6000000000058208E-2</c:v>
                </c:pt>
                <c:pt idx="4">
                  <c:v>6.6999999999893589E-2</c:v>
                </c:pt>
                <c:pt idx="5">
                  <c:v>9.6000000000003638E-2</c:v>
                </c:pt>
                <c:pt idx="6">
                  <c:v>0.11800000000005184</c:v>
                </c:pt>
                <c:pt idx="7">
                  <c:v>0.16699999999991633</c:v>
                </c:pt>
                <c:pt idx="8">
                  <c:v>0.21500000000003183</c:v>
                </c:pt>
                <c:pt idx="9">
                  <c:v>0.25299999999992906</c:v>
                </c:pt>
                <c:pt idx="10">
                  <c:v>0.26499999999998636</c:v>
                </c:pt>
                <c:pt idx="11">
                  <c:v>0.26799999999991542</c:v>
                </c:pt>
                <c:pt idx="12">
                  <c:v>0.28300000000001546</c:v>
                </c:pt>
                <c:pt idx="13">
                  <c:v>0.30399999999997362</c:v>
                </c:pt>
                <c:pt idx="14">
                  <c:v>0.33299999999996999</c:v>
                </c:pt>
                <c:pt idx="15">
                  <c:v>0.3509999999998854</c:v>
                </c:pt>
                <c:pt idx="16">
                  <c:v>0.3569999999999709</c:v>
                </c:pt>
                <c:pt idx="17">
                  <c:v>0.35599999999999454</c:v>
                </c:pt>
                <c:pt idx="18">
                  <c:v>0.33599999999989905</c:v>
                </c:pt>
                <c:pt idx="19">
                  <c:v>0.34500000000002728</c:v>
                </c:pt>
                <c:pt idx="20">
                  <c:v>0.3529999999999518</c:v>
                </c:pt>
                <c:pt idx="21">
                  <c:v>0.34799999999995634</c:v>
                </c:pt>
                <c:pt idx="22">
                  <c:v>0.34799999999995634</c:v>
                </c:pt>
                <c:pt idx="23">
                  <c:v>0.34199999999998454</c:v>
                </c:pt>
                <c:pt idx="24">
                  <c:v>0.34299999999996089</c:v>
                </c:pt>
                <c:pt idx="25">
                  <c:v>0.34399999999993724</c:v>
                </c:pt>
                <c:pt idx="26">
                  <c:v>0.34999999999990905</c:v>
                </c:pt>
                <c:pt idx="27">
                  <c:v>0.34800000000007003</c:v>
                </c:pt>
                <c:pt idx="28">
                  <c:v>0.3409999999998945</c:v>
                </c:pt>
                <c:pt idx="29">
                  <c:v>0.34300000000007458</c:v>
                </c:pt>
                <c:pt idx="30">
                  <c:v>0.34199999999998454</c:v>
                </c:pt>
                <c:pt idx="31">
                  <c:v>0.34100000000000819</c:v>
                </c:pt>
                <c:pt idx="32">
                  <c:v>0.33900000000005548</c:v>
                </c:pt>
                <c:pt idx="33">
                  <c:v>0.34100000000000819</c:v>
                </c:pt>
                <c:pt idx="34">
                  <c:v>0.33999999999991815</c:v>
                </c:pt>
                <c:pt idx="35">
                  <c:v>0.34199999999998454</c:v>
                </c:pt>
                <c:pt idx="36">
                  <c:v>0.34400000000005093</c:v>
                </c:pt>
                <c:pt idx="37">
                  <c:v>0.34500000000002728</c:v>
                </c:pt>
                <c:pt idx="38">
                  <c:v>0.35000000000002274</c:v>
                </c:pt>
                <c:pt idx="39">
                  <c:v>0.35099999999999909</c:v>
                </c:pt>
                <c:pt idx="40">
                  <c:v>0.3529999999999518</c:v>
                </c:pt>
                <c:pt idx="41">
                  <c:v>0.35300000000006548</c:v>
                </c:pt>
                <c:pt idx="42">
                  <c:v>0.35399999999992815</c:v>
                </c:pt>
                <c:pt idx="43">
                  <c:v>0.35599999999988086</c:v>
                </c:pt>
                <c:pt idx="44">
                  <c:v>0.34299999999996089</c:v>
                </c:pt>
                <c:pt idx="45">
                  <c:v>0.34799999999995634</c:v>
                </c:pt>
                <c:pt idx="46">
                  <c:v>0.34599999999988995</c:v>
                </c:pt>
                <c:pt idx="47">
                  <c:v>0.34299999999996089</c:v>
                </c:pt>
                <c:pt idx="48">
                  <c:v>0.34100000000000819</c:v>
                </c:pt>
                <c:pt idx="49">
                  <c:v>0.34100000000000819</c:v>
                </c:pt>
                <c:pt idx="50">
                  <c:v>0.33599999999989905</c:v>
                </c:pt>
                <c:pt idx="51">
                  <c:v>0.31099999999992178</c:v>
                </c:pt>
                <c:pt idx="52">
                  <c:v>0.27499999999997726</c:v>
                </c:pt>
                <c:pt idx="53">
                  <c:v>0.25499999999999545</c:v>
                </c:pt>
                <c:pt idx="54">
                  <c:v>0.25299999999992906</c:v>
                </c:pt>
                <c:pt idx="55">
                  <c:v>0.24000000000000909</c:v>
                </c:pt>
                <c:pt idx="56">
                  <c:v>0.19599999999991269</c:v>
                </c:pt>
                <c:pt idx="57">
                  <c:v>0.15499999999985903</c:v>
                </c:pt>
                <c:pt idx="58">
                  <c:v>0.11800000000005184</c:v>
                </c:pt>
                <c:pt idx="59">
                  <c:v>7.2999999999979082E-2</c:v>
                </c:pt>
                <c:pt idx="60">
                  <c:v>4.100000000005366E-2</c:v>
                </c:pt>
                <c:pt idx="61">
                  <c:v>3.8000000000010914E-2</c:v>
                </c:pt>
                <c:pt idx="62">
                  <c:v>2.8999999999882675E-2</c:v>
                </c:pt>
                <c:pt idx="63">
                  <c:v>2.0999999999958163E-2</c:v>
                </c:pt>
                <c:pt idx="64">
                  <c:v>1.3999999999896318E-2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1.6999999999939064E-2</c:v>
                </c:pt>
                <c:pt idx="3">
                  <c:v>3.3000000000015461E-2</c:v>
                </c:pt>
                <c:pt idx="4">
                  <c:v>5.3999999999973625E-2</c:v>
                </c:pt>
                <c:pt idx="5">
                  <c:v>0.10599999999988086</c:v>
                </c:pt>
                <c:pt idx="6">
                  <c:v>0.13099999999985812</c:v>
                </c:pt>
                <c:pt idx="7">
                  <c:v>0.18499999999994543</c:v>
                </c:pt>
                <c:pt idx="8">
                  <c:v>0.23699999999996635</c:v>
                </c:pt>
                <c:pt idx="9">
                  <c:v>0.27699999999992997</c:v>
                </c:pt>
                <c:pt idx="10">
                  <c:v>0.30099999999993088</c:v>
                </c:pt>
                <c:pt idx="11">
                  <c:v>0.30999999999994543</c:v>
                </c:pt>
                <c:pt idx="12">
                  <c:v>0.3409999999998945</c:v>
                </c:pt>
                <c:pt idx="13">
                  <c:v>0.38900000000001</c:v>
                </c:pt>
                <c:pt idx="14">
                  <c:v>0.42099999999993543</c:v>
                </c:pt>
                <c:pt idx="15">
                  <c:v>0.43399999999996908</c:v>
                </c:pt>
                <c:pt idx="16">
                  <c:v>0.43399999999985539</c:v>
                </c:pt>
                <c:pt idx="17">
                  <c:v>0.43399999999996908</c:v>
                </c:pt>
                <c:pt idx="18">
                  <c:v>0.43799999999987449</c:v>
                </c:pt>
                <c:pt idx="19">
                  <c:v>0.44899999999995543</c:v>
                </c:pt>
                <c:pt idx="20">
                  <c:v>0.44899999999995543</c:v>
                </c:pt>
                <c:pt idx="21">
                  <c:v>0.44599999999991269</c:v>
                </c:pt>
                <c:pt idx="22">
                  <c:v>0.43899999999996453</c:v>
                </c:pt>
                <c:pt idx="23">
                  <c:v>0.42100000000004911</c:v>
                </c:pt>
                <c:pt idx="24">
                  <c:v>0.40800000000001546</c:v>
                </c:pt>
                <c:pt idx="25">
                  <c:v>0.41200000000003456</c:v>
                </c:pt>
                <c:pt idx="26">
                  <c:v>0.41800000000000637</c:v>
                </c:pt>
                <c:pt idx="27">
                  <c:v>0.41399999999998727</c:v>
                </c:pt>
                <c:pt idx="28">
                  <c:v>0.40599999999994907</c:v>
                </c:pt>
                <c:pt idx="29">
                  <c:v>0.39499999999986812</c:v>
                </c:pt>
                <c:pt idx="30">
                  <c:v>0.39599999999995816</c:v>
                </c:pt>
                <c:pt idx="31">
                  <c:v>0.39099999999996271</c:v>
                </c:pt>
                <c:pt idx="32">
                  <c:v>0.38799999999991996</c:v>
                </c:pt>
                <c:pt idx="33">
                  <c:v>0.38599999999996726</c:v>
                </c:pt>
                <c:pt idx="34">
                  <c:v>0.38399999999990087</c:v>
                </c:pt>
                <c:pt idx="35">
                  <c:v>0.38299999999992451</c:v>
                </c:pt>
                <c:pt idx="36">
                  <c:v>0.38800000000003365</c:v>
                </c:pt>
                <c:pt idx="37">
                  <c:v>0.39399999999989177</c:v>
                </c:pt>
                <c:pt idx="38">
                  <c:v>0.3970000000000482</c:v>
                </c:pt>
                <c:pt idx="39">
                  <c:v>0.38799999999991996</c:v>
                </c:pt>
                <c:pt idx="40">
                  <c:v>0.38399999999990087</c:v>
                </c:pt>
                <c:pt idx="41">
                  <c:v>0.38799999999991996</c:v>
                </c:pt>
                <c:pt idx="42">
                  <c:v>0.39699999999993452</c:v>
                </c:pt>
                <c:pt idx="43">
                  <c:v>0.40999999999996817</c:v>
                </c:pt>
                <c:pt idx="44">
                  <c:v>0.42399999999997817</c:v>
                </c:pt>
                <c:pt idx="45">
                  <c:v>0.43299999999999272</c:v>
                </c:pt>
                <c:pt idx="46">
                  <c:v>0.44499999999993634</c:v>
                </c:pt>
                <c:pt idx="47">
                  <c:v>0.44899999999995543</c:v>
                </c:pt>
                <c:pt idx="48">
                  <c:v>0.44399999999995998</c:v>
                </c:pt>
                <c:pt idx="49">
                  <c:v>0.44900000000006912</c:v>
                </c:pt>
                <c:pt idx="50">
                  <c:v>0.42699999999990723</c:v>
                </c:pt>
                <c:pt idx="51">
                  <c:v>0.38999999999987267</c:v>
                </c:pt>
                <c:pt idx="52">
                  <c:v>0.35900000000003729</c:v>
                </c:pt>
                <c:pt idx="53">
                  <c:v>0.33500000000003638</c:v>
                </c:pt>
                <c:pt idx="54">
                  <c:v>0.31700000000000728</c:v>
                </c:pt>
                <c:pt idx="55">
                  <c:v>0.28499999999996817</c:v>
                </c:pt>
                <c:pt idx="56">
                  <c:v>0.2339999999999236</c:v>
                </c:pt>
                <c:pt idx="57">
                  <c:v>0.18700000000001182</c:v>
                </c:pt>
                <c:pt idx="58">
                  <c:v>0.14799999999991087</c:v>
                </c:pt>
                <c:pt idx="59">
                  <c:v>0.12199999999995725</c:v>
                </c:pt>
                <c:pt idx="60">
                  <c:v>9.2999999999960892E-2</c:v>
                </c:pt>
                <c:pt idx="61">
                  <c:v>6.7000000000007276E-2</c:v>
                </c:pt>
                <c:pt idx="62">
                  <c:v>6.2999999999988177E-2</c:v>
                </c:pt>
                <c:pt idx="63">
                  <c:v>5.3999999999973625E-2</c:v>
                </c:pt>
                <c:pt idx="64">
                  <c:v>5.2000000000020918E-2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20336"/>
        <c:axId val="195920728"/>
      </c:lineChart>
      <c:catAx>
        <c:axId val="19592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0728"/>
        <c:crosses val="autoZero"/>
        <c:auto val="1"/>
        <c:lblAlgn val="ctr"/>
        <c:lblOffset val="100"/>
        <c:noMultiLvlLbl val="0"/>
      </c:catAx>
      <c:valAx>
        <c:axId val="1959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AB67" sqref="AB67:AB6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732.596</v>
      </c>
      <c r="D3">
        <f>G3-C3</f>
        <v>3.2000000000039108E-2</v>
      </c>
      <c r="E3">
        <v>0</v>
      </c>
      <c r="F3">
        <v>107.5</v>
      </c>
      <c r="G3">
        <v>732.62800000000004</v>
      </c>
      <c r="H3">
        <f>G3-D$3</f>
        <v>732.596</v>
      </c>
      <c r="I3">
        <v>0</v>
      </c>
      <c r="J3">
        <v>107.5</v>
      </c>
      <c r="K3">
        <v>731.62699999999995</v>
      </c>
      <c r="M3" s="1">
        <f>IF($D$4&lt;&gt;"",D3,C3)-IF($O$4&lt;&gt;"",O3,IF($H$4&lt;&gt;"",H3,G3))</f>
        <v>0</v>
      </c>
      <c r="N3" s="1">
        <f>IF($H$4&lt;&gt;"",H3,G3)-IF($L$4&lt;&gt;"",L3,K3)</f>
        <v>0.96900000000005093</v>
      </c>
      <c r="U3">
        <v>0</v>
      </c>
      <c r="V3">
        <v>107.5</v>
      </c>
      <c r="W3">
        <v>732.77</v>
      </c>
      <c r="X3">
        <f>AA3-W3</f>
        <v>0.14400000000000546</v>
      </c>
      <c r="Y3">
        <v>0</v>
      </c>
      <c r="Z3">
        <v>107.5</v>
      </c>
      <c r="AA3">
        <v>732.91399999999999</v>
      </c>
      <c r="AB3">
        <f>AA3-X$3</f>
        <v>732.77</v>
      </c>
      <c r="AC3">
        <v>0</v>
      </c>
      <c r="AD3">
        <v>107.5</v>
      </c>
      <c r="AE3">
        <v>732.16800000000001</v>
      </c>
      <c r="AG3" s="1">
        <f>IF($X$4&lt;&gt;"",X3,W3)-IF($AI$4&lt;&gt;"",AI3,IF($AB$4&lt;&gt;"",AB3,AA3))</f>
        <v>0</v>
      </c>
      <c r="AH3" s="1">
        <f>IF($AB$4&lt;&gt;"",AB3,AA3)-IF($AF$4&lt;&gt;"",AF3,AE3)</f>
        <v>0.60199999999997544</v>
      </c>
    </row>
    <row r="4" spans="1:34" x14ac:dyDescent="0.35">
      <c r="A4">
        <v>1</v>
      </c>
      <c r="B4">
        <v>132.5</v>
      </c>
      <c r="C4">
        <v>732.596</v>
      </c>
      <c r="E4">
        <v>1</v>
      </c>
      <c r="F4">
        <v>132.5</v>
      </c>
      <c r="G4">
        <v>732.62599999999998</v>
      </c>
      <c r="H4">
        <f t="shared" ref="H4:H67" si="0">G4-D$3</f>
        <v>732.59399999999994</v>
      </c>
      <c r="I4">
        <v>1</v>
      </c>
      <c r="J4">
        <v>132.5</v>
      </c>
      <c r="K4">
        <v>731.63099999999997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0.96299999999996544</v>
      </c>
      <c r="U4">
        <v>1</v>
      </c>
      <c r="V4">
        <v>132.5</v>
      </c>
      <c r="W4">
        <v>732.77099999999996</v>
      </c>
      <c r="Y4">
        <v>1</v>
      </c>
      <c r="Z4">
        <v>132.5</v>
      </c>
      <c r="AA4">
        <v>732.90599999999995</v>
      </c>
      <c r="AB4">
        <f t="shared" ref="AB4:AB68" si="3">AA4-X$3</f>
        <v>732.76199999999994</v>
      </c>
      <c r="AC4">
        <v>1</v>
      </c>
      <c r="AD4">
        <v>132.5</v>
      </c>
      <c r="AE4">
        <v>732.16800000000001</v>
      </c>
      <c r="AG4" s="1">
        <f t="shared" ref="AG4:AG67" si="4">IF($X$4&lt;&gt;"",X4,W4)-IF($AI$4&lt;&gt;"",AI4,IF($AB$4&lt;&gt;"",AB4,AA4))</f>
        <v>9.0000000000145519E-3</v>
      </c>
      <c r="AH4" s="1">
        <f t="shared" ref="AH4:AH67" si="5">IF($AB$4&lt;&gt;"",AB4,AA4)-IF($AF$4&lt;&gt;"",AF4,AE4)</f>
        <v>0.59399999999993724</v>
      </c>
    </row>
    <row r="5" spans="1:34" x14ac:dyDescent="0.35">
      <c r="A5">
        <v>2</v>
      </c>
      <c r="B5">
        <v>157.5</v>
      </c>
      <c r="C5">
        <v>732.596</v>
      </c>
      <c r="E5">
        <v>2</v>
      </c>
      <c r="F5">
        <v>157.5</v>
      </c>
      <c r="G5">
        <v>732.60500000000002</v>
      </c>
      <c r="H5">
        <f t="shared" si="0"/>
        <v>732.57299999999998</v>
      </c>
      <c r="I5">
        <v>2</v>
      </c>
      <c r="J5">
        <v>157.5</v>
      </c>
      <c r="K5">
        <v>731.63300000000004</v>
      </c>
      <c r="M5" s="1">
        <f t="shared" si="1"/>
        <v>2.3000000000024556E-2</v>
      </c>
      <c r="N5" s="1">
        <f t="shared" si="2"/>
        <v>0.93999999999994088</v>
      </c>
      <c r="U5">
        <v>2</v>
      </c>
      <c r="V5">
        <v>157.5</v>
      </c>
      <c r="W5">
        <v>732.774</v>
      </c>
      <c r="Y5">
        <v>2</v>
      </c>
      <c r="Z5">
        <v>157.5</v>
      </c>
      <c r="AA5">
        <v>732.88900000000001</v>
      </c>
      <c r="AB5">
        <f t="shared" si="3"/>
        <v>732.745</v>
      </c>
      <c r="AC5">
        <v>2</v>
      </c>
      <c r="AD5">
        <v>157.5</v>
      </c>
      <c r="AE5">
        <v>732.16899999999998</v>
      </c>
      <c r="AG5" s="1">
        <f t="shared" si="4"/>
        <v>2.8999999999996362E-2</v>
      </c>
      <c r="AH5" s="1">
        <f t="shared" si="5"/>
        <v>0.57600000000002183</v>
      </c>
    </row>
    <row r="6" spans="1:34" x14ac:dyDescent="0.35">
      <c r="A6">
        <v>3</v>
      </c>
      <c r="B6">
        <v>182.5</v>
      </c>
      <c r="C6">
        <v>732.596</v>
      </c>
      <c r="E6">
        <v>3</v>
      </c>
      <c r="F6">
        <v>182.5</v>
      </c>
      <c r="G6">
        <v>732.57</v>
      </c>
      <c r="H6">
        <f t="shared" si="0"/>
        <v>732.53800000000001</v>
      </c>
      <c r="I6">
        <v>3</v>
      </c>
      <c r="J6">
        <v>182.5</v>
      </c>
      <c r="K6">
        <v>731.63400000000001</v>
      </c>
      <c r="M6" s="1">
        <f t="shared" si="1"/>
        <v>5.7999999999992724E-2</v>
      </c>
      <c r="N6" s="1">
        <f t="shared" si="2"/>
        <v>0.90399999999999636</v>
      </c>
      <c r="U6">
        <v>3</v>
      </c>
      <c r="V6">
        <v>182.5</v>
      </c>
      <c r="W6">
        <v>732.77800000000002</v>
      </c>
      <c r="Y6">
        <v>3</v>
      </c>
      <c r="Z6">
        <v>182.5</v>
      </c>
      <c r="AA6">
        <v>732.86599999999999</v>
      </c>
      <c r="AB6">
        <f t="shared" si="3"/>
        <v>732.72199999999998</v>
      </c>
      <c r="AC6">
        <v>3</v>
      </c>
      <c r="AD6">
        <v>182.5</v>
      </c>
      <c r="AE6">
        <v>732.16899999999998</v>
      </c>
      <c r="AG6" s="1">
        <f t="shared" si="4"/>
        <v>5.6000000000040018E-2</v>
      </c>
      <c r="AH6" s="1">
        <f t="shared" si="5"/>
        <v>0.55299999999999727</v>
      </c>
    </row>
    <row r="7" spans="1:34" x14ac:dyDescent="0.35">
      <c r="A7">
        <v>4</v>
      </c>
      <c r="B7">
        <v>207.5</v>
      </c>
      <c r="C7">
        <v>732.596</v>
      </c>
      <c r="E7">
        <v>4</v>
      </c>
      <c r="F7">
        <v>207.5</v>
      </c>
      <c r="G7">
        <v>732.53300000000002</v>
      </c>
      <c r="H7">
        <f t="shared" si="0"/>
        <v>732.50099999999998</v>
      </c>
      <c r="I7">
        <v>4</v>
      </c>
      <c r="J7">
        <v>207.5</v>
      </c>
      <c r="K7">
        <v>731.63599999999997</v>
      </c>
      <c r="M7" s="1">
        <f t="shared" si="1"/>
        <v>9.5000000000027285E-2</v>
      </c>
      <c r="N7" s="1">
        <f t="shared" si="2"/>
        <v>0.86500000000000909</v>
      </c>
      <c r="U7">
        <v>4</v>
      </c>
      <c r="V7">
        <v>207.5</v>
      </c>
      <c r="W7">
        <v>732.78099999999995</v>
      </c>
      <c r="Y7">
        <v>4</v>
      </c>
      <c r="Z7">
        <v>207.5</v>
      </c>
      <c r="AA7">
        <v>732.83199999999999</v>
      </c>
      <c r="AB7">
        <f t="shared" si="3"/>
        <v>732.68799999999999</v>
      </c>
      <c r="AC7">
        <v>4</v>
      </c>
      <c r="AD7">
        <v>207.5</v>
      </c>
      <c r="AE7">
        <v>732.16899999999998</v>
      </c>
      <c r="AG7" s="1">
        <f t="shared" si="4"/>
        <v>9.2999999999960892E-2</v>
      </c>
      <c r="AH7" s="1">
        <f t="shared" si="5"/>
        <v>0.51900000000000546</v>
      </c>
    </row>
    <row r="8" spans="1:34" x14ac:dyDescent="0.35">
      <c r="A8">
        <v>5</v>
      </c>
      <c r="B8">
        <v>232.5</v>
      </c>
      <c r="C8">
        <v>732.6</v>
      </c>
      <c r="E8">
        <v>5</v>
      </c>
      <c r="F8">
        <v>232.5</v>
      </c>
      <c r="G8">
        <v>732.49300000000005</v>
      </c>
      <c r="H8">
        <f t="shared" si="0"/>
        <v>732.46100000000001</v>
      </c>
      <c r="I8">
        <v>5</v>
      </c>
      <c r="J8">
        <v>232.5</v>
      </c>
      <c r="K8">
        <v>731.63900000000001</v>
      </c>
      <c r="M8" s="1">
        <f t="shared" si="1"/>
        <v>0.13900000000001</v>
      </c>
      <c r="N8" s="1">
        <f t="shared" si="2"/>
        <v>0.82200000000000273</v>
      </c>
      <c r="U8">
        <v>5</v>
      </c>
      <c r="V8">
        <v>232.5</v>
      </c>
      <c r="W8">
        <v>732.78599999999994</v>
      </c>
      <c r="Y8">
        <v>5</v>
      </c>
      <c r="Z8">
        <v>232.5</v>
      </c>
      <c r="AA8">
        <v>732.78</v>
      </c>
      <c r="AB8">
        <f t="shared" si="3"/>
        <v>732.63599999999997</v>
      </c>
      <c r="AC8">
        <v>5</v>
      </c>
      <c r="AD8">
        <v>232.5</v>
      </c>
      <c r="AE8">
        <v>732.17100000000005</v>
      </c>
      <c r="AG8" s="1">
        <f t="shared" si="4"/>
        <v>0.14999999999997726</v>
      </c>
      <c r="AH8" s="1">
        <f t="shared" si="5"/>
        <v>0.46499999999991815</v>
      </c>
    </row>
    <row r="9" spans="1:34" x14ac:dyDescent="0.35">
      <c r="A9">
        <v>6</v>
      </c>
      <c r="B9">
        <v>257.5</v>
      </c>
      <c r="C9">
        <v>732.601</v>
      </c>
      <c r="E9">
        <v>6</v>
      </c>
      <c r="F9">
        <v>257.5</v>
      </c>
      <c r="G9">
        <v>732.44500000000005</v>
      </c>
      <c r="H9">
        <f t="shared" si="0"/>
        <v>732.41300000000001</v>
      </c>
      <c r="I9">
        <v>6</v>
      </c>
      <c r="J9">
        <v>257.5</v>
      </c>
      <c r="K9">
        <v>731.64099999999996</v>
      </c>
      <c r="M9" s="1">
        <f t="shared" si="1"/>
        <v>0.18799999999998818</v>
      </c>
      <c r="N9" s="1">
        <f t="shared" si="2"/>
        <v>0.7720000000000482</v>
      </c>
      <c r="Q9" t="s">
        <v>4</v>
      </c>
      <c r="R9" t="s">
        <v>5</v>
      </c>
      <c r="U9">
        <v>6</v>
      </c>
      <c r="V9">
        <v>257.5</v>
      </c>
      <c r="W9">
        <v>732.78899999999999</v>
      </c>
      <c r="Y9">
        <v>6</v>
      </c>
      <c r="Z9">
        <v>257.5</v>
      </c>
      <c r="AA9">
        <v>732.75099999999998</v>
      </c>
      <c r="AB9">
        <f t="shared" si="3"/>
        <v>732.60699999999997</v>
      </c>
      <c r="AC9">
        <v>6</v>
      </c>
      <c r="AD9">
        <v>257.5</v>
      </c>
      <c r="AE9">
        <v>732.173</v>
      </c>
      <c r="AG9" s="1">
        <f t="shared" si="4"/>
        <v>0.18200000000001637</v>
      </c>
      <c r="AH9" s="1">
        <f t="shared" si="5"/>
        <v>0.43399999999996908</v>
      </c>
    </row>
    <row r="10" spans="1:34" x14ac:dyDescent="0.35">
      <c r="A10">
        <v>7</v>
      </c>
      <c r="B10">
        <v>282.5</v>
      </c>
      <c r="C10">
        <v>732.601</v>
      </c>
      <c r="E10">
        <v>7</v>
      </c>
      <c r="F10">
        <v>282.5</v>
      </c>
      <c r="G10">
        <v>732.375</v>
      </c>
      <c r="H10">
        <f t="shared" si="0"/>
        <v>732.34299999999996</v>
      </c>
      <c r="I10">
        <v>7</v>
      </c>
      <c r="J10">
        <v>282.5</v>
      </c>
      <c r="K10">
        <v>731.64200000000005</v>
      </c>
      <c r="M10" s="1">
        <f t="shared" si="1"/>
        <v>0.2580000000000382</v>
      </c>
      <c r="N10" s="1">
        <f t="shared" si="2"/>
        <v>0.70099999999990814</v>
      </c>
      <c r="P10" t="s">
        <v>3</v>
      </c>
      <c r="Q10">
        <f>MAX(M3:M67)</f>
        <v>0.70300000000008822</v>
      </c>
      <c r="R10">
        <f>MAX(AG3:AG67)</f>
        <v>0.49200000000007549</v>
      </c>
      <c r="U10">
        <v>7</v>
      </c>
      <c r="V10">
        <v>282.5</v>
      </c>
      <c r="W10">
        <v>732.79499999999996</v>
      </c>
      <c r="Y10">
        <v>7</v>
      </c>
      <c r="Z10">
        <v>282.5</v>
      </c>
      <c r="AA10">
        <v>732.66800000000001</v>
      </c>
      <c r="AB10">
        <f t="shared" si="3"/>
        <v>732.524</v>
      </c>
      <c r="AC10">
        <v>7</v>
      </c>
      <c r="AD10">
        <v>282.5</v>
      </c>
      <c r="AE10">
        <v>732.17399999999998</v>
      </c>
      <c r="AG10" s="1">
        <f t="shared" si="4"/>
        <v>0.27099999999995816</v>
      </c>
      <c r="AH10" s="1">
        <f t="shared" si="5"/>
        <v>0.35000000000002274</v>
      </c>
    </row>
    <row r="11" spans="1:34" x14ac:dyDescent="0.35">
      <c r="A11">
        <v>8</v>
      </c>
      <c r="B11">
        <v>307.5</v>
      </c>
      <c r="C11">
        <v>732.60500000000002</v>
      </c>
      <c r="E11">
        <v>8</v>
      </c>
      <c r="F11">
        <v>307.5</v>
      </c>
      <c r="G11">
        <v>732.31500000000005</v>
      </c>
      <c r="H11">
        <f t="shared" si="0"/>
        <v>732.28300000000002</v>
      </c>
      <c r="I11">
        <v>8</v>
      </c>
      <c r="J11">
        <v>307.5</v>
      </c>
      <c r="K11">
        <v>731.64400000000001</v>
      </c>
      <c r="M11" s="1">
        <f t="shared" si="1"/>
        <v>0.32200000000000273</v>
      </c>
      <c r="N11" s="1">
        <f t="shared" si="2"/>
        <v>0.63900000000001</v>
      </c>
      <c r="P11" t="s">
        <v>11</v>
      </c>
      <c r="Q11">
        <f>MIN(N3:N67)</f>
        <v>0.26299999999991996</v>
      </c>
      <c r="R11">
        <f>MIN(AH3:AH67)</f>
        <v>0.13399999999990087</v>
      </c>
      <c r="U11">
        <v>8</v>
      </c>
      <c r="V11">
        <v>307.5</v>
      </c>
      <c r="W11">
        <v>732.79899999999998</v>
      </c>
      <c r="Y11">
        <v>8</v>
      </c>
      <c r="Z11">
        <v>307.5</v>
      </c>
      <c r="AA11">
        <v>732.60400000000004</v>
      </c>
      <c r="AB11">
        <f t="shared" si="3"/>
        <v>732.46</v>
      </c>
      <c r="AC11">
        <v>8</v>
      </c>
      <c r="AD11">
        <v>307.5</v>
      </c>
      <c r="AE11">
        <v>732.17700000000002</v>
      </c>
      <c r="AG11" s="1">
        <f t="shared" si="4"/>
        <v>0.33899999999994179</v>
      </c>
      <c r="AH11" s="1">
        <f t="shared" si="5"/>
        <v>0.28300000000001546</v>
      </c>
    </row>
    <row r="12" spans="1:34" x14ac:dyDescent="0.35">
      <c r="A12">
        <v>9</v>
      </c>
      <c r="B12">
        <v>332.5</v>
      </c>
      <c r="C12">
        <v>732.60699999999997</v>
      </c>
      <c r="E12">
        <v>9</v>
      </c>
      <c r="F12">
        <v>332.5</v>
      </c>
      <c r="G12">
        <v>732.27499999999998</v>
      </c>
      <c r="H12">
        <f t="shared" si="0"/>
        <v>732.24299999999994</v>
      </c>
      <c r="I12">
        <v>9</v>
      </c>
      <c r="J12">
        <v>332.5</v>
      </c>
      <c r="K12">
        <v>731.64599999999996</v>
      </c>
      <c r="M12" s="1">
        <f t="shared" si="1"/>
        <v>0.36400000000003274</v>
      </c>
      <c r="N12" s="1">
        <f t="shared" si="2"/>
        <v>0.59699999999997999</v>
      </c>
      <c r="U12">
        <v>9</v>
      </c>
      <c r="V12">
        <v>332.5</v>
      </c>
      <c r="W12">
        <v>732.80399999999997</v>
      </c>
      <c r="Y12">
        <v>9</v>
      </c>
      <c r="Z12">
        <v>332.5</v>
      </c>
      <c r="AA12">
        <v>732.56600000000003</v>
      </c>
      <c r="AB12">
        <f t="shared" si="3"/>
        <v>732.42200000000003</v>
      </c>
      <c r="AC12">
        <v>9</v>
      </c>
      <c r="AD12">
        <v>332.5</v>
      </c>
      <c r="AE12">
        <v>732.178</v>
      </c>
      <c r="AG12" s="1">
        <f t="shared" si="4"/>
        <v>0.38199999999994816</v>
      </c>
      <c r="AH12" s="1">
        <f t="shared" si="5"/>
        <v>0.24400000000002819</v>
      </c>
    </row>
    <row r="13" spans="1:34" x14ac:dyDescent="0.35">
      <c r="A13">
        <v>10</v>
      </c>
      <c r="B13">
        <v>357.5</v>
      </c>
      <c r="C13">
        <v>732.60900000000004</v>
      </c>
      <c r="E13">
        <v>10</v>
      </c>
      <c r="F13">
        <v>357.5</v>
      </c>
      <c r="G13">
        <v>732.23199999999997</v>
      </c>
      <c r="H13">
        <f t="shared" si="0"/>
        <v>732.19999999999993</v>
      </c>
      <c r="I13">
        <v>10</v>
      </c>
      <c r="J13">
        <v>357.5</v>
      </c>
      <c r="K13">
        <v>731.64800000000002</v>
      </c>
      <c r="M13" s="1">
        <f t="shared" si="1"/>
        <v>0.4090000000001055</v>
      </c>
      <c r="N13" s="1">
        <f t="shared" si="2"/>
        <v>0.55199999999990723</v>
      </c>
      <c r="U13">
        <v>10</v>
      </c>
      <c r="V13">
        <v>357.5</v>
      </c>
      <c r="W13">
        <v>732.80499999999995</v>
      </c>
      <c r="Y13">
        <v>10</v>
      </c>
      <c r="Z13">
        <v>357.5</v>
      </c>
      <c r="AA13">
        <v>732.56799999999998</v>
      </c>
      <c r="AB13">
        <f t="shared" si="3"/>
        <v>732.42399999999998</v>
      </c>
      <c r="AC13">
        <v>10</v>
      </c>
      <c r="AD13">
        <v>357.5</v>
      </c>
      <c r="AE13">
        <v>732.18</v>
      </c>
      <c r="AG13" s="1">
        <f t="shared" si="4"/>
        <v>0.38099999999997181</v>
      </c>
      <c r="AH13" s="1">
        <f t="shared" si="5"/>
        <v>0.24400000000002819</v>
      </c>
    </row>
    <row r="14" spans="1:34" x14ac:dyDescent="0.35">
      <c r="A14">
        <v>11</v>
      </c>
      <c r="B14">
        <v>382.5</v>
      </c>
      <c r="C14">
        <v>732.61400000000003</v>
      </c>
      <c r="E14">
        <v>11</v>
      </c>
      <c r="F14">
        <v>382.5</v>
      </c>
      <c r="G14">
        <v>732.18</v>
      </c>
      <c r="H14">
        <f t="shared" si="0"/>
        <v>732.14799999999991</v>
      </c>
      <c r="I14">
        <v>11</v>
      </c>
      <c r="J14">
        <v>382.5</v>
      </c>
      <c r="K14">
        <v>731.65300000000002</v>
      </c>
      <c r="M14" s="1">
        <f t="shared" si="1"/>
        <v>0.46600000000012187</v>
      </c>
      <c r="N14" s="1">
        <f t="shared" si="2"/>
        <v>0.49499999999989086</v>
      </c>
      <c r="U14">
        <v>11</v>
      </c>
      <c r="V14">
        <v>382.5</v>
      </c>
      <c r="W14">
        <v>732.81</v>
      </c>
      <c r="Y14">
        <v>11</v>
      </c>
      <c r="Z14">
        <v>382.5</v>
      </c>
      <c r="AA14">
        <v>732.58</v>
      </c>
      <c r="AB14">
        <f t="shared" si="3"/>
        <v>732.43600000000004</v>
      </c>
      <c r="AC14">
        <v>11</v>
      </c>
      <c r="AD14">
        <v>382.5</v>
      </c>
      <c r="AE14">
        <v>732.18499999999995</v>
      </c>
      <c r="AG14" s="1">
        <f t="shared" si="4"/>
        <v>0.37399999999990996</v>
      </c>
      <c r="AH14" s="1">
        <f t="shared" si="5"/>
        <v>0.25100000000009004</v>
      </c>
    </row>
    <row r="15" spans="1:34" x14ac:dyDescent="0.35">
      <c r="A15">
        <v>12</v>
      </c>
      <c r="B15">
        <v>407.5</v>
      </c>
      <c r="C15">
        <v>732.61800000000005</v>
      </c>
      <c r="E15">
        <v>12</v>
      </c>
      <c r="F15">
        <v>407.5</v>
      </c>
      <c r="G15">
        <v>732.12599999999998</v>
      </c>
      <c r="H15">
        <f t="shared" si="0"/>
        <v>732.09399999999994</v>
      </c>
      <c r="I15">
        <v>12</v>
      </c>
      <c r="J15">
        <v>407.5</v>
      </c>
      <c r="K15">
        <v>731.65700000000004</v>
      </c>
      <c r="M15" s="1">
        <f t="shared" si="1"/>
        <v>0.5240000000001146</v>
      </c>
      <c r="N15" s="1">
        <f t="shared" si="2"/>
        <v>0.43699999999989814</v>
      </c>
      <c r="U15">
        <v>12</v>
      </c>
      <c r="V15">
        <v>407.5</v>
      </c>
      <c r="W15">
        <v>732.81200000000001</v>
      </c>
      <c r="Y15">
        <v>12</v>
      </c>
      <c r="Z15">
        <v>407.5</v>
      </c>
      <c r="AA15">
        <v>732.55700000000002</v>
      </c>
      <c r="AB15">
        <f t="shared" si="3"/>
        <v>732.41300000000001</v>
      </c>
      <c r="AC15">
        <v>12</v>
      </c>
      <c r="AD15">
        <v>407.5</v>
      </c>
      <c r="AE15">
        <v>732.18600000000004</v>
      </c>
      <c r="AG15" s="1">
        <f t="shared" si="4"/>
        <v>0.39900000000000091</v>
      </c>
      <c r="AH15" s="1">
        <f t="shared" si="5"/>
        <v>0.22699999999997544</v>
      </c>
    </row>
    <row r="16" spans="1:34" x14ac:dyDescent="0.35">
      <c r="A16">
        <v>13</v>
      </c>
      <c r="B16">
        <v>432.5</v>
      </c>
      <c r="C16">
        <v>732.62</v>
      </c>
      <c r="E16">
        <v>13</v>
      </c>
      <c r="F16">
        <v>432.5</v>
      </c>
      <c r="G16">
        <v>732.06899999999996</v>
      </c>
      <c r="H16">
        <f t="shared" si="0"/>
        <v>732.03699999999992</v>
      </c>
      <c r="I16">
        <v>13</v>
      </c>
      <c r="J16">
        <v>432.5</v>
      </c>
      <c r="K16">
        <v>731.65899999999999</v>
      </c>
      <c r="M16" s="1">
        <f t="shared" si="1"/>
        <v>0.58300000000008367</v>
      </c>
      <c r="N16" s="1">
        <f t="shared" si="2"/>
        <v>0.37799999999992906</v>
      </c>
      <c r="U16">
        <v>13</v>
      </c>
      <c r="V16">
        <v>432.5</v>
      </c>
      <c r="W16">
        <v>732.81500000000005</v>
      </c>
      <c r="Y16">
        <v>13</v>
      </c>
      <c r="Z16">
        <v>432.5</v>
      </c>
      <c r="AA16">
        <v>732.50800000000004</v>
      </c>
      <c r="AB16">
        <f t="shared" si="3"/>
        <v>732.36400000000003</v>
      </c>
      <c r="AC16">
        <v>13</v>
      </c>
      <c r="AD16">
        <v>432.5</v>
      </c>
      <c r="AE16">
        <v>732.18899999999996</v>
      </c>
      <c r="AG16" s="1">
        <f t="shared" si="4"/>
        <v>0.45100000000002183</v>
      </c>
      <c r="AH16" s="1">
        <f t="shared" si="5"/>
        <v>0.17500000000006821</v>
      </c>
    </row>
    <row r="17" spans="1:34" x14ac:dyDescent="0.35">
      <c r="A17">
        <v>14</v>
      </c>
      <c r="B17">
        <v>457.5</v>
      </c>
      <c r="C17">
        <v>732.62400000000002</v>
      </c>
      <c r="E17">
        <v>14</v>
      </c>
      <c r="F17">
        <v>457.5</v>
      </c>
      <c r="G17">
        <v>732.01900000000001</v>
      </c>
      <c r="H17">
        <f t="shared" si="0"/>
        <v>731.98699999999997</v>
      </c>
      <c r="I17">
        <v>14</v>
      </c>
      <c r="J17">
        <v>457.5</v>
      </c>
      <c r="K17">
        <v>731.66099999999994</v>
      </c>
      <c r="M17" s="1">
        <f t="shared" si="1"/>
        <v>0.6370000000000573</v>
      </c>
      <c r="N17" s="1">
        <f t="shared" si="2"/>
        <v>0.32600000000002183</v>
      </c>
      <c r="U17">
        <v>14</v>
      </c>
      <c r="V17">
        <v>457.5</v>
      </c>
      <c r="W17">
        <v>732.81799999999998</v>
      </c>
      <c r="Y17">
        <v>14</v>
      </c>
      <c r="Z17">
        <v>457.5</v>
      </c>
      <c r="AA17">
        <v>732.49699999999996</v>
      </c>
      <c r="AB17">
        <f t="shared" si="3"/>
        <v>732.35299999999995</v>
      </c>
      <c r="AC17">
        <v>14</v>
      </c>
      <c r="AD17">
        <v>457.5</v>
      </c>
      <c r="AE17">
        <v>732.19100000000003</v>
      </c>
      <c r="AG17" s="1">
        <f t="shared" si="4"/>
        <v>0.46500000000003183</v>
      </c>
      <c r="AH17" s="1">
        <f t="shared" si="5"/>
        <v>0.16199999999992087</v>
      </c>
    </row>
    <row r="18" spans="1:34" x14ac:dyDescent="0.35">
      <c r="A18">
        <v>15</v>
      </c>
      <c r="B18">
        <v>482.5</v>
      </c>
      <c r="C18">
        <v>732.62599999999998</v>
      </c>
      <c r="E18">
        <v>15</v>
      </c>
      <c r="F18">
        <v>482.5</v>
      </c>
      <c r="G18">
        <v>731.99</v>
      </c>
      <c r="H18">
        <f t="shared" si="0"/>
        <v>731.95799999999997</v>
      </c>
      <c r="I18">
        <v>15</v>
      </c>
      <c r="J18">
        <v>482.5</v>
      </c>
      <c r="K18">
        <v>731.66399999999999</v>
      </c>
      <c r="M18" s="1">
        <f t="shared" si="1"/>
        <v>0.66800000000000637</v>
      </c>
      <c r="N18" s="1">
        <f t="shared" si="2"/>
        <v>0.29399999999998272</v>
      </c>
      <c r="U18">
        <v>15</v>
      </c>
      <c r="V18">
        <v>482.5</v>
      </c>
      <c r="W18">
        <v>732.822</v>
      </c>
      <c r="Y18">
        <v>15</v>
      </c>
      <c r="Z18">
        <v>482.5</v>
      </c>
      <c r="AA18">
        <v>732.48500000000001</v>
      </c>
      <c r="AB18">
        <f t="shared" si="3"/>
        <v>732.34100000000001</v>
      </c>
      <c r="AC18">
        <v>15</v>
      </c>
      <c r="AD18">
        <v>482.5</v>
      </c>
      <c r="AE18">
        <v>732.19500000000005</v>
      </c>
      <c r="AG18" s="1">
        <f t="shared" si="4"/>
        <v>0.48099999999999454</v>
      </c>
      <c r="AH18" s="1">
        <f t="shared" si="5"/>
        <v>0.14599999999995816</v>
      </c>
    </row>
    <row r="19" spans="1:34" x14ac:dyDescent="0.35">
      <c r="A19">
        <v>16</v>
      </c>
      <c r="B19">
        <v>507.5</v>
      </c>
      <c r="C19">
        <v>732.63</v>
      </c>
      <c r="E19">
        <v>16</v>
      </c>
      <c r="F19">
        <v>507.5</v>
      </c>
      <c r="G19">
        <v>731.98199999999997</v>
      </c>
      <c r="H19">
        <f t="shared" si="0"/>
        <v>731.94999999999993</v>
      </c>
      <c r="I19">
        <v>16</v>
      </c>
      <c r="J19">
        <v>507.5</v>
      </c>
      <c r="K19">
        <v>731.66499999999996</v>
      </c>
      <c r="M19" s="1">
        <f t="shared" si="1"/>
        <v>0.68000000000006366</v>
      </c>
      <c r="N19" s="1">
        <f t="shared" si="2"/>
        <v>0.28499999999996817</v>
      </c>
      <c r="U19">
        <v>16</v>
      </c>
      <c r="V19">
        <v>507.5</v>
      </c>
      <c r="W19">
        <v>732.822</v>
      </c>
      <c r="Y19">
        <v>16</v>
      </c>
      <c r="Z19">
        <v>507.5</v>
      </c>
      <c r="AA19">
        <v>732.495</v>
      </c>
      <c r="AB19">
        <f t="shared" si="3"/>
        <v>732.351</v>
      </c>
      <c r="AC19">
        <v>16</v>
      </c>
      <c r="AD19">
        <v>507.5</v>
      </c>
      <c r="AE19">
        <v>732.19799999999998</v>
      </c>
      <c r="AG19" s="1">
        <f t="shared" si="4"/>
        <v>0.47100000000000364</v>
      </c>
      <c r="AH19" s="1">
        <f t="shared" si="5"/>
        <v>0.15300000000002001</v>
      </c>
    </row>
    <row r="20" spans="1:34" x14ac:dyDescent="0.35">
      <c r="A20">
        <v>17</v>
      </c>
      <c r="B20">
        <v>532.5</v>
      </c>
      <c r="C20">
        <v>732.63099999999997</v>
      </c>
      <c r="E20">
        <v>17</v>
      </c>
      <c r="F20">
        <v>532.5</v>
      </c>
      <c r="G20">
        <v>731.97500000000002</v>
      </c>
      <c r="H20">
        <f t="shared" si="0"/>
        <v>731.94299999999998</v>
      </c>
      <c r="I20">
        <v>17</v>
      </c>
      <c r="J20">
        <v>532.5</v>
      </c>
      <c r="K20">
        <v>731.66899999999998</v>
      </c>
      <c r="M20" s="1">
        <f t="shared" si="1"/>
        <v>0.68799999999998818</v>
      </c>
      <c r="N20" s="1">
        <f t="shared" si="2"/>
        <v>0.27400000000000091</v>
      </c>
      <c r="U20">
        <v>17</v>
      </c>
      <c r="V20">
        <v>532.5</v>
      </c>
      <c r="W20">
        <v>732.82600000000002</v>
      </c>
      <c r="Y20">
        <v>17</v>
      </c>
      <c r="Z20">
        <v>532.5</v>
      </c>
      <c r="AA20">
        <v>732.50300000000004</v>
      </c>
      <c r="AB20">
        <f t="shared" si="3"/>
        <v>732.35900000000004</v>
      </c>
      <c r="AC20">
        <v>17</v>
      </c>
      <c r="AD20">
        <v>532.5</v>
      </c>
      <c r="AE20">
        <v>732.19899999999996</v>
      </c>
      <c r="AG20" s="1">
        <f t="shared" si="4"/>
        <v>0.46699999999998454</v>
      </c>
      <c r="AH20" s="1">
        <f t="shared" si="5"/>
        <v>0.16000000000008185</v>
      </c>
    </row>
    <row r="21" spans="1:34" x14ac:dyDescent="0.35">
      <c r="A21">
        <v>18</v>
      </c>
      <c r="B21">
        <v>557.5</v>
      </c>
      <c r="C21">
        <v>732.63499999999999</v>
      </c>
      <c r="E21">
        <v>18</v>
      </c>
      <c r="F21">
        <v>557.5</v>
      </c>
      <c r="G21">
        <v>731.97500000000002</v>
      </c>
      <c r="H21">
        <f t="shared" si="0"/>
        <v>731.94299999999998</v>
      </c>
      <c r="I21">
        <v>18</v>
      </c>
      <c r="J21">
        <v>557.5</v>
      </c>
      <c r="K21">
        <v>731.67100000000005</v>
      </c>
      <c r="M21" s="1">
        <f t="shared" si="1"/>
        <v>0.69200000000000728</v>
      </c>
      <c r="N21" s="1">
        <f t="shared" si="2"/>
        <v>0.27199999999993452</v>
      </c>
      <c r="U21">
        <v>18</v>
      </c>
      <c r="V21">
        <v>557.5</v>
      </c>
      <c r="W21">
        <v>732.82899999999995</v>
      </c>
      <c r="Y21">
        <v>18</v>
      </c>
      <c r="Z21">
        <v>557.5</v>
      </c>
      <c r="AA21">
        <v>732.50199999999995</v>
      </c>
      <c r="AB21">
        <f t="shared" si="3"/>
        <v>732.35799999999995</v>
      </c>
      <c r="AC21">
        <v>18</v>
      </c>
      <c r="AD21">
        <v>557.5</v>
      </c>
      <c r="AE21">
        <v>732.20299999999997</v>
      </c>
      <c r="AG21" s="1">
        <f t="shared" si="4"/>
        <v>0.47100000000000364</v>
      </c>
      <c r="AH21" s="1">
        <f t="shared" si="5"/>
        <v>0.15499999999997272</v>
      </c>
    </row>
    <row r="22" spans="1:34" x14ac:dyDescent="0.35">
      <c r="A22">
        <v>19</v>
      </c>
      <c r="B22">
        <v>582.5</v>
      </c>
      <c r="C22">
        <v>732.63800000000003</v>
      </c>
      <c r="E22">
        <v>19</v>
      </c>
      <c r="F22">
        <v>582.5</v>
      </c>
      <c r="G22">
        <v>731.97900000000004</v>
      </c>
      <c r="H22">
        <f t="shared" si="0"/>
        <v>731.947</v>
      </c>
      <c r="I22">
        <v>19</v>
      </c>
      <c r="J22">
        <v>582.5</v>
      </c>
      <c r="K22">
        <v>731.67200000000003</v>
      </c>
      <c r="M22" s="1">
        <f t="shared" si="1"/>
        <v>0.69100000000003092</v>
      </c>
      <c r="N22" s="1">
        <f t="shared" si="2"/>
        <v>0.27499999999997726</v>
      </c>
      <c r="U22">
        <v>19</v>
      </c>
      <c r="V22">
        <v>582.5</v>
      </c>
      <c r="W22">
        <v>732.83100000000002</v>
      </c>
      <c r="Y22">
        <v>19</v>
      </c>
      <c r="Z22">
        <v>582.5</v>
      </c>
      <c r="AA22">
        <v>732.48299999999995</v>
      </c>
      <c r="AB22">
        <f t="shared" si="3"/>
        <v>732.33899999999994</v>
      </c>
      <c r="AC22">
        <v>19</v>
      </c>
      <c r="AD22">
        <v>582.5</v>
      </c>
      <c r="AE22">
        <v>732.20500000000004</v>
      </c>
      <c r="AG22" s="1">
        <f t="shared" si="4"/>
        <v>0.49200000000007549</v>
      </c>
      <c r="AH22" s="1">
        <f t="shared" si="5"/>
        <v>0.13399999999990087</v>
      </c>
    </row>
    <row r="23" spans="1:34" x14ac:dyDescent="0.35">
      <c r="A23">
        <v>20</v>
      </c>
      <c r="B23">
        <v>607.5</v>
      </c>
      <c r="C23">
        <v>732.64</v>
      </c>
      <c r="E23">
        <v>20</v>
      </c>
      <c r="F23">
        <v>607.5</v>
      </c>
      <c r="G23">
        <v>731.97500000000002</v>
      </c>
      <c r="H23">
        <f t="shared" si="0"/>
        <v>731.94299999999998</v>
      </c>
      <c r="I23">
        <v>20</v>
      </c>
      <c r="J23">
        <v>607.5</v>
      </c>
      <c r="K23">
        <v>731.67499999999995</v>
      </c>
      <c r="M23" s="1">
        <f t="shared" si="1"/>
        <v>0.69700000000000273</v>
      </c>
      <c r="N23" s="1">
        <f t="shared" si="2"/>
        <v>0.2680000000000291</v>
      </c>
      <c r="U23">
        <v>20</v>
      </c>
      <c r="V23">
        <v>607.5</v>
      </c>
      <c r="W23">
        <v>732.83299999999997</v>
      </c>
      <c r="Y23">
        <v>20</v>
      </c>
      <c r="Z23">
        <v>607.5</v>
      </c>
      <c r="AA23">
        <v>732.48900000000003</v>
      </c>
      <c r="AB23">
        <f t="shared" si="3"/>
        <v>732.34500000000003</v>
      </c>
      <c r="AC23">
        <v>20</v>
      </c>
      <c r="AD23">
        <v>607.5</v>
      </c>
      <c r="AE23">
        <v>732.20799999999997</v>
      </c>
      <c r="AG23" s="1">
        <f t="shared" si="4"/>
        <v>0.4879999999999427</v>
      </c>
      <c r="AH23" s="1">
        <f t="shared" si="5"/>
        <v>0.1370000000000573</v>
      </c>
    </row>
    <row r="24" spans="1:34" x14ac:dyDescent="0.35">
      <c r="A24">
        <v>21</v>
      </c>
      <c r="B24">
        <v>632.5</v>
      </c>
      <c r="C24">
        <v>732.64300000000003</v>
      </c>
      <c r="E24">
        <v>21</v>
      </c>
      <c r="F24">
        <v>632.5</v>
      </c>
      <c r="G24">
        <v>731.97199999999998</v>
      </c>
      <c r="H24">
        <f t="shared" si="0"/>
        <v>731.93999999999994</v>
      </c>
      <c r="I24">
        <v>21</v>
      </c>
      <c r="J24">
        <v>632.5</v>
      </c>
      <c r="K24">
        <v>731.67700000000002</v>
      </c>
      <c r="M24" s="1">
        <f t="shared" si="1"/>
        <v>0.70300000000008822</v>
      </c>
      <c r="N24" s="1">
        <f t="shared" si="2"/>
        <v>0.26299999999991996</v>
      </c>
      <c r="U24">
        <v>21</v>
      </c>
      <c r="V24">
        <v>632.5</v>
      </c>
      <c r="W24">
        <v>732.83699999999999</v>
      </c>
      <c r="Y24">
        <v>21</v>
      </c>
      <c r="Z24">
        <v>632.5</v>
      </c>
      <c r="AA24">
        <v>732.49</v>
      </c>
      <c r="AB24">
        <f t="shared" si="3"/>
        <v>732.346</v>
      </c>
      <c r="AC24">
        <v>21</v>
      </c>
      <c r="AD24">
        <v>632.5</v>
      </c>
      <c r="AE24">
        <v>732.20899999999995</v>
      </c>
      <c r="AG24" s="1">
        <f t="shared" si="4"/>
        <v>0.49099999999998545</v>
      </c>
      <c r="AH24" s="1">
        <f t="shared" si="5"/>
        <v>0.1370000000000573</v>
      </c>
    </row>
    <row r="25" spans="1:34" x14ac:dyDescent="0.35">
      <c r="A25">
        <v>22</v>
      </c>
      <c r="B25">
        <v>657.5</v>
      </c>
      <c r="C25">
        <v>732.64499999999998</v>
      </c>
      <c r="E25">
        <v>22</v>
      </c>
      <c r="F25">
        <v>657.5</v>
      </c>
      <c r="G25">
        <v>731.99599999999998</v>
      </c>
      <c r="H25">
        <f t="shared" si="0"/>
        <v>731.96399999999994</v>
      </c>
      <c r="I25">
        <v>22</v>
      </c>
      <c r="J25">
        <v>657.5</v>
      </c>
      <c r="K25">
        <v>731.67899999999997</v>
      </c>
      <c r="M25" s="1">
        <f t="shared" si="1"/>
        <v>0.68100000000004002</v>
      </c>
      <c r="N25" s="1">
        <f t="shared" si="2"/>
        <v>0.28499999999996817</v>
      </c>
      <c r="U25">
        <v>22</v>
      </c>
      <c r="V25">
        <v>657.5</v>
      </c>
      <c r="W25">
        <v>732.83699999999999</v>
      </c>
      <c r="Y25">
        <v>22</v>
      </c>
      <c r="Z25">
        <v>657.5</v>
      </c>
      <c r="AA25">
        <v>732.50300000000004</v>
      </c>
      <c r="AB25">
        <f t="shared" si="3"/>
        <v>732.35900000000004</v>
      </c>
      <c r="AC25">
        <v>22</v>
      </c>
      <c r="AD25">
        <v>657.5</v>
      </c>
      <c r="AE25">
        <v>732.21</v>
      </c>
      <c r="AG25" s="1">
        <f t="shared" si="4"/>
        <v>0.4779999999999518</v>
      </c>
      <c r="AH25" s="1">
        <f t="shared" si="5"/>
        <v>0.14900000000000091</v>
      </c>
    </row>
    <row r="26" spans="1:34" x14ac:dyDescent="0.35">
      <c r="A26">
        <v>23</v>
      </c>
      <c r="B26">
        <v>682.5</v>
      </c>
      <c r="C26">
        <v>732.64700000000005</v>
      </c>
      <c r="E26">
        <v>23</v>
      </c>
      <c r="F26">
        <v>682.5</v>
      </c>
      <c r="G26">
        <v>732.00099999999998</v>
      </c>
      <c r="H26">
        <f t="shared" si="0"/>
        <v>731.96899999999994</v>
      </c>
      <c r="I26">
        <v>23</v>
      </c>
      <c r="J26">
        <v>682.5</v>
      </c>
      <c r="K26">
        <v>731.68100000000004</v>
      </c>
      <c r="M26" s="1">
        <f t="shared" si="1"/>
        <v>0.67800000000011096</v>
      </c>
      <c r="N26" s="1">
        <f t="shared" si="2"/>
        <v>0.28799999999989723</v>
      </c>
      <c r="U26">
        <v>23</v>
      </c>
      <c r="V26">
        <v>682.5</v>
      </c>
      <c r="W26">
        <v>732.84</v>
      </c>
      <c r="Y26">
        <v>23</v>
      </c>
      <c r="Z26">
        <v>682.5</v>
      </c>
      <c r="AA26">
        <v>732.51300000000003</v>
      </c>
      <c r="AB26">
        <f t="shared" si="3"/>
        <v>732.36900000000003</v>
      </c>
      <c r="AC26">
        <v>23</v>
      </c>
      <c r="AD26">
        <v>682.5</v>
      </c>
      <c r="AE26">
        <v>732.21199999999999</v>
      </c>
      <c r="AG26" s="1">
        <f t="shared" si="4"/>
        <v>0.47100000000000364</v>
      </c>
      <c r="AH26" s="1">
        <f t="shared" si="5"/>
        <v>0.15700000000003911</v>
      </c>
    </row>
    <row r="27" spans="1:34" x14ac:dyDescent="0.35">
      <c r="A27">
        <v>24</v>
      </c>
      <c r="B27">
        <v>707.5</v>
      </c>
      <c r="C27">
        <v>732.649</v>
      </c>
      <c r="E27">
        <v>24</v>
      </c>
      <c r="F27">
        <v>707.5</v>
      </c>
      <c r="G27">
        <v>732.02499999999998</v>
      </c>
      <c r="H27">
        <f t="shared" si="0"/>
        <v>731.99299999999994</v>
      </c>
      <c r="I27">
        <v>24</v>
      </c>
      <c r="J27">
        <v>707.5</v>
      </c>
      <c r="K27">
        <v>731.68200000000002</v>
      </c>
      <c r="M27" s="1">
        <f t="shared" si="1"/>
        <v>0.65600000000006276</v>
      </c>
      <c r="N27" s="1">
        <f t="shared" si="2"/>
        <v>0.31099999999992178</v>
      </c>
      <c r="U27">
        <v>24</v>
      </c>
      <c r="V27">
        <v>707.5</v>
      </c>
      <c r="W27">
        <v>732.84199999999998</v>
      </c>
      <c r="Y27">
        <v>24</v>
      </c>
      <c r="Z27">
        <v>707.5</v>
      </c>
      <c r="AA27">
        <v>732.51599999999996</v>
      </c>
      <c r="AB27">
        <f t="shared" si="3"/>
        <v>732.37199999999996</v>
      </c>
      <c r="AC27">
        <v>24</v>
      </c>
      <c r="AD27">
        <v>707.5</v>
      </c>
      <c r="AE27">
        <v>732.21299999999997</v>
      </c>
      <c r="AG27" s="1">
        <f t="shared" si="4"/>
        <v>0.47000000000002728</v>
      </c>
      <c r="AH27" s="1">
        <f t="shared" si="5"/>
        <v>0.15899999999999181</v>
      </c>
    </row>
    <row r="28" spans="1:34" x14ac:dyDescent="0.35">
      <c r="A28">
        <v>25</v>
      </c>
      <c r="B28">
        <v>732.5</v>
      </c>
      <c r="C28">
        <v>732.64800000000002</v>
      </c>
      <c r="E28">
        <v>25</v>
      </c>
      <c r="F28">
        <v>732.5</v>
      </c>
      <c r="G28">
        <v>732.02200000000005</v>
      </c>
      <c r="H28">
        <f t="shared" si="0"/>
        <v>731.99</v>
      </c>
      <c r="I28">
        <v>25</v>
      </c>
      <c r="J28">
        <v>732.5</v>
      </c>
      <c r="K28">
        <v>731.68299999999999</v>
      </c>
      <c r="M28" s="1">
        <f t="shared" si="1"/>
        <v>0.65800000000001546</v>
      </c>
      <c r="N28" s="1">
        <f t="shared" si="2"/>
        <v>0.30700000000001637</v>
      </c>
      <c r="U28">
        <v>25</v>
      </c>
      <c r="V28">
        <v>732.5</v>
      </c>
      <c r="W28">
        <v>732.84299999999996</v>
      </c>
      <c r="Y28">
        <v>25</v>
      </c>
      <c r="Z28">
        <v>732.5</v>
      </c>
      <c r="AA28">
        <v>732.50900000000001</v>
      </c>
      <c r="AB28">
        <f t="shared" si="3"/>
        <v>732.36500000000001</v>
      </c>
      <c r="AC28">
        <v>25</v>
      </c>
      <c r="AD28">
        <v>732.5</v>
      </c>
      <c r="AE28">
        <v>732.21299999999997</v>
      </c>
      <c r="AG28" s="1">
        <f t="shared" si="4"/>
        <v>0.4779999999999518</v>
      </c>
      <c r="AH28" s="1">
        <f t="shared" si="5"/>
        <v>0.15200000000004366</v>
      </c>
    </row>
    <row r="29" spans="1:34" x14ac:dyDescent="0.35">
      <c r="A29">
        <v>26</v>
      </c>
      <c r="B29">
        <v>757.5</v>
      </c>
      <c r="C29">
        <v>732.649</v>
      </c>
      <c r="E29">
        <v>26</v>
      </c>
      <c r="F29">
        <v>757.5</v>
      </c>
      <c r="G29">
        <v>732.01700000000005</v>
      </c>
      <c r="H29">
        <f t="shared" si="0"/>
        <v>731.98500000000001</v>
      </c>
      <c r="I29">
        <v>26</v>
      </c>
      <c r="J29">
        <v>757.5</v>
      </c>
      <c r="K29">
        <v>731.68399999999997</v>
      </c>
      <c r="M29" s="1">
        <f t="shared" si="1"/>
        <v>0.66399999999998727</v>
      </c>
      <c r="N29" s="1">
        <f t="shared" si="2"/>
        <v>0.30100000000004457</v>
      </c>
      <c r="U29">
        <v>26</v>
      </c>
      <c r="V29">
        <v>757.5</v>
      </c>
      <c r="W29">
        <v>732.84299999999996</v>
      </c>
      <c r="Y29">
        <v>26</v>
      </c>
      <c r="Z29">
        <v>757.5</v>
      </c>
      <c r="AA29">
        <v>732.50900000000001</v>
      </c>
      <c r="AB29">
        <f t="shared" si="3"/>
        <v>732.36500000000001</v>
      </c>
      <c r="AC29">
        <v>26</v>
      </c>
      <c r="AD29">
        <v>757.5</v>
      </c>
      <c r="AE29">
        <v>732.21500000000003</v>
      </c>
      <c r="AG29" s="1">
        <f t="shared" si="4"/>
        <v>0.4779999999999518</v>
      </c>
      <c r="AH29" s="1">
        <f t="shared" si="5"/>
        <v>0.14999999999997726</v>
      </c>
    </row>
    <row r="30" spans="1:34" x14ac:dyDescent="0.35">
      <c r="A30">
        <v>27</v>
      </c>
      <c r="B30">
        <v>782.5</v>
      </c>
      <c r="C30">
        <v>732.65200000000004</v>
      </c>
      <c r="E30">
        <v>27</v>
      </c>
      <c r="F30">
        <v>782.5</v>
      </c>
      <c r="G30">
        <v>732.04499999999996</v>
      </c>
      <c r="H30">
        <f t="shared" si="0"/>
        <v>732.01299999999992</v>
      </c>
      <c r="I30">
        <v>27</v>
      </c>
      <c r="J30">
        <v>782.5</v>
      </c>
      <c r="K30">
        <v>731.68700000000001</v>
      </c>
      <c r="M30" s="1">
        <f t="shared" si="1"/>
        <v>0.63900000000012369</v>
      </c>
      <c r="N30" s="1">
        <f t="shared" si="2"/>
        <v>0.32599999999990814</v>
      </c>
      <c r="U30">
        <v>27</v>
      </c>
      <c r="V30">
        <v>782.5</v>
      </c>
      <c r="W30">
        <v>732.846</v>
      </c>
      <c r="Y30">
        <v>27</v>
      </c>
      <c r="Z30">
        <v>782.5</v>
      </c>
      <c r="AA30">
        <v>732.52300000000002</v>
      </c>
      <c r="AB30">
        <f t="shared" si="3"/>
        <v>732.37900000000002</v>
      </c>
      <c r="AC30">
        <v>27</v>
      </c>
      <c r="AD30">
        <v>782.5</v>
      </c>
      <c r="AE30">
        <v>732.21699999999998</v>
      </c>
      <c r="AG30" s="1">
        <f t="shared" si="4"/>
        <v>0.46699999999998454</v>
      </c>
      <c r="AH30" s="1">
        <f t="shared" si="5"/>
        <v>0.16200000000003456</v>
      </c>
    </row>
    <row r="31" spans="1:34" x14ac:dyDescent="0.35">
      <c r="A31">
        <v>28</v>
      </c>
      <c r="B31">
        <v>807.5</v>
      </c>
      <c r="C31">
        <v>732.654</v>
      </c>
      <c r="E31">
        <v>28</v>
      </c>
      <c r="F31">
        <v>807.5</v>
      </c>
      <c r="G31">
        <v>732.053</v>
      </c>
      <c r="H31">
        <f t="shared" si="0"/>
        <v>732.02099999999996</v>
      </c>
      <c r="I31">
        <v>28</v>
      </c>
      <c r="J31">
        <v>807.5</v>
      </c>
      <c r="K31">
        <v>731.68499999999995</v>
      </c>
      <c r="M31" s="1">
        <f t="shared" si="1"/>
        <v>0.6330000000000382</v>
      </c>
      <c r="N31" s="1">
        <f t="shared" si="2"/>
        <v>0.33600000000001273</v>
      </c>
      <c r="U31">
        <v>28</v>
      </c>
      <c r="V31">
        <v>807.5</v>
      </c>
      <c r="W31">
        <v>732.846</v>
      </c>
      <c r="Y31">
        <v>28</v>
      </c>
      <c r="Z31">
        <v>807.5</v>
      </c>
      <c r="AA31">
        <v>732.52099999999996</v>
      </c>
      <c r="AB31">
        <f t="shared" si="3"/>
        <v>732.37699999999995</v>
      </c>
      <c r="AC31">
        <v>28</v>
      </c>
      <c r="AD31">
        <v>807.5</v>
      </c>
      <c r="AE31">
        <v>732.21799999999996</v>
      </c>
      <c r="AG31" s="1">
        <f t="shared" si="4"/>
        <v>0.46900000000005093</v>
      </c>
      <c r="AH31" s="1">
        <f t="shared" si="5"/>
        <v>0.15899999999999181</v>
      </c>
    </row>
    <row r="32" spans="1:34" x14ac:dyDescent="0.35">
      <c r="A32">
        <v>29</v>
      </c>
      <c r="B32">
        <v>832.5</v>
      </c>
      <c r="C32">
        <v>732.654</v>
      </c>
      <c r="E32">
        <v>29</v>
      </c>
      <c r="F32">
        <v>832.5</v>
      </c>
      <c r="G32">
        <v>732.06700000000001</v>
      </c>
      <c r="H32">
        <f t="shared" si="0"/>
        <v>732.03499999999997</v>
      </c>
      <c r="I32">
        <v>29</v>
      </c>
      <c r="J32">
        <v>832.5</v>
      </c>
      <c r="K32">
        <v>731.68899999999996</v>
      </c>
      <c r="M32" s="1">
        <f t="shared" si="1"/>
        <v>0.61900000000002819</v>
      </c>
      <c r="N32" s="1">
        <f t="shared" si="2"/>
        <v>0.34600000000000364</v>
      </c>
      <c r="U32">
        <v>29</v>
      </c>
      <c r="V32">
        <v>832.5</v>
      </c>
      <c r="W32">
        <v>732.84799999999996</v>
      </c>
      <c r="Y32">
        <v>29</v>
      </c>
      <c r="Z32">
        <v>832.5</v>
      </c>
      <c r="AA32">
        <v>732.52499999999998</v>
      </c>
      <c r="AB32">
        <f t="shared" si="3"/>
        <v>732.38099999999997</v>
      </c>
      <c r="AC32">
        <v>29</v>
      </c>
      <c r="AD32">
        <v>832.5</v>
      </c>
      <c r="AE32">
        <v>732.21900000000005</v>
      </c>
      <c r="AG32" s="1">
        <f t="shared" si="4"/>
        <v>0.46699999999998454</v>
      </c>
      <c r="AH32" s="1">
        <f t="shared" si="5"/>
        <v>0.16199999999992087</v>
      </c>
    </row>
    <row r="33" spans="1:34" x14ac:dyDescent="0.35">
      <c r="A33">
        <v>30</v>
      </c>
      <c r="B33">
        <v>857.5</v>
      </c>
      <c r="C33">
        <v>732.65499999999997</v>
      </c>
      <c r="E33">
        <v>30</v>
      </c>
      <c r="F33">
        <v>857.5</v>
      </c>
      <c r="G33">
        <v>732.08100000000002</v>
      </c>
      <c r="H33">
        <f t="shared" si="0"/>
        <v>732.04899999999998</v>
      </c>
      <c r="I33">
        <v>30</v>
      </c>
      <c r="J33">
        <v>857.5</v>
      </c>
      <c r="K33">
        <v>731.68799999999999</v>
      </c>
      <c r="M33" s="1">
        <f t="shared" si="1"/>
        <v>0.60599999999999454</v>
      </c>
      <c r="N33" s="1">
        <f t="shared" si="2"/>
        <v>0.36099999999999</v>
      </c>
      <c r="U33">
        <v>30</v>
      </c>
      <c r="V33">
        <v>857.5</v>
      </c>
      <c r="W33">
        <v>732.84699999999998</v>
      </c>
      <c r="Y33">
        <v>30</v>
      </c>
      <c r="Z33">
        <v>857.5</v>
      </c>
      <c r="AA33">
        <v>732.52</v>
      </c>
      <c r="AB33">
        <f t="shared" si="3"/>
        <v>732.37599999999998</v>
      </c>
      <c r="AC33">
        <v>30</v>
      </c>
      <c r="AD33">
        <v>857.5</v>
      </c>
      <c r="AE33">
        <v>732.22</v>
      </c>
      <c r="AG33" s="1">
        <f t="shared" si="4"/>
        <v>0.47100000000000364</v>
      </c>
      <c r="AH33" s="1">
        <f t="shared" si="5"/>
        <v>0.15599999999994907</v>
      </c>
    </row>
    <row r="34" spans="1:34" x14ac:dyDescent="0.35">
      <c r="A34">
        <v>31</v>
      </c>
      <c r="B34">
        <v>882.5</v>
      </c>
      <c r="C34">
        <v>732.65499999999997</v>
      </c>
      <c r="E34">
        <v>31</v>
      </c>
      <c r="F34">
        <v>882.5</v>
      </c>
      <c r="G34">
        <v>732.08299999999997</v>
      </c>
      <c r="H34">
        <f t="shared" si="0"/>
        <v>732.05099999999993</v>
      </c>
      <c r="I34">
        <v>31</v>
      </c>
      <c r="J34">
        <v>882.5</v>
      </c>
      <c r="K34">
        <v>731.68899999999996</v>
      </c>
      <c r="M34" s="1">
        <f t="shared" si="1"/>
        <v>0.60400000000004184</v>
      </c>
      <c r="N34" s="1">
        <f t="shared" si="2"/>
        <v>0.36199999999996635</v>
      </c>
      <c r="U34">
        <v>31</v>
      </c>
      <c r="V34">
        <v>882.5</v>
      </c>
      <c r="W34">
        <v>732.84699999999998</v>
      </c>
      <c r="Y34">
        <v>31</v>
      </c>
      <c r="Z34">
        <v>882.5</v>
      </c>
      <c r="AA34">
        <v>732.53599999999994</v>
      </c>
      <c r="AB34">
        <f t="shared" si="3"/>
        <v>732.39199999999994</v>
      </c>
      <c r="AC34">
        <v>31</v>
      </c>
      <c r="AD34">
        <v>882.5</v>
      </c>
      <c r="AE34">
        <v>732.22</v>
      </c>
      <c r="AG34" s="1">
        <f t="shared" si="4"/>
        <v>0.45500000000004093</v>
      </c>
      <c r="AH34" s="1">
        <f t="shared" si="5"/>
        <v>0.17199999999991178</v>
      </c>
    </row>
    <row r="35" spans="1:34" x14ac:dyDescent="0.35">
      <c r="A35">
        <v>32</v>
      </c>
      <c r="B35">
        <v>907.5</v>
      </c>
      <c r="C35">
        <v>732.65499999999997</v>
      </c>
      <c r="E35">
        <v>32</v>
      </c>
      <c r="F35">
        <v>907.5</v>
      </c>
      <c r="G35">
        <v>732.08199999999999</v>
      </c>
      <c r="H35">
        <f t="shared" si="0"/>
        <v>732.05</v>
      </c>
      <c r="I35">
        <v>32</v>
      </c>
      <c r="J35">
        <v>907.5</v>
      </c>
      <c r="K35">
        <v>731.68899999999996</v>
      </c>
      <c r="M35" s="1">
        <f t="shared" si="1"/>
        <v>0.60500000000001819</v>
      </c>
      <c r="N35" s="1">
        <f t="shared" si="2"/>
        <v>0.36099999999999</v>
      </c>
      <c r="U35">
        <v>32</v>
      </c>
      <c r="V35">
        <v>907.5</v>
      </c>
      <c r="W35">
        <v>732.84799999999996</v>
      </c>
      <c r="Y35">
        <v>32</v>
      </c>
      <c r="Z35">
        <v>907.5</v>
      </c>
      <c r="AA35">
        <v>732.54300000000001</v>
      </c>
      <c r="AB35">
        <f t="shared" si="3"/>
        <v>732.399</v>
      </c>
      <c r="AC35">
        <v>32</v>
      </c>
      <c r="AD35">
        <v>907.5</v>
      </c>
      <c r="AE35">
        <v>732.21900000000005</v>
      </c>
      <c r="AG35" s="1">
        <f t="shared" si="4"/>
        <v>0.44899999999995543</v>
      </c>
      <c r="AH35" s="1">
        <f t="shared" si="5"/>
        <v>0.17999999999994998</v>
      </c>
    </row>
    <row r="36" spans="1:34" x14ac:dyDescent="0.35">
      <c r="A36">
        <v>33</v>
      </c>
      <c r="B36">
        <v>932.5</v>
      </c>
      <c r="C36">
        <v>732.65300000000002</v>
      </c>
      <c r="E36">
        <v>33</v>
      </c>
      <c r="F36">
        <v>932.5</v>
      </c>
      <c r="G36">
        <v>732.08199999999999</v>
      </c>
      <c r="H36">
        <f t="shared" si="0"/>
        <v>732.05</v>
      </c>
      <c r="I36">
        <v>33</v>
      </c>
      <c r="J36">
        <v>932.5</v>
      </c>
      <c r="K36">
        <v>731.68899999999996</v>
      </c>
      <c r="M36" s="1">
        <f t="shared" si="1"/>
        <v>0.60300000000006548</v>
      </c>
      <c r="N36" s="1">
        <f t="shared" si="2"/>
        <v>0.36099999999999</v>
      </c>
      <c r="U36">
        <v>33</v>
      </c>
      <c r="V36">
        <v>932.5</v>
      </c>
      <c r="W36">
        <v>732.84799999999996</v>
      </c>
      <c r="Y36">
        <v>33</v>
      </c>
      <c r="Z36">
        <v>932.5</v>
      </c>
      <c r="AA36">
        <v>732.548</v>
      </c>
      <c r="AB36">
        <f t="shared" si="3"/>
        <v>732.404</v>
      </c>
      <c r="AC36">
        <v>33</v>
      </c>
      <c r="AD36">
        <v>932.5</v>
      </c>
      <c r="AE36">
        <v>732.21900000000005</v>
      </c>
      <c r="AG36" s="1">
        <f t="shared" si="4"/>
        <v>0.44399999999995998</v>
      </c>
      <c r="AH36" s="1">
        <f t="shared" si="5"/>
        <v>0.18499999999994543</v>
      </c>
    </row>
    <row r="37" spans="1:34" x14ac:dyDescent="0.35">
      <c r="A37">
        <v>34</v>
      </c>
      <c r="B37">
        <v>957.5</v>
      </c>
      <c r="C37">
        <v>732.65300000000002</v>
      </c>
      <c r="E37">
        <v>34</v>
      </c>
      <c r="F37">
        <v>957.5</v>
      </c>
      <c r="G37">
        <v>732.09199999999998</v>
      </c>
      <c r="H37">
        <f t="shared" si="0"/>
        <v>732.06</v>
      </c>
      <c r="I37">
        <v>34</v>
      </c>
      <c r="J37">
        <v>957.5</v>
      </c>
      <c r="K37">
        <v>731.68700000000001</v>
      </c>
      <c r="M37" s="1">
        <f t="shared" si="1"/>
        <v>0.59300000000007458</v>
      </c>
      <c r="N37" s="1">
        <f t="shared" si="2"/>
        <v>0.37299999999993361</v>
      </c>
      <c r="U37">
        <v>34</v>
      </c>
      <c r="V37">
        <v>957.5</v>
      </c>
      <c r="W37">
        <v>732.84699999999998</v>
      </c>
      <c r="Y37">
        <v>34</v>
      </c>
      <c r="Z37">
        <v>957.5</v>
      </c>
      <c r="AA37">
        <v>732.54499999999996</v>
      </c>
      <c r="AB37">
        <f t="shared" si="3"/>
        <v>732.40099999999995</v>
      </c>
      <c r="AC37">
        <v>34</v>
      </c>
      <c r="AD37">
        <v>957.5</v>
      </c>
      <c r="AE37">
        <v>732.21799999999996</v>
      </c>
      <c r="AG37" s="1">
        <f t="shared" si="4"/>
        <v>0.44600000000002638</v>
      </c>
      <c r="AH37" s="1">
        <f t="shared" si="5"/>
        <v>0.18299999999999272</v>
      </c>
    </row>
    <row r="38" spans="1:34" x14ac:dyDescent="0.35">
      <c r="A38">
        <v>35</v>
      </c>
      <c r="B38">
        <v>982.5</v>
      </c>
      <c r="C38">
        <v>732.65499999999997</v>
      </c>
      <c r="E38">
        <v>35</v>
      </c>
      <c r="F38">
        <v>982.5</v>
      </c>
      <c r="G38">
        <v>732.1</v>
      </c>
      <c r="H38">
        <f t="shared" si="0"/>
        <v>732.06799999999998</v>
      </c>
      <c r="I38">
        <v>35</v>
      </c>
      <c r="J38">
        <v>982.5</v>
      </c>
      <c r="K38">
        <v>731.68899999999996</v>
      </c>
      <c r="M38" s="1">
        <f t="shared" si="1"/>
        <v>0.58699999999998909</v>
      </c>
      <c r="N38" s="1">
        <f t="shared" si="2"/>
        <v>0.3790000000000191</v>
      </c>
      <c r="U38">
        <v>35</v>
      </c>
      <c r="V38">
        <v>982.5</v>
      </c>
      <c r="W38">
        <v>732.84900000000005</v>
      </c>
      <c r="Y38">
        <v>35</v>
      </c>
      <c r="Z38">
        <v>982.5</v>
      </c>
      <c r="AA38">
        <v>732.54899999999998</v>
      </c>
      <c r="AB38">
        <f t="shared" si="3"/>
        <v>732.40499999999997</v>
      </c>
      <c r="AC38">
        <v>35</v>
      </c>
      <c r="AD38">
        <v>982.5</v>
      </c>
      <c r="AE38">
        <v>732.21900000000005</v>
      </c>
      <c r="AG38" s="1">
        <f t="shared" si="4"/>
        <v>0.44400000000007367</v>
      </c>
      <c r="AH38" s="1">
        <f t="shared" si="5"/>
        <v>0.18599999999992178</v>
      </c>
    </row>
    <row r="39" spans="1:34" x14ac:dyDescent="0.35">
      <c r="A39">
        <v>36</v>
      </c>
      <c r="B39">
        <v>1007.5</v>
      </c>
      <c r="C39">
        <v>732.65499999999997</v>
      </c>
      <c r="E39">
        <v>36</v>
      </c>
      <c r="F39">
        <v>1007.5</v>
      </c>
      <c r="G39">
        <v>732.10500000000002</v>
      </c>
      <c r="H39">
        <f t="shared" si="0"/>
        <v>732.07299999999998</v>
      </c>
      <c r="I39">
        <v>36</v>
      </c>
      <c r="J39">
        <v>1007.5</v>
      </c>
      <c r="K39">
        <v>731.68799999999999</v>
      </c>
      <c r="M39" s="1">
        <f t="shared" si="1"/>
        <v>0.58199999999999363</v>
      </c>
      <c r="N39" s="1">
        <f t="shared" si="2"/>
        <v>0.38499999999999091</v>
      </c>
      <c r="U39">
        <v>36</v>
      </c>
      <c r="V39">
        <v>1007.5</v>
      </c>
      <c r="W39">
        <v>732.84900000000005</v>
      </c>
      <c r="Y39">
        <v>36</v>
      </c>
      <c r="Z39">
        <v>1007.5</v>
      </c>
      <c r="AA39">
        <v>732.54200000000003</v>
      </c>
      <c r="AB39">
        <f t="shared" si="3"/>
        <v>732.39800000000002</v>
      </c>
      <c r="AC39">
        <v>36</v>
      </c>
      <c r="AD39">
        <v>1007.5</v>
      </c>
      <c r="AE39">
        <v>732.21900000000005</v>
      </c>
      <c r="AG39" s="1">
        <f t="shared" si="4"/>
        <v>0.45100000000002183</v>
      </c>
      <c r="AH39" s="1">
        <f t="shared" si="5"/>
        <v>0.17899999999997362</v>
      </c>
    </row>
    <row r="40" spans="1:34" x14ac:dyDescent="0.35">
      <c r="A40">
        <v>37</v>
      </c>
      <c r="B40">
        <v>1032.5</v>
      </c>
      <c r="C40">
        <v>732.65499999999997</v>
      </c>
      <c r="E40">
        <v>37</v>
      </c>
      <c r="F40">
        <v>1032.5</v>
      </c>
      <c r="G40">
        <v>732.096</v>
      </c>
      <c r="H40">
        <f t="shared" si="0"/>
        <v>732.06399999999996</v>
      </c>
      <c r="I40">
        <v>37</v>
      </c>
      <c r="J40">
        <v>1032.5</v>
      </c>
      <c r="K40">
        <v>731.68700000000001</v>
      </c>
      <c r="M40" s="1">
        <f t="shared" si="1"/>
        <v>0.59100000000000819</v>
      </c>
      <c r="N40" s="1">
        <f t="shared" si="2"/>
        <v>0.37699999999995271</v>
      </c>
      <c r="U40">
        <v>37</v>
      </c>
      <c r="V40">
        <v>1032.5</v>
      </c>
      <c r="W40">
        <v>732.84900000000005</v>
      </c>
      <c r="Y40">
        <v>37</v>
      </c>
      <c r="Z40">
        <v>1032.5</v>
      </c>
      <c r="AA40">
        <v>732.54200000000003</v>
      </c>
      <c r="AB40">
        <f t="shared" si="3"/>
        <v>732.39800000000002</v>
      </c>
      <c r="AC40">
        <v>37</v>
      </c>
      <c r="AD40">
        <v>1032.5</v>
      </c>
      <c r="AE40">
        <v>732.21699999999998</v>
      </c>
      <c r="AG40" s="1">
        <f t="shared" si="4"/>
        <v>0.45100000000002183</v>
      </c>
      <c r="AH40" s="1">
        <f t="shared" si="5"/>
        <v>0.18100000000004002</v>
      </c>
    </row>
    <row r="41" spans="1:34" x14ac:dyDescent="0.35">
      <c r="A41">
        <v>38</v>
      </c>
      <c r="B41">
        <v>1057.5</v>
      </c>
      <c r="C41">
        <v>732.65599999999995</v>
      </c>
      <c r="E41">
        <v>38</v>
      </c>
      <c r="F41">
        <v>1057.5</v>
      </c>
      <c r="G41">
        <v>732.10299999999995</v>
      </c>
      <c r="H41">
        <f t="shared" si="0"/>
        <v>732.07099999999991</v>
      </c>
      <c r="I41">
        <v>38</v>
      </c>
      <c r="J41">
        <v>1057.5</v>
      </c>
      <c r="K41">
        <v>731.68799999999999</v>
      </c>
      <c r="M41" s="1">
        <f t="shared" si="1"/>
        <v>0.58500000000003638</v>
      </c>
      <c r="N41" s="1">
        <f t="shared" si="2"/>
        <v>0.38299999999992451</v>
      </c>
      <c r="U41">
        <v>38</v>
      </c>
      <c r="V41">
        <v>1057.5</v>
      </c>
      <c r="W41">
        <v>732.84900000000005</v>
      </c>
      <c r="Y41">
        <v>38</v>
      </c>
      <c r="Z41">
        <v>1057.5</v>
      </c>
      <c r="AA41">
        <v>732.53200000000004</v>
      </c>
      <c r="AB41">
        <f t="shared" si="3"/>
        <v>732.38800000000003</v>
      </c>
      <c r="AC41">
        <v>38</v>
      </c>
      <c r="AD41">
        <v>1057.5</v>
      </c>
      <c r="AE41">
        <v>732.21900000000005</v>
      </c>
      <c r="AG41" s="1">
        <f t="shared" si="4"/>
        <v>0.46100000000001273</v>
      </c>
      <c r="AH41" s="1">
        <f t="shared" si="5"/>
        <v>0.16899999999998272</v>
      </c>
    </row>
    <row r="42" spans="1:34" x14ac:dyDescent="0.35">
      <c r="A42">
        <v>39</v>
      </c>
      <c r="B42">
        <v>1082.5</v>
      </c>
      <c r="C42">
        <v>732.65300000000002</v>
      </c>
      <c r="E42">
        <v>39</v>
      </c>
      <c r="F42">
        <v>1082.5</v>
      </c>
      <c r="G42">
        <v>732.101</v>
      </c>
      <c r="H42">
        <f t="shared" si="0"/>
        <v>732.06899999999996</v>
      </c>
      <c r="I42">
        <v>39</v>
      </c>
      <c r="J42">
        <v>1082.5</v>
      </c>
      <c r="K42">
        <v>731.68600000000004</v>
      </c>
      <c r="M42" s="1">
        <f t="shared" si="1"/>
        <v>0.58400000000006003</v>
      </c>
      <c r="N42" s="1">
        <f t="shared" si="2"/>
        <v>0.38299999999992451</v>
      </c>
      <c r="U42">
        <v>39</v>
      </c>
      <c r="V42">
        <v>1082.5</v>
      </c>
      <c r="W42">
        <v>732.846</v>
      </c>
      <c r="Y42">
        <v>39</v>
      </c>
      <c r="Z42">
        <v>1082.5</v>
      </c>
      <c r="AA42">
        <v>732.53800000000001</v>
      </c>
      <c r="AB42">
        <f t="shared" si="3"/>
        <v>732.39400000000001</v>
      </c>
      <c r="AC42">
        <v>39</v>
      </c>
      <c r="AD42">
        <v>1082.5</v>
      </c>
      <c r="AE42">
        <v>732.21699999999998</v>
      </c>
      <c r="AG42" s="1">
        <f t="shared" si="4"/>
        <v>0.45199999999999818</v>
      </c>
      <c r="AH42" s="1">
        <f t="shared" si="5"/>
        <v>0.17700000000002092</v>
      </c>
    </row>
    <row r="43" spans="1:34" x14ac:dyDescent="0.35">
      <c r="A43">
        <v>40</v>
      </c>
      <c r="B43">
        <v>1107.5</v>
      </c>
      <c r="C43">
        <v>732.65200000000004</v>
      </c>
      <c r="E43">
        <v>40</v>
      </c>
      <c r="F43">
        <v>1107.5</v>
      </c>
      <c r="G43">
        <v>732.1</v>
      </c>
      <c r="H43">
        <f t="shared" si="0"/>
        <v>732.06799999999998</v>
      </c>
      <c r="I43">
        <v>40</v>
      </c>
      <c r="J43">
        <v>1107.5</v>
      </c>
      <c r="K43">
        <v>731.68700000000001</v>
      </c>
      <c r="M43" s="1">
        <f t="shared" si="1"/>
        <v>0.58400000000006003</v>
      </c>
      <c r="N43" s="1">
        <f t="shared" si="2"/>
        <v>0.38099999999997181</v>
      </c>
      <c r="U43">
        <v>40</v>
      </c>
      <c r="V43">
        <v>1107.5</v>
      </c>
      <c r="W43">
        <v>732.846</v>
      </c>
      <c r="Y43">
        <v>40</v>
      </c>
      <c r="Z43">
        <v>1107.5</v>
      </c>
      <c r="AA43">
        <v>732.53399999999999</v>
      </c>
      <c r="AB43">
        <f t="shared" si="3"/>
        <v>732.39</v>
      </c>
      <c r="AC43">
        <v>40</v>
      </c>
      <c r="AD43">
        <v>1107.5</v>
      </c>
      <c r="AE43">
        <v>732.21500000000003</v>
      </c>
      <c r="AG43" s="1">
        <f t="shared" si="4"/>
        <v>0.45600000000001728</v>
      </c>
      <c r="AH43" s="1">
        <f t="shared" si="5"/>
        <v>0.17499999999995453</v>
      </c>
    </row>
    <row r="44" spans="1:34" x14ac:dyDescent="0.35">
      <c r="A44">
        <v>41</v>
      </c>
      <c r="B44">
        <v>1132.5</v>
      </c>
      <c r="C44">
        <v>732.649</v>
      </c>
      <c r="E44">
        <v>41</v>
      </c>
      <c r="F44">
        <v>1132.5</v>
      </c>
      <c r="G44">
        <v>732.08900000000006</v>
      </c>
      <c r="H44">
        <f t="shared" si="0"/>
        <v>732.05700000000002</v>
      </c>
      <c r="I44">
        <v>41</v>
      </c>
      <c r="J44">
        <v>1132.5</v>
      </c>
      <c r="K44">
        <v>731.68399999999997</v>
      </c>
      <c r="M44" s="1">
        <f t="shared" si="1"/>
        <v>0.59199999999998454</v>
      </c>
      <c r="N44" s="1">
        <f t="shared" si="2"/>
        <v>0.37300000000004729</v>
      </c>
      <c r="U44">
        <v>41</v>
      </c>
      <c r="V44">
        <v>1132.5</v>
      </c>
      <c r="W44">
        <v>732.84699999999998</v>
      </c>
      <c r="Y44">
        <v>41</v>
      </c>
      <c r="Z44">
        <v>1132.5</v>
      </c>
      <c r="AA44">
        <v>732.53399999999999</v>
      </c>
      <c r="AB44">
        <f t="shared" si="3"/>
        <v>732.39</v>
      </c>
      <c r="AC44">
        <v>41</v>
      </c>
      <c r="AD44">
        <v>1132.5</v>
      </c>
      <c r="AE44">
        <v>732.21199999999999</v>
      </c>
      <c r="AG44" s="1">
        <f t="shared" si="4"/>
        <v>0.45699999999999363</v>
      </c>
      <c r="AH44" s="1">
        <f t="shared" si="5"/>
        <v>0.17799999999999727</v>
      </c>
    </row>
    <row r="45" spans="1:34" x14ac:dyDescent="0.35">
      <c r="A45">
        <v>42</v>
      </c>
      <c r="B45">
        <v>1157.5</v>
      </c>
      <c r="C45">
        <v>732.64800000000002</v>
      </c>
      <c r="E45">
        <v>42</v>
      </c>
      <c r="F45">
        <v>1157.5</v>
      </c>
      <c r="G45">
        <v>732.08199999999999</v>
      </c>
      <c r="H45">
        <f t="shared" si="0"/>
        <v>732.05</v>
      </c>
      <c r="I45">
        <v>42</v>
      </c>
      <c r="J45">
        <v>1157.5</v>
      </c>
      <c r="K45">
        <v>731.68299999999999</v>
      </c>
      <c r="M45" s="1">
        <f t="shared" si="1"/>
        <v>0.59800000000007003</v>
      </c>
      <c r="N45" s="1">
        <f t="shared" si="2"/>
        <v>0.3669999999999618</v>
      </c>
      <c r="U45">
        <v>42</v>
      </c>
      <c r="V45">
        <v>1157.5</v>
      </c>
      <c r="W45">
        <v>732.84100000000001</v>
      </c>
      <c r="Y45">
        <v>42</v>
      </c>
      <c r="Z45">
        <v>1157.5</v>
      </c>
      <c r="AA45">
        <v>732.53099999999995</v>
      </c>
      <c r="AB45">
        <f t="shared" si="3"/>
        <v>732.38699999999994</v>
      </c>
      <c r="AC45">
        <v>42</v>
      </c>
      <c r="AD45">
        <v>1157.5</v>
      </c>
      <c r="AE45">
        <v>732.21199999999999</v>
      </c>
      <c r="AG45" s="1">
        <f t="shared" si="4"/>
        <v>0.45400000000006457</v>
      </c>
      <c r="AH45" s="1">
        <f t="shared" si="5"/>
        <v>0.17499999999995453</v>
      </c>
    </row>
    <row r="46" spans="1:34" x14ac:dyDescent="0.35">
      <c r="A46">
        <v>43</v>
      </c>
      <c r="B46">
        <v>1182.5</v>
      </c>
      <c r="C46">
        <v>732.64800000000002</v>
      </c>
      <c r="E46">
        <v>43</v>
      </c>
      <c r="F46">
        <v>1182.5</v>
      </c>
      <c r="G46">
        <v>732.07899999999995</v>
      </c>
      <c r="H46">
        <f t="shared" si="0"/>
        <v>732.04699999999991</v>
      </c>
      <c r="I46">
        <v>43</v>
      </c>
      <c r="J46">
        <v>1182.5</v>
      </c>
      <c r="K46">
        <v>731.68100000000004</v>
      </c>
      <c r="M46" s="1">
        <f t="shared" si="1"/>
        <v>0.60100000000011278</v>
      </c>
      <c r="N46" s="1">
        <f t="shared" si="2"/>
        <v>0.36599999999987176</v>
      </c>
      <c r="U46">
        <v>43</v>
      </c>
      <c r="V46">
        <v>1182.5</v>
      </c>
      <c r="W46">
        <v>732.84100000000001</v>
      </c>
      <c r="Y46">
        <v>43</v>
      </c>
      <c r="Z46">
        <v>1182.5</v>
      </c>
      <c r="AA46">
        <v>732.52700000000004</v>
      </c>
      <c r="AB46">
        <f t="shared" si="3"/>
        <v>732.38300000000004</v>
      </c>
      <c r="AC46">
        <v>43</v>
      </c>
      <c r="AD46">
        <v>1182.5</v>
      </c>
      <c r="AE46">
        <v>732.21100000000001</v>
      </c>
      <c r="AG46" s="1">
        <f t="shared" si="4"/>
        <v>0.45799999999996999</v>
      </c>
      <c r="AH46" s="1">
        <f t="shared" si="5"/>
        <v>0.17200000000002547</v>
      </c>
    </row>
    <row r="47" spans="1:34" x14ac:dyDescent="0.35">
      <c r="A47">
        <v>44</v>
      </c>
      <c r="B47">
        <v>1207.5</v>
      </c>
      <c r="C47">
        <v>732.64599999999996</v>
      </c>
      <c r="E47">
        <v>44</v>
      </c>
      <c r="F47">
        <v>1207.5</v>
      </c>
      <c r="G47">
        <v>732.07299999999998</v>
      </c>
      <c r="H47">
        <f t="shared" si="0"/>
        <v>732.04099999999994</v>
      </c>
      <c r="I47">
        <v>44</v>
      </c>
      <c r="J47">
        <v>1207.5</v>
      </c>
      <c r="K47">
        <v>731.67899999999997</v>
      </c>
      <c r="M47" s="1">
        <f t="shared" si="1"/>
        <v>0.60500000000001819</v>
      </c>
      <c r="N47" s="1">
        <f t="shared" si="2"/>
        <v>0.36199999999996635</v>
      </c>
      <c r="U47">
        <v>44</v>
      </c>
      <c r="V47">
        <v>1207.5</v>
      </c>
      <c r="W47">
        <v>732.83900000000006</v>
      </c>
      <c r="Y47">
        <v>44</v>
      </c>
      <c r="Z47">
        <v>1207.5</v>
      </c>
      <c r="AA47">
        <v>732.53300000000002</v>
      </c>
      <c r="AB47">
        <f t="shared" si="3"/>
        <v>732.38900000000001</v>
      </c>
      <c r="AC47">
        <v>44</v>
      </c>
      <c r="AD47">
        <v>1207.5</v>
      </c>
      <c r="AE47">
        <v>732.21</v>
      </c>
      <c r="AG47" s="1">
        <f t="shared" si="4"/>
        <v>0.45000000000004547</v>
      </c>
      <c r="AH47" s="1">
        <f t="shared" si="5"/>
        <v>0.17899999999997362</v>
      </c>
    </row>
    <row r="48" spans="1:34" x14ac:dyDescent="0.35">
      <c r="A48">
        <v>45</v>
      </c>
      <c r="B48">
        <v>1232.5</v>
      </c>
      <c r="C48">
        <v>732.64599999999996</v>
      </c>
      <c r="E48">
        <v>45</v>
      </c>
      <c r="F48">
        <v>1232.5</v>
      </c>
      <c r="G48">
        <v>732.05200000000002</v>
      </c>
      <c r="H48">
        <f t="shared" si="0"/>
        <v>732.02</v>
      </c>
      <c r="I48">
        <v>45</v>
      </c>
      <c r="J48">
        <v>1232.5</v>
      </c>
      <c r="K48">
        <v>731.67899999999997</v>
      </c>
      <c r="M48" s="1">
        <f t="shared" si="1"/>
        <v>0.62599999999997635</v>
      </c>
      <c r="N48" s="1">
        <f t="shared" si="2"/>
        <v>0.34100000000000819</v>
      </c>
      <c r="U48">
        <v>45</v>
      </c>
      <c r="V48">
        <v>1232.5</v>
      </c>
      <c r="W48">
        <v>732.84</v>
      </c>
      <c r="Y48">
        <v>45</v>
      </c>
      <c r="Z48">
        <v>1232.5</v>
      </c>
      <c r="AA48">
        <v>732.54600000000005</v>
      </c>
      <c r="AB48">
        <f t="shared" si="3"/>
        <v>732.40200000000004</v>
      </c>
      <c r="AC48">
        <v>45</v>
      </c>
      <c r="AD48">
        <v>1232.5</v>
      </c>
      <c r="AE48">
        <v>732.20799999999997</v>
      </c>
      <c r="AG48" s="1">
        <f t="shared" si="4"/>
        <v>0.43799999999998818</v>
      </c>
      <c r="AH48" s="1">
        <f t="shared" si="5"/>
        <v>0.19400000000007367</v>
      </c>
    </row>
    <row r="49" spans="1:34" x14ac:dyDescent="0.35">
      <c r="A49">
        <v>46</v>
      </c>
      <c r="B49">
        <v>1257.5</v>
      </c>
      <c r="C49">
        <v>732.64499999999998</v>
      </c>
      <c r="E49">
        <v>46</v>
      </c>
      <c r="F49">
        <v>1257.5</v>
      </c>
      <c r="G49">
        <v>732.05100000000004</v>
      </c>
      <c r="H49">
        <f t="shared" si="0"/>
        <v>732.01900000000001</v>
      </c>
      <c r="I49">
        <v>46</v>
      </c>
      <c r="J49">
        <v>1257.5</v>
      </c>
      <c r="K49">
        <v>731.67700000000002</v>
      </c>
      <c r="M49" s="1">
        <f t="shared" si="1"/>
        <v>0.62599999999997635</v>
      </c>
      <c r="N49" s="1">
        <f t="shared" si="2"/>
        <v>0.34199999999998454</v>
      </c>
      <c r="U49">
        <v>46</v>
      </c>
      <c r="V49">
        <v>1257.5</v>
      </c>
      <c r="W49">
        <v>732.83699999999999</v>
      </c>
      <c r="Y49">
        <v>46</v>
      </c>
      <c r="Z49">
        <v>1257.5</v>
      </c>
      <c r="AA49">
        <v>732.56700000000001</v>
      </c>
      <c r="AB49">
        <f t="shared" si="3"/>
        <v>732.423</v>
      </c>
      <c r="AC49">
        <v>46</v>
      </c>
      <c r="AD49">
        <v>1257.5</v>
      </c>
      <c r="AE49">
        <v>732.20799999999997</v>
      </c>
      <c r="AG49" s="1">
        <f t="shared" si="4"/>
        <v>0.41399999999998727</v>
      </c>
      <c r="AH49" s="1">
        <f t="shared" si="5"/>
        <v>0.21500000000003183</v>
      </c>
    </row>
    <row r="50" spans="1:34" x14ac:dyDescent="0.35">
      <c r="A50">
        <v>47</v>
      </c>
      <c r="B50">
        <v>1282.5</v>
      </c>
      <c r="C50">
        <v>732.64</v>
      </c>
      <c r="E50">
        <v>47</v>
      </c>
      <c r="F50">
        <v>1282.5</v>
      </c>
      <c r="G50">
        <v>732.05</v>
      </c>
      <c r="H50">
        <f t="shared" si="0"/>
        <v>732.01799999999992</v>
      </c>
      <c r="I50">
        <v>47</v>
      </c>
      <c r="J50">
        <v>1282.5</v>
      </c>
      <c r="K50">
        <v>731.67499999999995</v>
      </c>
      <c r="M50" s="1">
        <f t="shared" si="1"/>
        <v>0.62200000000007094</v>
      </c>
      <c r="N50" s="1">
        <f t="shared" si="2"/>
        <v>0.34299999999996089</v>
      </c>
      <c r="U50">
        <v>47</v>
      </c>
      <c r="V50">
        <v>1282.5</v>
      </c>
      <c r="W50">
        <v>732.83399999999995</v>
      </c>
      <c r="Y50">
        <v>47</v>
      </c>
      <c r="Z50">
        <v>1282.5</v>
      </c>
      <c r="AA50">
        <v>732.54300000000001</v>
      </c>
      <c r="AB50">
        <f t="shared" si="3"/>
        <v>732.399</v>
      </c>
      <c r="AC50">
        <v>47</v>
      </c>
      <c r="AD50">
        <v>1282.5</v>
      </c>
      <c r="AE50">
        <v>732.20399999999995</v>
      </c>
      <c r="AG50" s="1">
        <f t="shared" si="4"/>
        <v>0.43499999999994543</v>
      </c>
      <c r="AH50" s="1">
        <f t="shared" si="5"/>
        <v>0.19500000000005002</v>
      </c>
    </row>
    <row r="51" spans="1:34" x14ac:dyDescent="0.35">
      <c r="A51">
        <v>48</v>
      </c>
      <c r="B51">
        <v>1307.5</v>
      </c>
      <c r="C51">
        <v>732.63699999999994</v>
      </c>
      <c r="E51">
        <v>48</v>
      </c>
      <c r="F51">
        <v>1307.5</v>
      </c>
      <c r="G51">
        <v>732.04600000000005</v>
      </c>
      <c r="H51">
        <f t="shared" si="0"/>
        <v>732.01400000000001</v>
      </c>
      <c r="I51">
        <v>48</v>
      </c>
      <c r="J51">
        <v>1307.5</v>
      </c>
      <c r="K51">
        <v>731.673</v>
      </c>
      <c r="M51" s="1">
        <f t="shared" si="1"/>
        <v>0.62299999999993361</v>
      </c>
      <c r="N51" s="1">
        <f t="shared" si="2"/>
        <v>0.34100000000000819</v>
      </c>
      <c r="U51">
        <v>48</v>
      </c>
      <c r="V51">
        <v>1307.5</v>
      </c>
      <c r="W51">
        <v>732.83199999999999</v>
      </c>
      <c r="Y51">
        <v>48</v>
      </c>
      <c r="Z51">
        <v>1307.5</v>
      </c>
      <c r="AA51">
        <v>732.548</v>
      </c>
      <c r="AB51">
        <f t="shared" si="3"/>
        <v>732.404</v>
      </c>
      <c r="AC51">
        <v>48</v>
      </c>
      <c r="AD51">
        <v>1307.5</v>
      </c>
      <c r="AE51">
        <v>732.202</v>
      </c>
      <c r="AG51" s="1">
        <f t="shared" si="4"/>
        <v>0.42799999999999727</v>
      </c>
      <c r="AH51" s="1">
        <f t="shared" si="5"/>
        <v>0.20199999999999818</v>
      </c>
    </row>
    <row r="52" spans="1:34" x14ac:dyDescent="0.35">
      <c r="A52">
        <v>49</v>
      </c>
      <c r="B52">
        <v>1332.5</v>
      </c>
      <c r="C52">
        <v>732.63300000000004</v>
      </c>
      <c r="E52">
        <v>49</v>
      </c>
      <c r="F52">
        <v>1332.5</v>
      </c>
      <c r="G52">
        <v>732.06200000000001</v>
      </c>
      <c r="H52">
        <f t="shared" si="0"/>
        <v>732.03</v>
      </c>
      <c r="I52">
        <v>49</v>
      </c>
      <c r="J52">
        <v>1332.5</v>
      </c>
      <c r="K52">
        <v>731.67</v>
      </c>
      <c r="M52" s="1">
        <f t="shared" si="1"/>
        <v>0.60300000000006548</v>
      </c>
      <c r="N52" s="1">
        <f t="shared" si="2"/>
        <v>0.36000000000001364</v>
      </c>
      <c r="U52">
        <v>49</v>
      </c>
      <c r="V52">
        <v>1332.5</v>
      </c>
      <c r="W52">
        <v>732.83100000000002</v>
      </c>
      <c r="Y52">
        <v>49</v>
      </c>
      <c r="Z52">
        <v>1332.5</v>
      </c>
      <c r="AA52">
        <v>732.54600000000005</v>
      </c>
      <c r="AB52">
        <f t="shared" si="3"/>
        <v>732.40200000000004</v>
      </c>
      <c r="AC52">
        <v>49</v>
      </c>
      <c r="AD52">
        <v>1332.5</v>
      </c>
      <c r="AE52">
        <v>732.19799999999998</v>
      </c>
      <c r="AG52" s="1">
        <f t="shared" si="4"/>
        <v>0.42899999999997362</v>
      </c>
      <c r="AH52" s="1">
        <f t="shared" si="5"/>
        <v>0.20400000000006457</v>
      </c>
    </row>
    <row r="53" spans="1:34" x14ac:dyDescent="0.35">
      <c r="A53">
        <v>50</v>
      </c>
      <c r="B53">
        <v>1357.5</v>
      </c>
      <c r="C53">
        <v>732.62900000000002</v>
      </c>
      <c r="E53">
        <v>50</v>
      </c>
      <c r="F53">
        <v>1357.5</v>
      </c>
      <c r="G53">
        <v>732.10199999999998</v>
      </c>
      <c r="H53">
        <f t="shared" si="0"/>
        <v>732.06999999999994</v>
      </c>
      <c r="I53">
        <v>50</v>
      </c>
      <c r="J53">
        <v>1357.5</v>
      </c>
      <c r="K53">
        <v>731.66600000000005</v>
      </c>
      <c r="M53" s="1">
        <f t="shared" si="1"/>
        <v>0.55900000000008276</v>
      </c>
      <c r="N53" s="1">
        <f t="shared" si="2"/>
        <v>0.40399999999988268</v>
      </c>
      <c r="U53">
        <v>50</v>
      </c>
      <c r="V53">
        <v>1357.5</v>
      </c>
      <c r="W53">
        <v>732.82500000000005</v>
      </c>
      <c r="Y53">
        <v>50</v>
      </c>
      <c r="Z53">
        <v>1357.5</v>
      </c>
      <c r="AA53">
        <v>732.56</v>
      </c>
      <c r="AB53">
        <f t="shared" si="3"/>
        <v>732.41599999999994</v>
      </c>
      <c r="AC53">
        <v>50</v>
      </c>
      <c r="AD53">
        <v>1357.5</v>
      </c>
      <c r="AE53">
        <v>732.19399999999996</v>
      </c>
      <c r="AG53" s="1">
        <f t="shared" si="4"/>
        <v>0.4090000000001055</v>
      </c>
      <c r="AH53" s="1">
        <f t="shared" si="5"/>
        <v>0.22199999999997999</v>
      </c>
    </row>
    <row r="54" spans="1:34" x14ac:dyDescent="0.35">
      <c r="A54">
        <v>51</v>
      </c>
      <c r="B54">
        <v>1382.5</v>
      </c>
      <c r="C54">
        <v>732.62699999999995</v>
      </c>
      <c r="E54">
        <v>51</v>
      </c>
      <c r="F54">
        <v>1382.5</v>
      </c>
      <c r="G54">
        <v>732.149</v>
      </c>
      <c r="H54">
        <f t="shared" si="0"/>
        <v>732.11699999999996</v>
      </c>
      <c r="I54">
        <v>51</v>
      </c>
      <c r="J54">
        <v>1382.5</v>
      </c>
      <c r="K54">
        <v>731.66499999999996</v>
      </c>
      <c r="M54" s="1">
        <f t="shared" si="1"/>
        <v>0.50999999999999091</v>
      </c>
      <c r="N54" s="1">
        <f t="shared" si="2"/>
        <v>0.45199999999999818</v>
      </c>
      <c r="U54">
        <v>51</v>
      </c>
      <c r="V54">
        <v>1382.5</v>
      </c>
      <c r="W54">
        <v>732.82600000000002</v>
      </c>
      <c r="Y54">
        <v>51</v>
      </c>
      <c r="Z54">
        <v>1382.5</v>
      </c>
      <c r="AA54">
        <v>732.58399999999995</v>
      </c>
      <c r="AB54">
        <f t="shared" si="3"/>
        <v>732.43999999999994</v>
      </c>
      <c r="AC54">
        <v>51</v>
      </c>
      <c r="AD54">
        <v>1382.5</v>
      </c>
      <c r="AE54">
        <v>732.19200000000001</v>
      </c>
      <c r="AG54" s="1">
        <f t="shared" si="4"/>
        <v>0.38600000000008095</v>
      </c>
      <c r="AH54" s="1">
        <f t="shared" si="5"/>
        <v>0.24799999999993361</v>
      </c>
    </row>
    <row r="55" spans="1:34" x14ac:dyDescent="0.35">
      <c r="A55">
        <v>52</v>
      </c>
      <c r="B55">
        <v>1407.5</v>
      </c>
      <c r="C55">
        <v>732.625</v>
      </c>
      <c r="E55">
        <v>52</v>
      </c>
      <c r="F55">
        <v>1407.5</v>
      </c>
      <c r="G55">
        <v>732.22299999999996</v>
      </c>
      <c r="H55">
        <f t="shared" si="0"/>
        <v>732.19099999999992</v>
      </c>
      <c r="I55">
        <v>52</v>
      </c>
      <c r="J55">
        <v>1407.5</v>
      </c>
      <c r="K55">
        <v>731.66300000000001</v>
      </c>
      <c r="M55" s="1">
        <f t="shared" si="1"/>
        <v>0.43400000000008276</v>
      </c>
      <c r="N55" s="1">
        <f t="shared" si="2"/>
        <v>0.52799999999990632</v>
      </c>
      <c r="U55">
        <v>52</v>
      </c>
      <c r="V55">
        <v>1407.5</v>
      </c>
      <c r="W55">
        <v>732.82100000000003</v>
      </c>
      <c r="Y55">
        <v>52</v>
      </c>
      <c r="Z55">
        <v>1407.5</v>
      </c>
      <c r="AA55">
        <v>732.61599999999999</v>
      </c>
      <c r="AB55">
        <f t="shared" si="3"/>
        <v>732.47199999999998</v>
      </c>
      <c r="AC55">
        <v>52</v>
      </c>
      <c r="AD55">
        <v>1407.5</v>
      </c>
      <c r="AE55">
        <v>732.19</v>
      </c>
      <c r="AG55" s="1">
        <f t="shared" si="4"/>
        <v>0.34900000000004638</v>
      </c>
      <c r="AH55" s="1">
        <f t="shared" si="5"/>
        <v>0.28199999999992542</v>
      </c>
    </row>
    <row r="56" spans="1:34" x14ac:dyDescent="0.35">
      <c r="A56">
        <v>53</v>
      </c>
      <c r="B56">
        <v>1432.5</v>
      </c>
      <c r="C56">
        <v>732.62199999999996</v>
      </c>
      <c r="E56">
        <v>53</v>
      </c>
      <c r="F56">
        <v>1432.5</v>
      </c>
      <c r="G56">
        <v>732.26199999999994</v>
      </c>
      <c r="H56">
        <f t="shared" si="0"/>
        <v>732.2299999999999</v>
      </c>
      <c r="I56">
        <v>53</v>
      </c>
      <c r="J56">
        <v>1432.5</v>
      </c>
      <c r="K56">
        <v>731.66099999999994</v>
      </c>
      <c r="M56" s="1">
        <f t="shared" si="1"/>
        <v>0.39200000000005275</v>
      </c>
      <c r="N56" s="1">
        <f t="shared" si="2"/>
        <v>0.56899999999995998</v>
      </c>
      <c r="U56">
        <v>53</v>
      </c>
      <c r="V56">
        <v>1432.5</v>
      </c>
      <c r="W56">
        <v>732.82</v>
      </c>
      <c r="Y56">
        <v>53</v>
      </c>
      <c r="Z56">
        <v>1432.5</v>
      </c>
      <c r="AA56">
        <v>732.63199999999995</v>
      </c>
      <c r="AB56">
        <f t="shared" si="3"/>
        <v>732.48799999999994</v>
      </c>
      <c r="AC56">
        <v>53</v>
      </c>
      <c r="AD56">
        <v>1432.5</v>
      </c>
      <c r="AE56">
        <v>732.18799999999999</v>
      </c>
      <c r="AG56" s="1">
        <f t="shared" si="4"/>
        <v>0.33200000000010732</v>
      </c>
      <c r="AH56" s="1">
        <f t="shared" si="5"/>
        <v>0.29999999999995453</v>
      </c>
    </row>
    <row r="57" spans="1:34" x14ac:dyDescent="0.35">
      <c r="A57">
        <v>54</v>
      </c>
      <c r="B57">
        <v>1457.5</v>
      </c>
      <c r="C57">
        <v>732.62099999999998</v>
      </c>
      <c r="E57">
        <v>54</v>
      </c>
      <c r="F57">
        <v>1457.5</v>
      </c>
      <c r="G57">
        <v>732.29899999999998</v>
      </c>
      <c r="H57">
        <f t="shared" si="0"/>
        <v>732.26699999999994</v>
      </c>
      <c r="I57">
        <v>54</v>
      </c>
      <c r="J57">
        <v>1457.5</v>
      </c>
      <c r="K57">
        <v>731.66</v>
      </c>
      <c r="M57" s="1">
        <f t="shared" si="1"/>
        <v>0.35400000000004184</v>
      </c>
      <c r="N57" s="1">
        <f t="shared" si="2"/>
        <v>0.6069999999999709</v>
      </c>
      <c r="U57">
        <v>54</v>
      </c>
      <c r="V57">
        <v>1457.5</v>
      </c>
      <c r="W57">
        <v>732.81500000000005</v>
      </c>
      <c r="Y57">
        <v>54</v>
      </c>
      <c r="Z57">
        <v>1457.5</v>
      </c>
      <c r="AA57">
        <v>732.64499999999998</v>
      </c>
      <c r="AB57">
        <f t="shared" si="3"/>
        <v>732.50099999999998</v>
      </c>
      <c r="AC57">
        <v>54</v>
      </c>
      <c r="AD57">
        <v>1457.5</v>
      </c>
      <c r="AE57">
        <v>732.18399999999997</v>
      </c>
      <c r="AG57" s="1">
        <f t="shared" si="4"/>
        <v>0.31400000000007822</v>
      </c>
      <c r="AH57" s="1">
        <f t="shared" si="5"/>
        <v>0.31700000000000728</v>
      </c>
    </row>
    <row r="58" spans="1:34" x14ac:dyDescent="0.35">
      <c r="A58">
        <v>55</v>
      </c>
      <c r="B58">
        <v>1482.5</v>
      </c>
      <c r="C58">
        <v>732.61800000000005</v>
      </c>
      <c r="E58">
        <v>55</v>
      </c>
      <c r="F58">
        <v>1482.5</v>
      </c>
      <c r="G58">
        <v>732.36099999999999</v>
      </c>
      <c r="H58">
        <f t="shared" si="0"/>
        <v>732.32899999999995</v>
      </c>
      <c r="I58">
        <v>55</v>
      </c>
      <c r="J58">
        <v>1482.5</v>
      </c>
      <c r="K58">
        <v>731.65700000000004</v>
      </c>
      <c r="M58" s="1">
        <f t="shared" si="1"/>
        <v>0.28900000000010095</v>
      </c>
      <c r="N58" s="1">
        <f t="shared" si="2"/>
        <v>0.67199999999991178</v>
      </c>
      <c r="U58">
        <v>55</v>
      </c>
      <c r="V58">
        <v>1482.5</v>
      </c>
      <c r="W58">
        <v>732.81100000000004</v>
      </c>
      <c r="Y58">
        <v>55</v>
      </c>
      <c r="Z58">
        <v>1482.5</v>
      </c>
      <c r="AA58">
        <v>732.68100000000004</v>
      </c>
      <c r="AB58">
        <f t="shared" si="3"/>
        <v>732.53700000000003</v>
      </c>
      <c r="AC58">
        <v>55</v>
      </c>
      <c r="AD58">
        <v>1482.5</v>
      </c>
      <c r="AE58">
        <v>732.18200000000002</v>
      </c>
      <c r="AG58" s="1">
        <f t="shared" si="4"/>
        <v>0.27400000000000091</v>
      </c>
      <c r="AH58" s="1">
        <f t="shared" si="5"/>
        <v>0.35500000000001819</v>
      </c>
    </row>
    <row r="59" spans="1:34" x14ac:dyDescent="0.35">
      <c r="A59">
        <v>56</v>
      </c>
      <c r="B59">
        <v>1507.5</v>
      </c>
      <c r="C59">
        <v>732.61599999999999</v>
      </c>
      <c r="E59">
        <v>56</v>
      </c>
      <c r="F59">
        <v>1507.5</v>
      </c>
      <c r="G59">
        <v>732.41899999999998</v>
      </c>
      <c r="H59">
        <f t="shared" si="0"/>
        <v>732.38699999999994</v>
      </c>
      <c r="I59">
        <v>56</v>
      </c>
      <c r="J59">
        <v>1507.5</v>
      </c>
      <c r="K59">
        <v>731.65499999999997</v>
      </c>
      <c r="M59" s="1">
        <f t="shared" si="1"/>
        <v>0.22900000000004184</v>
      </c>
      <c r="N59" s="1">
        <f t="shared" si="2"/>
        <v>0.7319999999999709</v>
      </c>
      <c r="U59">
        <v>56</v>
      </c>
      <c r="V59">
        <v>1507.5</v>
      </c>
      <c r="W59">
        <v>732.80899999999997</v>
      </c>
      <c r="Y59">
        <v>56</v>
      </c>
      <c r="Z59">
        <v>1507.5</v>
      </c>
      <c r="AA59">
        <v>732.721</v>
      </c>
      <c r="AB59">
        <f t="shared" si="3"/>
        <v>732.577</v>
      </c>
      <c r="AC59">
        <v>56</v>
      </c>
      <c r="AD59">
        <v>1507.5</v>
      </c>
      <c r="AE59">
        <v>732.17899999999997</v>
      </c>
      <c r="AG59" s="1">
        <f t="shared" si="4"/>
        <v>0.2319999999999709</v>
      </c>
      <c r="AH59" s="1">
        <f t="shared" si="5"/>
        <v>0.39800000000002456</v>
      </c>
    </row>
    <row r="60" spans="1:34" x14ac:dyDescent="0.35">
      <c r="A60">
        <v>57</v>
      </c>
      <c r="B60">
        <v>1532.5</v>
      </c>
      <c r="C60">
        <v>732.61099999999999</v>
      </c>
      <c r="E60">
        <v>57</v>
      </c>
      <c r="F60">
        <v>1532.5</v>
      </c>
      <c r="G60">
        <v>732.49900000000002</v>
      </c>
      <c r="H60">
        <f t="shared" si="0"/>
        <v>732.46699999999998</v>
      </c>
      <c r="I60">
        <v>57</v>
      </c>
      <c r="J60">
        <v>1532.5</v>
      </c>
      <c r="K60">
        <v>731.65</v>
      </c>
      <c r="M60" s="1">
        <f t="shared" si="1"/>
        <v>0.14400000000000546</v>
      </c>
      <c r="N60" s="1">
        <f t="shared" si="2"/>
        <v>0.81700000000000728</v>
      </c>
      <c r="U60">
        <v>57</v>
      </c>
      <c r="V60">
        <v>1532.5</v>
      </c>
      <c r="W60">
        <v>732.803</v>
      </c>
      <c r="Y60">
        <v>57</v>
      </c>
      <c r="Z60">
        <v>1532.5</v>
      </c>
      <c r="AA60">
        <v>732.78700000000003</v>
      </c>
      <c r="AB60">
        <f t="shared" si="3"/>
        <v>732.64300000000003</v>
      </c>
      <c r="AC60">
        <v>57</v>
      </c>
      <c r="AD60">
        <v>1532.5</v>
      </c>
      <c r="AE60">
        <v>732.17600000000004</v>
      </c>
      <c r="AG60" s="1">
        <f t="shared" si="4"/>
        <v>0.15999999999996817</v>
      </c>
      <c r="AH60" s="1">
        <f t="shared" si="5"/>
        <v>0.46699999999998454</v>
      </c>
    </row>
    <row r="61" spans="1:34" x14ac:dyDescent="0.35">
      <c r="A61">
        <v>58</v>
      </c>
      <c r="B61">
        <v>1557.5</v>
      </c>
      <c r="C61">
        <v>732.60799999999995</v>
      </c>
      <c r="E61">
        <v>58</v>
      </c>
      <c r="F61">
        <v>1557.5</v>
      </c>
      <c r="G61">
        <v>732.53399999999999</v>
      </c>
      <c r="H61">
        <f t="shared" si="0"/>
        <v>732.50199999999995</v>
      </c>
      <c r="I61">
        <v>58</v>
      </c>
      <c r="J61">
        <v>1557.5</v>
      </c>
      <c r="K61">
        <v>731.64599999999996</v>
      </c>
      <c r="M61" s="1">
        <f t="shared" si="1"/>
        <v>0.10599999999999454</v>
      </c>
      <c r="N61" s="1">
        <f t="shared" si="2"/>
        <v>0.85599999999999454</v>
      </c>
      <c r="U61">
        <v>58</v>
      </c>
      <c r="V61">
        <v>1557.5</v>
      </c>
      <c r="W61">
        <v>732.798</v>
      </c>
      <c r="Y61">
        <v>58</v>
      </c>
      <c r="Z61">
        <v>1557.5</v>
      </c>
      <c r="AA61">
        <v>732.82299999999998</v>
      </c>
      <c r="AB61">
        <f t="shared" si="3"/>
        <v>732.67899999999997</v>
      </c>
      <c r="AC61">
        <v>58</v>
      </c>
      <c r="AD61">
        <v>1557.5</v>
      </c>
      <c r="AE61">
        <v>732.17200000000003</v>
      </c>
      <c r="AG61" s="1">
        <f t="shared" si="4"/>
        <v>0.11900000000002819</v>
      </c>
      <c r="AH61" s="1">
        <f t="shared" si="5"/>
        <v>0.50699999999994816</v>
      </c>
    </row>
    <row r="62" spans="1:34" x14ac:dyDescent="0.35">
      <c r="A62">
        <v>59</v>
      </c>
      <c r="B62">
        <v>1582.5</v>
      </c>
      <c r="C62">
        <v>732.60500000000002</v>
      </c>
      <c r="E62">
        <v>59</v>
      </c>
      <c r="F62">
        <v>1582.5</v>
      </c>
      <c r="G62">
        <v>732.58100000000002</v>
      </c>
      <c r="H62">
        <f t="shared" si="0"/>
        <v>732.54899999999998</v>
      </c>
      <c r="I62">
        <v>59</v>
      </c>
      <c r="J62">
        <v>1582.5</v>
      </c>
      <c r="K62">
        <v>731.64300000000003</v>
      </c>
      <c r="M62" s="1">
        <f t="shared" si="1"/>
        <v>5.6000000000040018E-2</v>
      </c>
      <c r="N62" s="1">
        <f t="shared" si="2"/>
        <v>0.90599999999994907</v>
      </c>
      <c r="U62">
        <v>59</v>
      </c>
      <c r="V62">
        <v>1582.5</v>
      </c>
      <c r="W62">
        <v>732.79399999999998</v>
      </c>
      <c r="Y62">
        <v>59</v>
      </c>
      <c r="Z62">
        <v>1582.5</v>
      </c>
      <c r="AA62">
        <v>732.85400000000004</v>
      </c>
      <c r="AB62">
        <f t="shared" si="3"/>
        <v>732.71</v>
      </c>
      <c r="AC62">
        <v>59</v>
      </c>
      <c r="AD62">
        <v>1582.5</v>
      </c>
      <c r="AE62">
        <v>732.16700000000003</v>
      </c>
      <c r="AG62" s="1">
        <f t="shared" si="4"/>
        <v>8.399999999994634E-2</v>
      </c>
      <c r="AH62" s="1">
        <f t="shared" si="5"/>
        <v>0.54300000000000637</v>
      </c>
    </row>
    <row r="63" spans="1:34" x14ac:dyDescent="0.35">
      <c r="A63">
        <v>60</v>
      </c>
      <c r="B63">
        <v>1607.5</v>
      </c>
      <c r="C63">
        <v>732.60199999999998</v>
      </c>
      <c r="E63">
        <v>60</v>
      </c>
      <c r="F63">
        <v>1607.5</v>
      </c>
      <c r="G63">
        <v>732.61</v>
      </c>
      <c r="H63">
        <f t="shared" si="0"/>
        <v>732.57799999999997</v>
      </c>
      <c r="I63">
        <v>60</v>
      </c>
      <c r="J63">
        <v>1607.5</v>
      </c>
      <c r="K63">
        <v>731.64</v>
      </c>
      <c r="M63" s="1">
        <f t="shared" si="1"/>
        <v>2.4000000000000909E-2</v>
      </c>
      <c r="N63" s="1">
        <f t="shared" si="2"/>
        <v>0.93799999999998818</v>
      </c>
      <c r="U63">
        <v>60</v>
      </c>
      <c r="V63">
        <v>1607.5</v>
      </c>
      <c r="W63">
        <v>732.78899999999999</v>
      </c>
      <c r="Y63">
        <v>60</v>
      </c>
      <c r="Z63">
        <v>1607.5</v>
      </c>
      <c r="AA63">
        <v>732.88499999999999</v>
      </c>
      <c r="AB63">
        <f t="shared" si="3"/>
        <v>732.74099999999999</v>
      </c>
      <c r="AC63">
        <v>60</v>
      </c>
      <c r="AD63">
        <v>1607.5</v>
      </c>
      <c r="AE63">
        <v>732.16200000000003</v>
      </c>
      <c r="AG63" s="1">
        <f t="shared" si="4"/>
        <v>4.8000000000001819E-2</v>
      </c>
      <c r="AH63" s="1">
        <f t="shared" si="5"/>
        <v>0.57899999999995089</v>
      </c>
    </row>
    <row r="64" spans="1:34" x14ac:dyDescent="0.35">
      <c r="A64">
        <v>61</v>
      </c>
      <c r="B64">
        <v>1632.5</v>
      </c>
      <c r="C64">
        <v>732.601</v>
      </c>
      <c r="E64">
        <v>61</v>
      </c>
      <c r="F64">
        <v>1632.5</v>
      </c>
      <c r="G64">
        <v>732.62099999999998</v>
      </c>
      <c r="H64">
        <f t="shared" si="0"/>
        <v>732.58899999999994</v>
      </c>
      <c r="I64">
        <v>61</v>
      </c>
      <c r="J64">
        <v>1632.5</v>
      </c>
      <c r="K64">
        <v>731.63699999999994</v>
      </c>
      <c r="M64" s="1">
        <f t="shared" si="1"/>
        <v>1.2000000000057298E-2</v>
      </c>
      <c r="N64" s="1">
        <f t="shared" si="2"/>
        <v>0.95199999999999818</v>
      </c>
      <c r="U64">
        <v>61</v>
      </c>
      <c r="V64">
        <v>1632.5</v>
      </c>
      <c r="W64">
        <v>732.78599999999994</v>
      </c>
      <c r="Y64">
        <v>61</v>
      </c>
      <c r="Z64">
        <v>1632.5</v>
      </c>
      <c r="AA64">
        <v>732.90899999999999</v>
      </c>
      <c r="AB64">
        <f t="shared" si="3"/>
        <v>732.76499999999999</v>
      </c>
      <c r="AC64">
        <v>61</v>
      </c>
      <c r="AD64">
        <v>1632.5</v>
      </c>
      <c r="AE64">
        <v>732.16</v>
      </c>
      <c r="AG64" s="1">
        <f t="shared" si="4"/>
        <v>2.0999999999958163E-2</v>
      </c>
      <c r="AH64" s="1">
        <f t="shared" si="5"/>
        <v>0.60500000000001819</v>
      </c>
    </row>
    <row r="65" spans="1:34" x14ac:dyDescent="0.35">
      <c r="A65">
        <v>62</v>
      </c>
      <c r="B65">
        <v>1657.5</v>
      </c>
      <c r="C65">
        <v>732.59900000000005</v>
      </c>
      <c r="E65">
        <v>62</v>
      </c>
      <c r="F65">
        <v>1657.5</v>
      </c>
      <c r="G65">
        <v>732.62599999999998</v>
      </c>
      <c r="H65">
        <f t="shared" si="0"/>
        <v>732.59399999999994</v>
      </c>
      <c r="I65">
        <v>62</v>
      </c>
      <c r="J65">
        <v>1657.5</v>
      </c>
      <c r="K65">
        <v>731.63499999999999</v>
      </c>
      <c r="M65" s="1">
        <f t="shared" si="1"/>
        <v>5.0000000001091394E-3</v>
      </c>
      <c r="N65" s="1">
        <f t="shared" si="2"/>
        <v>0.95899999999994634</v>
      </c>
      <c r="U65">
        <v>62</v>
      </c>
      <c r="V65">
        <v>1657.5</v>
      </c>
      <c r="W65">
        <v>732.78399999999999</v>
      </c>
      <c r="Y65">
        <v>62</v>
      </c>
      <c r="Z65">
        <v>1657.5</v>
      </c>
      <c r="AA65">
        <v>732.91800000000001</v>
      </c>
      <c r="AB65">
        <f t="shared" si="3"/>
        <v>732.774</v>
      </c>
      <c r="AC65">
        <v>62</v>
      </c>
      <c r="AD65">
        <v>1657.5</v>
      </c>
      <c r="AE65">
        <v>732.15599999999995</v>
      </c>
      <c r="AG65" s="1">
        <f t="shared" si="4"/>
        <v>9.9999999999909051E-3</v>
      </c>
      <c r="AH65" s="1">
        <f t="shared" si="5"/>
        <v>0.61800000000005184</v>
      </c>
    </row>
    <row r="66" spans="1:34" x14ac:dyDescent="0.35">
      <c r="A66">
        <v>63</v>
      </c>
      <c r="B66">
        <v>1682.5</v>
      </c>
      <c r="C66">
        <v>732.596</v>
      </c>
      <c r="E66">
        <v>63</v>
      </c>
      <c r="F66">
        <v>1682.5</v>
      </c>
      <c r="G66">
        <v>732.61699999999996</v>
      </c>
      <c r="H66">
        <f t="shared" si="0"/>
        <v>732.58499999999992</v>
      </c>
      <c r="I66">
        <v>63</v>
      </c>
      <c r="J66">
        <v>1682.5</v>
      </c>
      <c r="K66">
        <v>731.63099999999997</v>
      </c>
      <c r="M66" s="1">
        <f t="shared" si="1"/>
        <v>1.1000000000080945E-2</v>
      </c>
      <c r="N66" s="1">
        <f t="shared" si="2"/>
        <v>0.95399999999995089</v>
      </c>
      <c r="U66">
        <v>63</v>
      </c>
      <c r="V66">
        <v>1682.5</v>
      </c>
      <c r="W66">
        <v>732.77599999999995</v>
      </c>
      <c r="Y66">
        <v>63</v>
      </c>
      <c r="Z66">
        <v>1682.5</v>
      </c>
      <c r="AA66">
        <v>732.91800000000001</v>
      </c>
      <c r="AB66">
        <f t="shared" si="3"/>
        <v>732.774</v>
      </c>
      <c r="AC66">
        <v>63</v>
      </c>
      <c r="AD66">
        <v>1682.5</v>
      </c>
      <c r="AE66">
        <v>732.15300000000002</v>
      </c>
      <c r="AG66" s="1">
        <f t="shared" si="4"/>
        <v>1.9999999999527063E-3</v>
      </c>
      <c r="AH66" s="1">
        <f t="shared" si="5"/>
        <v>0.6209999999999809</v>
      </c>
    </row>
    <row r="67" spans="1:34" x14ac:dyDescent="0.35">
      <c r="A67">
        <v>64</v>
      </c>
      <c r="B67">
        <v>1707.5</v>
      </c>
      <c r="C67">
        <v>732.58100000000002</v>
      </c>
      <c r="E67">
        <v>64</v>
      </c>
      <c r="F67">
        <v>1707.5</v>
      </c>
      <c r="G67">
        <v>732.62599999999998</v>
      </c>
      <c r="H67">
        <f t="shared" si="0"/>
        <v>732.59399999999994</v>
      </c>
      <c r="I67">
        <v>64</v>
      </c>
      <c r="J67">
        <v>1707.5</v>
      </c>
      <c r="K67">
        <v>731.62099999999998</v>
      </c>
      <c r="M67" s="1">
        <f t="shared" si="1"/>
        <v>-1.2999999999919964E-2</v>
      </c>
      <c r="N67" s="1">
        <f t="shared" si="2"/>
        <v>0.97299999999995634</v>
      </c>
      <c r="U67">
        <v>64</v>
      </c>
      <c r="V67">
        <v>1707.5</v>
      </c>
      <c r="W67">
        <v>732.755</v>
      </c>
      <c r="Y67">
        <v>64</v>
      </c>
      <c r="Z67">
        <v>1707.5</v>
      </c>
      <c r="AA67">
        <v>732.91899999999998</v>
      </c>
      <c r="AB67">
        <f t="shared" si="3"/>
        <v>732.77499999999998</v>
      </c>
      <c r="AC67">
        <v>64</v>
      </c>
      <c r="AD67">
        <v>1707.5</v>
      </c>
      <c r="AE67">
        <v>732.16499999999996</v>
      </c>
      <c r="AG67" s="1">
        <f t="shared" si="4"/>
        <v>-1.999999999998181E-2</v>
      </c>
      <c r="AH67" s="1">
        <f t="shared" si="5"/>
        <v>0.61000000000001364</v>
      </c>
    </row>
    <row r="68" spans="1:34" x14ac:dyDescent="0.35">
      <c r="A68">
        <v>65</v>
      </c>
      <c r="B68">
        <v>1732.5</v>
      </c>
      <c r="C68">
        <v>732.59900000000005</v>
      </c>
      <c r="E68">
        <v>65</v>
      </c>
      <c r="F68">
        <v>1732.5</v>
      </c>
      <c r="G68">
        <v>732.61800000000005</v>
      </c>
      <c r="H68">
        <f t="shared" ref="H68" si="6">G68-D$3</f>
        <v>732.58600000000001</v>
      </c>
      <c r="I68">
        <v>65</v>
      </c>
      <c r="J68">
        <v>1732.5</v>
      </c>
      <c r="K68">
        <v>731.63099999999997</v>
      </c>
      <c r="U68">
        <v>65</v>
      </c>
      <c r="V68">
        <v>1732.5</v>
      </c>
      <c r="W68">
        <v>732.76900000000001</v>
      </c>
      <c r="Y68">
        <v>65</v>
      </c>
      <c r="Z68">
        <v>1732.5</v>
      </c>
      <c r="AA68">
        <v>732.90599999999995</v>
      </c>
      <c r="AB68">
        <f t="shared" si="3"/>
        <v>732.76199999999994</v>
      </c>
      <c r="AC68">
        <v>65</v>
      </c>
      <c r="AD68">
        <v>1732.5</v>
      </c>
      <c r="AE68">
        <v>732.14800000000002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01"/>
  <sheetViews>
    <sheetView workbookViewId="0">
      <selection activeCell="A3" sqref="A3:BU20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1099</v>
      </c>
      <c r="B3">
        <v>308.0904926377363</v>
      </c>
      <c r="C3">
        <v>1.3686930773950195E-3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1.3686930773950195E-3</v>
      </c>
      <c r="T3">
        <v>1.3686930773950195E-3</v>
      </c>
      <c r="U3">
        <v>1.3686930773950195E-3</v>
      </c>
      <c r="V3">
        <v>1.3686930773950195E-3</v>
      </c>
      <c r="W3">
        <v>1.3686930773950195E-3</v>
      </c>
      <c r="X3">
        <v>1.3686930773950195E-3</v>
      </c>
      <c r="Y3">
        <v>1.3686930773950195E-3</v>
      </c>
      <c r="Z3">
        <v>1.3686930773950195E-3</v>
      </c>
      <c r="AA3">
        <v>1.3686930773950195E-3</v>
      </c>
      <c r="AB3">
        <v>1.3686930773950195E-3</v>
      </c>
      <c r="AC3">
        <v>1.3686930773950195E-3</v>
      </c>
      <c r="AD3">
        <v>1.3686930773950195E-3</v>
      </c>
      <c r="AE3">
        <v>1.3686930773950195E-3</v>
      </c>
      <c r="AF3">
        <v>1.3686930773950195E-3</v>
      </c>
      <c r="AG3">
        <v>1.3686930773950195E-3</v>
      </c>
      <c r="AH3">
        <v>1.3686930773950195E-3</v>
      </c>
      <c r="AI3">
        <v>1.3686930773950195E-3</v>
      </c>
      <c r="AJ3">
        <v>1.3686930773950195E-3</v>
      </c>
      <c r="AK3">
        <v>1.3686930773950195E-3</v>
      </c>
      <c r="AL3">
        <v>1.3686930773950195E-3</v>
      </c>
      <c r="AM3">
        <v>1.3686930773950195E-3</v>
      </c>
      <c r="AN3">
        <v>1.3686930773950195E-3</v>
      </c>
      <c r="AO3">
        <v>1.3686930773950195E-3</v>
      </c>
      <c r="AP3">
        <v>1.3686930773950195E-3</v>
      </c>
      <c r="AQ3">
        <v>1.3686930773950195E-3</v>
      </c>
      <c r="AR3">
        <v>1.3686930773950195E-3</v>
      </c>
      <c r="AS3">
        <v>1.3686930773950195E-3</v>
      </c>
      <c r="AT3">
        <v>1.3686930773950195E-3</v>
      </c>
      <c r="AU3">
        <v>1.3686930773950195E-3</v>
      </c>
      <c r="AV3">
        <v>1.3686930773950195E-3</v>
      </c>
      <c r="AW3">
        <v>1.3686930773950195E-3</v>
      </c>
      <c r="AX3">
        <v>1.3686930773950195E-3</v>
      </c>
      <c r="AY3">
        <v>1.3686930773950195E-3</v>
      </c>
      <c r="AZ3">
        <v>1.3686930773950195E-3</v>
      </c>
      <c r="BA3">
        <v>1.3686930773950195E-3</v>
      </c>
      <c r="BB3">
        <v>1.3686930773950195E-3</v>
      </c>
      <c r="BC3">
        <v>1.3686930773950195E-3</v>
      </c>
      <c r="BD3">
        <v>1.3686930773950195E-3</v>
      </c>
      <c r="BE3">
        <v>1.3686930773950195E-3</v>
      </c>
      <c r="BF3">
        <v>1.3686930773950195E-3</v>
      </c>
      <c r="BG3">
        <v>1.3686930773950195E-3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1099</v>
      </c>
      <c r="B4">
        <v>169.68641524103779</v>
      </c>
      <c r="C4">
        <v>7.5383248564398679E-4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2.1225255630390061E-3</v>
      </c>
      <c r="T4">
        <v>2.1225255630390061E-3</v>
      </c>
      <c r="U4">
        <v>2.1225255630390061E-3</v>
      </c>
      <c r="V4">
        <v>2.1225255630390061E-3</v>
      </c>
      <c r="W4">
        <v>2.1225255630390061E-3</v>
      </c>
      <c r="X4">
        <v>2.1225255630390061E-3</v>
      </c>
      <c r="Y4">
        <v>2.1225255630390061E-3</v>
      </c>
      <c r="Z4">
        <v>2.1225255630390061E-3</v>
      </c>
      <c r="AA4">
        <v>2.1225255630390061E-3</v>
      </c>
      <c r="AB4">
        <v>2.1225255630390061E-3</v>
      </c>
      <c r="AC4">
        <v>2.1225255630390061E-3</v>
      </c>
      <c r="AD4">
        <v>2.1225255630390061E-3</v>
      </c>
      <c r="AE4">
        <v>2.1225255630390061E-3</v>
      </c>
      <c r="AF4">
        <v>2.1225255630390061E-3</v>
      </c>
      <c r="AG4">
        <v>2.1225255630390061E-3</v>
      </c>
      <c r="AH4">
        <v>2.1225255630390061E-3</v>
      </c>
      <c r="AI4">
        <v>2.1225255630390061E-3</v>
      </c>
      <c r="AJ4">
        <v>2.1225255630390061E-3</v>
      </c>
      <c r="AK4">
        <v>2.1225255630390061E-3</v>
      </c>
      <c r="AL4">
        <v>2.1225255630390061E-3</v>
      </c>
      <c r="AM4">
        <v>2.1225255630390061E-3</v>
      </c>
      <c r="AN4">
        <v>2.1225255630390061E-3</v>
      </c>
      <c r="AO4">
        <v>2.1225255630390061E-3</v>
      </c>
      <c r="AP4">
        <v>2.1225255630390061E-3</v>
      </c>
      <c r="AQ4">
        <v>2.1225255630390061E-3</v>
      </c>
      <c r="AR4">
        <v>2.1225255630390061E-3</v>
      </c>
      <c r="AS4">
        <v>2.1225255630390061E-3</v>
      </c>
      <c r="AT4">
        <v>2.1225255630390061E-3</v>
      </c>
      <c r="AU4">
        <v>2.1225255630390061E-3</v>
      </c>
      <c r="AV4">
        <v>2.1225255630390061E-3</v>
      </c>
      <c r="AW4">
        <v>2.1225255630390061E-3</v>
      </c>
      <c r="AX4">
        <v>2.1225255630390061E-3</v>
      </c>
      <c r="AY4">
        <v>2.1225255630390061E-3</v>
      </c>
      <c r="AZ4">
        <v>2.1225255630390061E-3</v>
      </c>
      <c r="BA4">
        <v>2.1225255630390061E-3</v>
      </c>
      <c r="BB4">
        <v>2.1225255630390061E-3</v>
      </c>
      <c r="BC4">
        <v>2.1225255630390061E-3</v>
      </c>
      <c r="BD4">
        <v>2.1225255630390061E-3</v>
      </c>
      <c r="BE4">
        <v>2.1225255630390061E-3</v>
      </c>
      <c r="BF4">
        <v>2.1225255630390061E-3</v>
      </c>
      <c r="BG4">
        <v>2.1225255630390061E-3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1194</v>
      </c>
      <c r="B5">
        <v>562.4171127229796</v>
      </c>
      <c r="C5">
        <v>2.4985399653262488E-3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2.4985399653262488E-3</v>
      </c>
      <c r="R5">
        <v>2.4985399653262488E-3</v>
      </c>
      <c r="S5">
        <v>4.6210655283652549E-3</v>
      </c>
      <c r="T5">
        <v>4.6210655283652549E-3</v>
      </c>
      <c r="U5">
        <v>4.6210655283652549E-3</v>
      </c>
      <c r="V5">
        <v>4.6210655283652549E-3</v>
      </c>
      <c r="W5">
        <v>4.6210655283652549E-3</v>
      </c>
      <c r="X5">
        <v>4.6210655283652549E-3</v>
      </c>
      <c r="Y5">
        <v>4.6210655283652549E-3</v>
      </c>
      <c r="Z5">
        <v>4.6210655283652549E-3</v>
      </c>
      <c r="AA5">
        <v>4.6210655283652549E-3</v>
      </c>
      <c r="AB5">
        <v>4.6210655283652549E-3</v>
      </c>
      <c r="AC5">
        <v>4.6210655283652549E-3</v>
      </c>
      <c r="AD5">
        <v>4.6210655283652549E-3</v>
      </c>
      <c r="AE5">
        <v>4.6210655283652549E-3</v>
      </c>
      <c r="AF5">
        <v>4.6210655283652549E-3</v>
      </c>
      <c r="AG5">
        <v>4.6210655283652549E-3</v>
      </c>
      <c r="AH5">
        <v>4.6210655283652549E-3</v>
      </c>
      <c r="AI5">
        <v>4.6210655283652549E-3</v>
      </c>
      <c r="AJ5">
        <v>4.6210655283652549E-3</v>
      </c>
      <c r="AK5">
        <v>4.6210655283652549E-3</v>
      </c>
      <c r="AL5">
        <v>4.6210655283652549E-3</v>
      </c>
      <c r="AM5">
        <v>4.6210655283652549E-3</v>
      </c>
      <c r="AN5">
        <v>4.6210655283652549E-3</v>
      </c>
      <c r="AO5">
        <v>4.6210655283652549E-3</v>
      </c>
      <c r="AP5">
        <v>4.6210655283652549E-3</v>
      </c>
      <c r="AQ5">
        <v>4.6210655283652549E-3</v>
      </c>
      <c r="AR5">
        <v>4.6210655283652549E-3</v>
      </c>
      <c r="AS5">
        <v>4.6210655283652549E-3</v>
      </c>
      <c r="AT5">
        <v>4.6210655283652549E-3</v>
      </c>
      <c r="AU5">
        <v>4.6210655283652549E-3</v>
      </c>
      <c r="AV5">
        <v>4.6210655283652549E-3</v>
      </c>
      <c r="AW5">
        <v>4.6210655283652549E-3</v>
      </c>
      <c r="AX5">
        <v>4.6210655283652549E-3</v>
      </c>
      <c r="AY5">
        <v>4.6210655283652549E-3</v>
      </c>
      <c r="AZ5">
        <v>4.6210655283652549E-3</v>
      </c>
      <c r="BA5">
        <v>4.6210655283652549E-3</v>
      </c>
      <c r="BB5">
        <v>4.6210655283652549E-3</v>
      </c>
      <c r="BC5">
        <v>4.6210655283652549E-3</v>
      </c>
      <c r="BD5">
        <v>4.6210655283652549E-3</v>
      </c>
      <c r="BE5">
        <v>4.6210655283652549E-3</v>
      </c>
      <c r="BF5">
        <v>4.6210655283652549E-3</v>
      </c>
      <c r="BG5">
        <v>4.6210655283652549E-3</v>
      </c>
      <c r="BH5">
        <v>2.4985399653262488E-3</v>
      </c>
      <c r="BI5">
        <v>2.4985399653262488E-3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1.7952499148458654E-3</v>
      </c>
      <c r="BU5">
        <v>1.795249914845868E-3</v>
      </c>
    </row>
    <row r="6" spans="1:73" x14ac:dyDescent="0.35">
      <c r="A6">
        <v>1253</v>
      </c>
      <c r="B6">
        <v>481.83633207337675</v>
      </c>
      <c r="C6">
        <v>2.1405595690409231E-3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2.1405595690409231E-3</v>
      </c>
      <c r="Q6">
        <v>4.6390995343671719E-3</v>
      </c>
      <c r="R6">
        <v>4.6390995343671719E-3</v>
      </c>
      <c r="S6">
        <v>6.761625097406178E-3</v>
      </c>
      <c r="T6">
        <v>6.761625097406178E-3</v>
      </c>
      <c r="U6">
        <v>6.761625097406178E-3</v>
      </c>
      <c r="V6">
        <v>6.761625097406178E-3</v>
      </c>
      <c r="W6">
        <v>6.761625097406178E-3</v>
      </c>
      <c r="X6">
        <v>6.761625097406178E-3</v>
      </c>
      <c r="Y6">
        <v>6.761625097406178E-3</v>
      </c>
      <c r="Z6">
        <v>6.761625097406178E-3</v>
      </c>
      <c r="AA6">
        <v>6.761625097406178E-3</v>
      </c>
      <c r="AB6">
        <v>6.761625097406178E-3</v>
      </c>
      <c r="AC6">
        <v>6.761625097406178E-3</v>
      </c>
      <c r="AD6">
        <v>6.761625097406178E-3</v>
      </c>
      <c r="AE6">
        <v>6.761625097406178E-3</v>
      </c>
      <c r="AF6">
        <v>6.761625097406178E-3</v>
      </c>
      <c r="AG6">
        <v>6.761625097406178E-3</v>
      </c>
      <c r="AH6">
        <v>6.761625097406178E-3</v>
      </c>
      <c r="AI6">
        <v>6.761625097406178E-3</v>
      </c>
      <c r="AJ6">
        <v>6.761625097406178E-3</v>
      </c>
      <c r="AK6">
        <v>6.761625097406178E-3</v>
      </c>
      <c r="AL6">
        <v>6.761625097406178E-3</v>
      </c>
      <c r="AM6">
        <v>6.761625097406178E-3</v>
      </c>
      <c r="AN6">
        <v>6.761625097406178E-3</v>
      </c>
      <c r="AO6">
        <v>6.761625097406178E-3</v>
      </c>
      <c r="AP6">
        <v>6.761625097406178E-3</v>
      </c>
      <c r="AQ6">
        <v>6.761625097406178E-3</v>
      </c>
      <c r="AR6">
        <v>6.761625097406178E-3</v>
      </c>
      <c r="AS6">
        <v>6.761625097406178E-3</v>
      </c>
      <c r="AT6">
        <v>6.761625097406178E-3</v>
      </c>
      <c r="AU6">
        <v>6.761625097406178E-3</v>
      </c>
      <c r="AV6">
        <v>6.761625097406178E-3</v>
      </c>
      <c r="AW6">
        <v>6.761625097406178E-3</v>
      </c>
      <c r="AX6">
        <v>6.761625097406178E-3</v>
      </c>
      <c r="AY6">
        <v>6.761625097406178E-3</v>
      </c>
      <c r="AZ6">
        <v>6.761625097406178E-3</v>
      </c>
      <c r="BA6">
        <v>6.761625097406178E-3</v>
      </c>
      <c r="BB6">
        <v>6.761625097406178E-3</v>
      </c>
      <c r="BC6">
        <v>6.761625097406178E-3</v>
      </c>
      <c r="BD6">
        <v>6.761625097406178E-3</v>
      </c>
      <c r="BE6">
        <v>6.761625097406178E-3</v>
      </c>
      <c r="BF6">
        <v>6.761625097406178E-3</v>
      </c>
      <c r="BG6">
        <v>6.761625097406178E-3</v>
      </c>
      <c r="BH6">
        <v>4.6390995343671719E-3</v>
      </c>
      <c r="BI6">
        <v>4.6390995343671719E-3</v>
      </c>
      <c r="BJ6">
        <v>2.1405595690409231E-3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2.1225255630390061E-3</v>
      </c>
      <c r="BU6">
        <v>2.1225255630390061E-3</v>
      </c>
    </row>
    <row r="7" spans="1:73" x14ac:dyDescent="0.35">
      <c r="A7">
        <v>1253</v>
      </c>
      <c r="B7">
        <v>444.36043584539181</v>
      </c>
      <c r="C7">
        <v>1.9740727706419564E-3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4.1146323396828791E-3</v>
      </c>
      <c r="Q7">
        <v>6.6131723050091278E-3</v>
      </c>
      <c r="R7">
        <v>6.6131723050091278E-3</v>
      </c>
      <c r="S7">
        <v>8.735697868048134E-3</v>
      </c>
      <c r="T7">
        <v>8.735697868048134E-3</v>
      </c>
      <c r="U7">
        <v>8.735697868048134E-3</v>
      </c>
      <c r="V7">
        <v>8.735697868048134E-3</v>
      </c>
      <c r="W7">
        <v>8.735697868048134E-3</v>
      </c>
      <c r="X7">
        <v>8.735697868048134E-3</v>
      </c>
      <c r="Y7">
        <v>8.735697868048134E-3</v>
      </c>
      <c r="Z7">
        <v>8.735697868048134E-3</v>
      </c>
      <c r="AA7">
        <v>8.735697868048134E-3</v>
      </c>
      <c r="AB7">
        <v>8.735697868048134E-3</v>
      </c>
      <c r="AC7">
        <v>8.735697868048134E-3</v>
      </c>
      <c r="AD7">
        <v>8.735697868048134E-3</v>
      </c>
      <c r="AE7">
        <v>8.735697868048134E-3</v>
      </c>
      <c r="AF7">
        <v>8.735697868048134E-3</v>
      </c>
      <c r="AG7">
        <v>8.735697868048134E-3</v>
      </c>
      <c r="AH7">
        <v>8.735697868048134E-3</v>
      </c>
      <c r="AI7">
        <v>8.735697868048134E-3</v>
      </c>
      <c r="AJ7">
        <v>8.735697868048134E-3</v>
      </c>
      <c r="AK7">
        <v>8.735697868048134E-3</v>
      </c>
      <c r="AL7">
        <v>8.735697868048134E-3</v>
      </c>
      <c r="AM7">
        <v>8.735697868048134E-3</v>
      </c>
      <c r="AN7">
        <v>8.735697868048134E-3</v>
      </c>
      <c r="AO7">
        <v>8.735697868048134E-3</v>
      </c>
      <c r="AP7">
        <v>8.735697868048134E-3</v>
      </c>
      <c r="AQ7">
        <v>8.735697868048134E-3</v>
      </c>
      <c r="AR7">
        <v>8.735697868048134E-3</v>
      </c>
      <c r="AS7">
        <v>8.735697868048134E-3</v>
      </c>
      <c r="AT7">
        <v>8.735697868048134E-3</v>
      </c>
      <c r="AU7">
        <v>8.735697868048134E-3</v>
      </c>
      <c r="AV7">
        <v>8.735697868048134E-3</v>
      </c>
      <c r="AW7">
        <v>8.735697868048134E-3</v>
      </c>
      <c r="AX7">
        <v>8.735697868048134E-3</v>
      </c>
      <c r="AY7">
        <v>8.735697868048134E-3</v>
      </c>
      <c r="AZ7">
        <v>8.735697868048134E-3</v>
      </c>
      <c r="BA7">
        <v>8.735697868048134E-3</v>
      </c>
      <c r="BB7">
        <v>8.735697868048134E-3</v>
      </c>
      <c r="BC7">
        <v>8.735697868048134E-3</v>
      </c>
      <c r="BD7">
        <v>8.735697868048134E-3</v>
      </c>
      <c r="BE7">
        <v>8.735697868048134E-3</v>
      </c>
      <c r="BF7">
        <v>8.735697868048134E-3</v>
      </c>
      <c r="BG7">
        <v>8.735697868048134E-3</v>
      </c>
      <c r="BH7">
        <v>6.6131723050091278E-3</v>
      </c>
      <c r="BI7">
        <v>6.6131723050091278E-3</v>
      </c>
      <c r="BJ7">
        <v>4.1146323396828791E-3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2.1225255630390061E-3</v>
      </c>
      <c r="BU7">
        <v>2.1225255630390061E-3</v>
      </c>
    </row>
    <row r="8" spans="1:73" x14ac:dyDescent="0.35">
      <c r="A8">
        <v>1253</v>
      </c>
      <c r="B8">
        <v>470.96324934656036</v>
      </c>
      <c r="C8">
        <v>2.092255861481743E-3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6.2068882011646221E-3</v>
      </c>
      <c r="Q8">
        <v>8.7054281664908709E-3</v>
      </c>
      <c r="R8">
        <v>8.7054281664908709E-3</v>
      </c>
      <c r="S8">
        <v>1.0827953729529877E-2</v>
      </c>
      <c r="T8">
        <v>1.0827953729529877E-2</v>
      </c>
      <c r="U8">
        <v>1.0827953729529877E-2</v>
      </c>
      <c r="V8">
        <v>1.0827953729529877E-2</v>
      </c>
      <c r="W8">
        <v>1.0827953729529877E-2</v>
      </c>
      <c r="X8">
        <v>1.0827953729529877E-2</v>
      </c>
      <c r="Y8">
        <v>1.0827953729529877E-2</v>
      </c>
      <c r="Z8">
        <v>1.0827953729529877E-2</v>
      </c>
      <c r="AA8">
        <v>1.0827953729529877E-2</v>
      </c>
      <c r="AB8">
        <v>1.0827953729529877E-2</v>
      </c>
      <c r="AC8">
        <v>1.0827953729529877E-2</v>
      </c>
      <c r="AD8">
        <v>1.0827953729529877E-2</v>
      </c>
      <c r="AE8">
        <v>1.0827953729529877E-2</v>
      </c>
      <c r="AF8">
        <v>1.0827953729529877E-2</v>
      </c>
      <c r="AG8">
        <v>1.0827953729529877E-2</v>
      </c>
      <c r="AH8">
        <v>1.0827953729529877E-2</v>
      </c>
      <c r="AI8">
        <v>1.0827953729529877E-2</v>
      </c>
      <c r="AJ8">
        <v>1.0827953729529877E-2</v>
      </c>
      <c r="AK8">
        <v>1.0827953729529877E-2</v>
      </c>
      <c r="AL8">
        <v>1.0827953729529877E-2</v>
      </c>
      <c r="AM8">
        <v>1.0827953729529877E-2</v>
      </c>
      <c r="AN8">
        <v>1.0827953729529877E-2</v>
      </c>
      <c r="AO8">
        <v>1.0827953729529877E-2</v>
      </c>
      <c r="AP8">
        <v>1.0827953729529877E-2</v>
      </c>
      <c r="AQ8">
        <v>1.0827953729529877E-2</v>
      </c>
      <c r="AR8">
        <v>1.0827953729529877E-2</v>
      </c>
      <c r="AS8">
        <v>1.0827953729529877E-2</v>
      </c>
      <c r="AT8">
        <v>1.0827953729529877E-2</v>
      </c>
      <c r="AU8">
        <v>1.0827953729529877E-2</v>
      </c>
      <c r="AV8">
        <v>1.0827953729529877E-2</v>
      </c>
      <c r="AW8">
        <v>1.0827953729529877E-2</v>
      </c>
      <c r="AX8">
        <v>1.0827953729529877E-2</v>
      </c>
      <c r="AY8">
        <v>1.0827953729529877E-2</v>
      </c>
      <c r="AZ8">
        <v>1.0827953729529877E-2</v>
      </c>
      <c r="BA8">
        <v>1.0827953729529877E-2</v>
      </c>
      <c r="BB8">
        <v>1.0827953729529877E-2</v>
      </c>
      <c r="BC8">
        <v>1.0827953729529877E-2</v>
      </c>
      <c r="BD8">
        <v>1.0827953729529877E-2</v>
      </c>
      <c r="BE8">
        <v>1.0827953729529877E-2</v>
      </c>
      <c r="BF8">
        <v>1.0827953729529877E-2</v>
      </c>
      <c r="BG8">
        <v>1.0827953729529877E-2</v>
      </c>
      <c r="BH8">
        <v>8.7054281664908709E-3</v>
      </c>
      <c r="BI8">
        <v>8.7054281664908709E-3</v>
      </c>
      <c r="BJ8">
        <v>6.2068882011646221E-3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2.1225255630390061E-3</v>
      </c>
      <c r="BU8">
        <v>2.9323068541963985E-3</v>
      </c>
    </row>
    <row r="9" spans="1:73" x14ac:dyDescent="0.35">
      <c r="A9">
        <v>1280</v>
      </c>
      <c r="B9">
        <v>456.6057220193058</v>
      </c>
      <c r="C9">
        <v>2.028472496753155E-3</v>
      </c>
      <c r="D9">
        <v>-20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8.2353606979177763E-3</v>
      </c>
      <c r="Q9">
        <v>1.0733900663244027E-2</v>
      </c>
      <c r="R9">
        <v>1.0733900663244027E-2</v>
      </c>
      <c r="S9">
        <v>1.2856426226283031E-2</v>
      </c>
      <c r="T9">
        <v>1.2856426226283031E-2</v>
      </c>
      <c r="U9">
        <v>1.2856426226283031E-2</v>
      </c>
      <c r="V9">
        <v>1.2856426226283031E-2</v>
      </c>
      <c r="W9">
        <v>1.2856426226283031E-2</v>
      </c>
      <c r="X9">
        <v>1.2856426226283031E-2</v>
      </c>
      <c r="Y9">
        <v>1.2856426226283031E-2</v>
      </c>
      <c r="Z9">
        <v>1.2856426226283031E-2</v>
      </c>
      <c r="AA9">
        <v>1.2856426226283031E-2</v>
      </c>
      <c r="AB9">
        <v>1.2856426226283031E-2</v>
      </c>
      <c r="AC9">
        <v>1.2856426226283031E-2</v>
      </c>
      <c r="AD9">
        <v>1.2856426226283031E-2</v>
      </c>
      <c r="AE9">
        <v>1.2856426226283031E-2</v>
      </c>
      <c r="AF9">
        <v>1.2856426226283031E-2</v>
      </c>
      <c r="AG9">
        <v>1.2856426226283031E-2</v>
      </c>
      <c r="AH9">
        <v>1.2856426226283031E-2</v>
      </c>
      <c r="AI9">
        <v>1.2856426226283031E-2</v>
      </c>
      <c r="AJ9">
        <v>1.2856426226283031E-2</v>
      </c>
      <c r="AK9">
        <v>1.2856426226283031E-2</v>
      </c>
      <c r="AL9">
        <v>1.2856426226283031E-2</v>
      </c>
      <c r="AM9">
        <v>1.2856426226283031E-2</v>
      </c>
      <c r="AN9">
        <v>1.2856426226283031E-2</v>
      </c>
      <c r="AO9">
        <v>1.2856426226283031E-2</v>
      </c>
      <c r="AP9">
        <v>1.2856426226283031E-2</v>
      </c>
      <c r="AQ9">
        <v>1.2856426226283031E-2</v>
      </c>
      <c r="AR9">
        <v>1.2856426226283031E-2</v>
      </c>
      <c r="AS9">
        <v>1.2856426226283031E-2</v>
      </c>
      <c r="AT9">
        <v>1.2856426226283031E-2</v>
      </c>
      <c r="AU9">
        <v>1.2856426226283031E-2</v>
      </c>
      <c r="AV9">
        <v>1.2856426226283031E-2</v>
      </c>
      <c r="AW9">
        <v>1.2856426226283031E-2</v>
      </c>
      <c r="AX9">
        <v>1.2856426226283031E-2</v>
      </c>
      <c r="AY9">
        <v>1.2856426226283031E-2</v>
      </c>
      <c r="AZ9">
        <v>1.2856426226283031E-2</v>
      </c>
      <c r="BA9">
        <v>1.2856426226283031E-2</v>
      </c>
      <c r="BB9">
        <v>1.2856426226283031E-2</v>
      </c>
      <c r="BC9">
        <v>1.2856426226283031E-2</v>
      </c>
      <c r="BD9">
        <v>1.2856426226283031E-2</v>
      </c>
      <c r="BE9">
        <v>1.2856426226283031E-2</v>
      </c>
      <c r="BF9">
        <v>1.2856426226283031E-2</v>
      </c>
      <c r="BG9">
        <v>1.2856426226283031E-2</v>
      </c>
      <c r="BH9">
        <v>1.0733900663244027E-2</v>
      </c>
      <c r="BI9">
        <v>1.0733900663244027E-2</v>
      </c>
      <c r="BJ9">
        <v>8.2353606979177763E-3</v>
      </c>
      <c r="BK9">
        <v>2.028472496753155E-3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2.1225255630390044E-3</v>
      </c>
      <c r="BU9">
        <v>5.8847433657281244E-3</v>
      </c>
    </row>
    <row r="10" spans="1:73" x14ac:dyDescent="0.35">
      <c r="A10">
        <v>1304</v>
      </c>
      <c r="B10">
        <v>291.10506415810318</v>
      </c>
      <c r="C10">
        <v>1.2932352527227156E-3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9.5285959506404925E-3</v>
      </c>
      <c r="Q10">
        <v>1.2027135915966743E-2</v>
      </c>
      <c r="R10">
        <v>1.2027135915966743E-2</v>
      </c>
      <c r="S10">
        <v>1.4149661479005747E-2</v>
      </c>
      <c r="T10">
        <v>1.4149661479005747E-2</v>
      </c>
      <c r="U10">
        <v>1.4149661479005747E-2</v>
      </c>
      <c r="V10">
        <v>1.4149661479005747E-2</v>
      </c>
      <c r="W10">
        <v>1.4149661479005747E-2</v>
      </c>
      <c r="X10">
        <v>1.4149661479005747E-2</v>
      </c>
      <c r="Y10">
        <v>1.4149661479005747E-2</v>
      </c>
      <c r="Z10">
        <v>1.4149661479005747E-2</v>
      </c>
      <c r="AA10">
        <v>1.4149661479005747E-2</v>
      </c>
      <c r="AB10">
        <v>1.4149661479005747E-2</v>
      </c>
      <c r="AC10">
        <v>1.4149661479005747E-2</v>
      </c>
      <c r="AD10">
        <v>1.4149661479005747E-2</v>
      </c>
      <c r="AE10">
        <v>1.4149661479005747E-2</v>
      </c>
      <c r="AF10">
        <v>1.4149661479005747E-2</v>
      </c>
      <c r="AG10">
        <v>1.4149661479005747E-2</v>
      </c>
      <c r="AH10">
        <v>1.4149661479005747E-2</v>
      </c>
      <c r="AI10">
        <v>1.4149661479005747E-2</v>
      </c>
      <c r="AJ10">
        <v>1.4149661479005747E-2</v>
      </c>
      <c r="AK10">
        <v>1.4149661479005747E-2</v>
      </c>
      <c r="AL10">
        <v>1.4149661479005747E-2</v>
      </c>
      <c r="AM10">
        <v>1.4149661479005747E-2</v>
      </c>
      <c r="AN10">
        <v>1.4149661479005747E-2</v>
      </c>
      <c r="AO10">
        <v>1.4149661479005747E-2</v>
      </c>
      <c r="AP10">
        <v>1.4149661479005747E-2</v>
      </c>
      <c r="AQ10">
        <v>1.4149661479005747E-2</v>
      </c>
      <c r="AR10">
        <v>1.4149661479005747E-2</v>
      </c>
      <c r="AS10">
        <v>1.4149661479005747E-2</v>
      </c>
      <c r="AT10">
        <v>1.4149661479005747E-2</v>
      </c>
      <c r="AU10">
        <v>1.4149661479005747E-2</v>
      </c>
      <c r="AV10">
        <v>1.4149661479005747E-2</v>
      </c>
      <c r="AW10">
        <v>1.4149661479005747E-2</v>
      </c>
      <c r="AX10">
        <v>1.4149661479005747E-2</v>
      </c>
      <c r="AY10">
        <v>1.4149661479005747E-2</v>
      </c>
      <c r="AZ10">
        <v>1.4149661479005747E-2</v>
      </c>
      <c r="BA10">
        <v>1.4149661479005747E-2</v>
      </c>
      <c r="BB10">
        <v>1.4149661479005747E-2</v>
      </c>
      <c r="BC10">
        <v>1.4149661479005747E-2</v>
      </c>
      <c r="BD10">
        <v>1.4149661479005747E-2</v>
      </c>
      <c r="BE10">
        <v>1.4149661479005747E-2</v>
      </c>
      <c r="BF10">
        <v>1.4149661479005747E-2</v>
      </c>
      <c r="BG10">
        <v>1.4149661479005747E-2</v>
      </c>
      <c r="BH10">
        <v>1.2027135915966743E-2</v>
      </c>
      <c r="BI10">
        <v>1.2027135915966743E-2</v>
      </c>
      <c r="BJ10">
        <v>9.5285959506404925E-3</v>
      </c>
      <c r="BK10">
        <v>3.3217077494758704E-3</v>
      </c>
      <c r="BL10">
        <v>1.2932352527227156E-3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2.1225255630390044E-3</v>
      </c>
      <c r="BU10">
        <v>1.0882613168065144E-2</v>
      </c>
    </row>
    <row r="11" spans="1:73" x14ac:dyDescent="0.35">
      <c r="A11">
        <v>1289</v>
      </c>
      <c r="B11">
        <v>264.9615028172521</v>
      </c>
      <c r="C11">
        <v>1.1770923911909601E-3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9.5285959506404925E-3</v>
      </c>
      <c r="Q11">
        <v>1.3204228307157704E-2</v>
      </c>
      <c r="R11">
        <v>1.3204228307157704E-2</v>
      </c>
      <c r="S11">
        <v>1.5326753870196708E-2</v>
      </c>
      <c r="T11">
        <v>1.5326753870196708E-2</v>
      </c>
      <c r="U11">
        <v>1.5326753870196708E-2</v>
      </c>
      <c r="V11">
        <v>1.5326753870196708E-2</v>
      </c>
      <c r="W11">
        <v>1.5326753870196708E-2</v>
      </c>
      <c r="X11">
        <v>1.5326753870196708E-2</v>
      </c>
      <c r="Y11">
        <v>1.5326753870196708E-2</v>
      </c>
      <c r="Z11">
        <v>1.5326753870196708E-2</v>
      </c>
      <c r="AA11">
        <v>1.5326753870196708E-2</v>
      </c>
      <c r="AB11">
        <v>1.5326753870196708E-2</v>
      </c>
      <c r="AC11">
        <v>1.5326753870196708E-2</v>
      </c>
      <c r="AD11">
        <v>1.5326753870196708E-2</v>
      </c>
      <c r="AE11">
        <v>1.5326753870196708E-2</v>
      </c>
      <c r="AF11">
        <v>1.5326753870196708E-2</v>
      </c>
      <c r="AG11">
        <v>1.5326753870196708E-2</v>
      </c>
      <c r="AH11">
        <v>1.5326753870196708E-2</v>
      </c>
      <c r="AI11">
        <v>1.5326753870196708E-2</v>
      </c>
      <c r="AJ11">
        <v>1.5326753870196708E-2</v>
      </c>
      <c r="AK11">
        <v>1.5326753870196708E-2</v>
      </c>
      <c r="AL11">
        <v>1.5326753870196708E-2</v>
      </c>
      <c r="AM11">
        <v>1.5326753870196708E-2</v>
      </c>
      <c r="AN11">
        <v>1.5326753870196708E-2</v>
      </c>
      <c r="AO11">
        <v>1.5326753870196708E-2</v>
      </c>
      <c r="AP11">
        <v>1.5326753870196708E-2</v>
      </c>
      <c r="AQ11">
        <v>1.5326753870196708E-2</v>
      </c>
      <c r="AR11">
        <v>1.5326753870196708E-2</v>
      </c>
      <c r="AS11">
        <v>1.5326753870196708E-2</v>
      </c>
      <c r="AT11">
        <v>1.5326753870196708E-2</v>
      </c>
      <c r="AU11">
        <v>1.5326753870196708E-2</v>
      </c>
      <c r="AV11">
        <v>1.5326753870196708E-2</v>
      </c>
      <c r="AW11">
        <v>1.5326753870196708E-2</v>
      </c>
      <c r="AX11">
        <v>1.5326753870196708E-2</v>
      </c>
      <c r="AY11">
        <v>1.5326753870196708E-2</v>
      </c>
      <c r="AZ11">
        <v>1.5326753870196708E-2</v>
      </c>
      <c r="BA11">
        <v>1.5326753870196708E-2</v>
      </c>
      <c r="BB11">
        <v>1.5326753870196708E-2</v>
      </c>
      <c r="BC11">
        <v>1.5326753870196708E-2</v>
      </c>
      <c r="BD11">
        <v>1.5326753870196708E-2</v>
      </c>
      <c r="BE11">
        <v>1.5326753870196708E-2</v>
      </c>
      <c r="BF11">
        <v>1.5326753870196708E-2</v>
      </c>
      <c r="BG11">
        <v>1.5326753870196708E-2</v>
      </c>
      <c r="BH11">
        <v>1.3204228307157704E-2</v>
      </c>
      <c r="BI11">
        <v>1.3204228307157704E-2</v>
      </c>
      <c r="BJ11">
        <v>1.0705688341831453E-2</v>
      </c>
      <c r="BK11">
        <v>4.4988001406668305E-3</v>
      </c>
      <c r="BL11">
        <v>2.4703276439136754E-3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2.1225255630390044E-3</v>
      </c>
      <c r="BU11">
        <v>1.107240288520148E-2</v>
      </c>
    </row>
    <row r="12" spans="1:73" x14ac:dyDescent="0.35">
      <c r="A12">
        <v>1289</v>
      </c>
      <c r="B12">
        <v>267.22736569437382</v>
      </c>
      <c r="C12">
        <v>1.1871584948467111E-3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9.5285959506404925E-3</v>
      </c>
      <c r="Q12">
        <v>1.4391386802004415E-2</v>
      </c>
      <c r="R12">
        <v>1.4391386802004415E-2</v>
      </c>
      <c r="S12">
        <v>1.6513912365043418E-2</v>
      </c>
      <c r="T12">
        <v>1.6513912365043418E-2</v>
      </c>
      <c r="U12">
        <v>1.6513912365043418E-2</v>
      </c>
      <c r="V12">
        <v>1.6513912365043418E-2</v>
      </c>
      <c r="W12">
        <v>1.6513912365043418E-2</v>
      </c>
      <c r="X12">
        <v>1.6513912365043418E-2</v>
      </c>
      <c r="Y12">
        <v>1.6513912365043418E-2</v>
      </c>
      <c r="Z12">
        <v>1.6513912365043418E-2</v>
      </c>
      <c r="AA12">
        <v>1.6513912365043418E-2</v>
      </c>
      <c r="AB12">
        <v>1.6513912365043418E-2</v>
      </c>
      <c r="AC12">
        <v>1.6513912365043418E-2</v>
      </c>
      <c r="AD12">
        <v>1.6513912365043418E-2</v>
      </c>
      <c r="AE12">
        <v>1.6513912365043418E-2</v>
      </c>
      <c r="AF12">
        <v>1.6513912365043418E-2</v>
      </c>
      <c r="AG12">
        <v>1.6513912365043418E-2</v>
      </c>
      <c r="AH12">
        <v>1.6513912365043418E-2</v>
      </c>
      <c r="AI12">
        <v>1.6513912365043418E-2</v>
      </c>
      <c r="AJ12">
        <v>1.6513912365043418E-2</v>
      </c>
      <c r="AK12">
        <v>1.6513912365043418E-2</v>
      </c>
      <c r="AL12">
        <v>1.6513912365043418E-2</v>
      </c>
      <c r="AM12">
        <v>1.6513912365043418E-2</v>
      </c>
      <c r="AN12">
        <v>1.6513912365043418E-2</v>
      </c>
      <c r="AO12">
        <v>1.6513912365043418E-2</v>
      </c>
      <c r="AP12">
        <v>1.6513912365043418E-2</v>
      </c>
      <c r="AQ12">
        <v>1.6513912365043418E-2</v>
      </c>
      <c r="AR12">
        <v>1.6513912365043418E-2</v>
      </c>
      <c r="AS12">
        <v>1.6513912365043418E-2</v>
      </c>
      <c r="AT12">
        <v>1.6513912365043418E-2</v>
      </c>
      <c r="AU12">
        <v>1.6513912365043418E-2</v>
      </c>
      <c r="AV12">
        <v>1.6513912365043418E-2</v>
      </c>
      <c r="AW12">
        <v>1.6513912365043418E-2</v>
      </c>
      <c r="AX12">
        <v>1.6513912365043418E-2</v>
      </c>
      <c r="AY12">
        <v>1.6513912365043418E-2</v>
      </c>
      <c r="AZ12">
        <v>1.6513912365043418E-2</v>
      </c>
      <c r="BA12">
        <v>1.6513912365043418E-2</v>
      </c>
      <c r="BB12">
        <v>1.6513912365043418E-2</v>
      </c>
      <c r="BC12">
        <v>1.6513912365043418E-2</v>
      </c>
      <c r="BD12">
        <v>1.6513912365043418E-2</v>
      </c>
      <c r="BE12">
        <v>1.6513912365043418E-2</v>
      </c>
      <c r="BF12">
        <v>1.6513912365043418E-2</v>
      </c>
      <c r="BG12">
        <v>1.6513912365043418E-2</v>
      </c>
      <c r="BH12">
        <v>1.4391386802004415E-2</v>
      </c>
      <c r="BI12">
        <v>1.4391386802004415E-2</v>
      </c>
      <c r="BJ12">
        <v>1.1892846836678165E-2</v>
      </c>
      <c r="BK12">
        <v>5.6859586355135416E-3</v>
      </c>
      <c r="BL12">
        <v>3.6574861387603866E-3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2.1225255630390027E-3</v>
      </c>
      <c r="BU12">
        <v>9.2530023072283866E-3</v>
      </c>
    </row>
    <row r="13" spans="1:73" x14ac:dyDescent="0.35">
      <c r="A13">
        <v>1353</v>
      </c>
      <c r="B13">
        <v>281.69947032447192</v>
      </c>
      <c r="C13">
        <v>1.2514508696388228E-3</v>
      </c>
      <c r="D13">
        <v>-20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1.2514508696388228E-3</v>
      </c>
      <c r="P13">
        <v>1.0780046820279315E-2</v>
      </c>
      <c r="Q13">
        <v>1.5642837671643237E-2</v>
      </c>
      <c r="R13">
        <v>1.5642837671643237E-2</v>
      </c>
      <c r="S13">
        <v>1.7765363234682242E-2</v>
      </c>
      <c r="T13">
        <v>1.7765363234682242E-2</v>
      </c>
      <c r="U13">
        <v>1.7765363234682242E-2</v>
      </c>
      <c r="V13">
        <v>1.7765363234682242E-2</v>
      </c>
      <c r="W13">
        <v>1.7765363234682242E-2</v>
      </c>
      <c r="X13">
        <v>1.7765363234682242E-2</v>
      </c>
      <c r="Y13">
        <v>1.7765363234682242E-2</v>
      </c>
      <c r="Z13">
        <v>1.7765363234682242E-2</v>
      </c>
      <c r="AA13">
        <v>1.7765363234682242E-2</v>
      </c>
      <c r="AB13">
        <v>1.7765363234682242E-2</v>
      </c>
      <c r="AC13">
        <v>1.7765363234682242E-2</v>
      </c>
      <c r="AD13">
        <v>1.7765363234682242E-2</v>
      </c>
      <c r="AE13">
        <v>1.7765363234682242E-2</v>
      </c>
      <c r="AF13">
        <v>1.7765363234682242E-2</v>
      </c>
      <c r="AG13">
        <v>1.7765363234682242E-2</v>
      </c>
      <c r="AH13">
        <v>1.7765363234682242E-2</v>
      </c>
      <c r="AI13">
        <v>1.7765363234682242E-2</v>
      </c>
      <c r="AJ13">
        <v>1.7765363234682242E-2</v>
      </c>
      <c r="AK13">
        <v>1.7765363234682242E-2</v>
      </c>
      <c r="AL13">
        <v>1.7765363234682242E-2</v>
      </c>
      <c r="AM13">
        <v>1.7765363234682242E-2</v>
      </c>
      <c r="AN13">
        <v>1.7765363234682242E-2</v>
      </c>
      <c r="AO13">
        <v>1.7765363234682242E-2</v>
      </c>
      <c r="AP13">
        <v>1.7765363234682242E-2</v>
      </c>
      <c r="AQ13">
        <v>1.7765363234682242E-2</v>
      </c>
      <c r="AR13">
        <v>1.7765363234682242E-2</v>
      </c>
      <c r="AS13">
        <v>1.7765363234682242E-2</v>
      </c>
      <c r="AT13">
        <v>1.7765363234682242E-2</v>
      </c>
      <c r="AU13">
        <v>1.7765363234682242E-2</v>
      </c>
      <c r="AV13">
        <v>1.7765363234682242E-2</v>
      </c>
      <c r="AW13">
        <v>1.7765363234682242E-2</v>
      </c>
      <c r="AX13">
        <v>1.7765363234682242E-2</v>
      </c>
      <c r="AY13">
        <v>1.7765363234682242E-2</v>
      </c>
      <c r="AZ13">
        <v>1.7765363234682242E-2</v>
      </c>
      <c r="BA13">
        <v>1.7765363234682242E-2</v>
      </c>
      <c r="BB13">
        <v>1.7765363234682242E-2</v>
      </c>
      <c r="BC13">
        <v>1.7765363234682242E-2</v>
      </c>
      <c r="BD13">
        <v>1.7765363234682242E-2</v>
      </c>
      <c r="BE13">
        <v>1.7765363234682242E-2</v>
      </c>
      <c r="BF13">
        <v>1.7765363234682242E-2</v>
      </c>
      <c r="BG13">
        <v>1.7765363234682242E-2</v>
      </c>
      <c r="BH13">
        <v>1.5642837671643237E-2</v>
      </c>
      <c r="BI13">
        <v>1.5642837671643237E-2</v>
      </c>
      <c r="BJ13">
        <v>1.3144297706316987E-2</v>
      </c>
      <c r="BK13">
        <v>6.9374095051523647E-3</v>
      </c>
      <c r="BL13">
        <v>4.9089370083992096E-3</v>
      </c>
      <c r="BM13">
        <v>1.2514508696388228E-3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7.6771381263880615E-3</v>
      </c>
      <c r="BU13">
        <v>1.198339352745589E-2</v>
      </c>
    </row>
    <row r="14" spans="1:73" x14ac:dyDescent="0.35">
      <c r="A14">
        <v>1426</v>
      </c>
      <c r="B14">
        <v>536.50470802926759</v>
      </c>
      <c r="C14">
        <v>2.3834240179976041E-3</v>
      </c>
      <c r="D14">
        <v>-10</v>
      </c>
      <c r="E14">
        <v>723</v>
      </c>
      <c r="F14">
        <v>-703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2.3834240179976041E-3</v>
      </c>
      <c r="N14">
        <v>2.3834240179976041E-3</v>
      </c>
      <c r="O14">
        <v>3.6348748876364268E-3</v>
      </c>
      <c r="P14">
        <v>1.3163470838276918E-2</v>
      </c>
      <c r="Q14">
        <v>1.8026261689640843E-2</v>
      </c>
      <c r="R14">
        <v>1.8026261689640843E-2</v>
      </c>
      <c r="S14">
        <v>2.0148787252679847E-2</v>
      </c>
      <c r="T14">
        <v>2.0148787252679847E-2</v>
      </c>
      <c r="U14">
        <v>2.0148787252679847E-2</v>
      </c>
      <c r="V14">
        <v>2.0148787252679847E-2</v>
      </c>
      <c r="W14">
        <v>2.0148787252679847E-2</v>
      </c>
      <c r="X14">
        <v>2.0148787252679847E-2</v>
      </c>
      <c r="Y14">
        <v>2.0148787252679847E-2</v>
      </c>
      <c r="Z14">
        <v>2.0148787252679847E-2</v>
      </c>
      <c r="AA14">
        <v>2.0148787252679847E-2</v>
      </c>
      <c r="AB14">
        <v>2.0148787252679847E-2</v>
      </c>
      <c r="AC14">
        <v>2.0148787252679847E-2</v>
      </c>
      <c r="AD14">
        <v>2.0148787252679847E-2</v>
      </c>
      <c r="AE14">
        <v>2.0148787252679847E-2</v>
      </c>
      <c r="AF14">
        <v>2.0148787252679847E-2</v>
      </c>
      <c r="AG14">
        <v>2.0148787252679847E-2</v>
      </c>
      <c r="AH14">
        <v>2.0148787252679847E-2</v>
      </c>
      <c r="AI14">
        <v>2.0148787252679847E-2</v>
      </c>
      <c r="AJ14">
        <v>2.0148787252679847E-2</v>
      </c>
      <c r="AK14">
        <v>2.0148787252679847E-2</v>
      </c>
      <c r="AL14">
        <v>2.0148787252679847E-2</v>
      </c>
      <c r="AM14">
        <v>2.0148787252679847E-2</v>
      </c>
      <c r="AN14">
        <v>2.0148787252679847E-2</v>
      </c>
      <c r="AO14">
        <v>2.0148787252679847E-2</v>
      </c>
      <c r="AP14">
        <v>2.0148787252679847E-2</v>
      </c>
      <c r="AQ14">
        <v>2.0148787252679847E-2</v>
      </c>
      <c r="AR14">
        <v>2.0148787252679847E-2</v>
      </c>
      <c r="AS14">
        <v>2.0148787252679847E-2</v>
      </c>
      <c r="AT14">
        <v>2.0148787252679847E-2</v>
      </c>
      <c r="AU14">
        <v>2.0148787252679847E-2</v>
      </c>
      <c r="AV14">
        <v>2.0148787252679847E-2</v>
      </c>
      <c r="AW14">
        <v>2.0148787252679847E-2</v>
      </c>
      <c r="AX14">
        <v>2.0148787252679847E-2</v>
      </c>
      <c r="AY14">
        <v>2.0148787252679847E-2</v>
      </c>
      <c r="AZ14">
        <v>2.0148787252679847E-2</v>
      </c>
      <c r="BA14">
        <v>2.0148787252679847E-2</v>
      </c>
      <c r="BB14">
        <v>2.0148787252679847E-2</v>
      </c>
      <c r="BC14">
        <v>2.0148787252679847E-2</v>
      </c>
      <c r="BD14">
        <v>2.0148787252679847E-2</v>
      </c>
      <c r="BE14">
        <v>2.0148787252679847E-2</v>
      </c>
      <c r="BF14">
        <v>2.0148787252679847E-2</v>
      </c>
      <c r="BG14">
        <v>2.0148787252679847E-2</v>
      </c>
      <c r="BH14">
        <v>1.8026261689640843E-2</v>
      </c>
      <c r="BI14">
        <v>1.8026261689640843E-2</v>
      </c>
      <c r="BJ14">
        <v>1.552772172431459E-2</v>
      </c>
      <c r="BK14">
        <v>9.3208335231499684E-3</v>
      </c>
      <c r="BL14">
        <v>7.2923610263968142E-3</v>
      </c>
      <c r="BM14">
        <v>3.6348748876364268E-3</v>
      </c>
      <c r="BN14">
        <v>2.3834240179976041E-3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1.7531184553986355E-2</v>
      </c>
      <c r="BU14">
        <v>1.4909655720347623E-2</v>
      </c>
    </row>
    <row r="15" spans="1:73" x14ac:dyDescent="0.35">
      <c r="A15">
        <v>1426</v>
      </c>
      <c r="B15">
        <v>516.28587206108114</v>
      </c>
      <c r="C15">
        <v>2.293601769392284E-3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4.6770257873898881E-3</v>
      </c>
      <c r="N15">
        <v>4.6770257873898881E-3</v>
      </c>
      <c r="O15">
        <v>5.9284766570287112E-3</v>
      </c>
      <c r="P15">
        <v>1.5457072607669202E-2</v>
      </c>
      <c r="Q15">
        <v>2.0319863459033128E-2</v>
      </c>
      <c r="R15">
        <v>2.0319863459033128E-2</v>
      </c>
      <c r="S15">
        <v>2.2442389022072132E-2</v>
      </c>
      <c r="T15">
        <v>2.2442389022072132E-2</v>
      </c>
      <c r="U15">
        <v>2.2442389022072132E-2</v>
      </c>
      <c r="V15">
        <v>2.2442389022072132E-2</v>
      </c>
      <c r="W15">
        <v>2.2442389022072132E-2</v>
      </c>
      <c r="X15">
        <v>2.2442389022072132E-2</v>
      </c>
      <c r="Y15">
        <v>2.2442389022072132E-2</v>
      </c>
      <c r="Z15">
        <v>2.2442389022072132E-2</v>
      </c>
      <c r="AA15">
        <v>2.2442389022072132E-2</v>
      </c>
      <c r="AB15">
        <v>2.2442389022072132E-2</v>
      </c>
      <c r="AC15">
        <v>2.2442389022072132E-2</v>
      </c>
      <c r="AD15">
        <v>2.2442389022072132E-2</v>
      </c>
      <c r="AE15">
        <v>2.2442389022072132E-2</v>
      </c>
      <c r="AF15">
        <v>2.2442389022072132E-2</v>
      </c>
      <c r="AG15">
        <v>2.2442389022072132E-2</v>
      </c>
      <c r="AH15">
        <v>2.2442389022072132E-2</v>
      </c>
      <c r="AI15">
        <v>2.2442389022072132E-2</v>
      </c>
      <c r="AJ15">
        <v>2.2442389022072132E-2</v>
      </c>
      <c r="AK15">
        <v>2.2442389022072132E-2</v>
      </c>
      <c r="AL15">
        <v>2.2442389022072132E-2</v>
      </c>
      <c r="AM15">
        <v>2.2442389022072132E-2</v>
      </c>
      <c r="AN15">
        <v>2.2442389022072132E-2</v>
      </c>
      <c r="AO15">
        <v>2.2442389022072132E-2</v>
      </c>
      <c r="AP15">
        <v>2.2442389022072132E-2</v>
      </c>
      <c r="AQ15">
        <v>2.2442389022072132E-2</v>
      </c>
      <c r="AR15">
        <v>2.2442389022072132E-2</v>
      </c>
      <c r="AS15">
        <v>2.2442389022072132E-2</v>
      </c>
      <c r="AT15">
        <v>2.2442389022072132E-2</v>
      </c>
      <c r="AU15">
        <v>2.2442389022072132E-2</v>
      </c>
      <c r="AV15">
        <v>2.2442389022072132E-2</v>
      </c>
      <c r="AW15">
        <v>2.2442389022072132E-2</v>
      </c>
      <c r="AX15">
        <v>2.2442389022072132E-2</v>
      </c>
      <c r="AY15">
        <v>2.2442389022072132E-2</v>
      </c>
      <c r="AZ15">
        <v>2.2442389022072132E-2</v>
      </c>
      <c r="BA15">
        <v>2.2442389022072132E-2</v>
      </c>
      <c r="BB15">
        <v>2.2442389022072132E-2</v>
      </c>
      <c r="BC15">
        <v>2.2442389022072132E-2</v>
      </c>
      <c r="BD15">
        <v>2.2442389022072132E-2</v>
      </c>
      <c r="BE15">
        <v>2.2442389022072132E-2</v>
      </c>
      <c r="BF15">
        <v>2.2442389022072132E-2</v>
      </c>
      <c r="BG15">
        <v>2.2442389022072132E-2</v>
      </c>
      <c r="BH15">
        <v>2.0319863459033128E-2</v>
      </c>
      <c r="BI15">
        <v>2.0319863459033128E-2</v>
      </c>
      <c r="BJ15">
        <v>1.7821323493706874E-2</v>
      </c>
      <c r="BK15">
        <v>1.1614435292542252E-2</v>
      </c>
      <c r="BL15">
        <v>9.5859627957890978E-3</v>
      </c>
      <c r="BM15">
        <v>5.9284766570287112E-3</v>
      </c>
      <c r="BN15">
        <v>2.3834240179976041E-3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1.7765363234682245E-2</v>
      </c>
      <c r="BU15">
        <v>1.3540836057637897E-2</v>
      </c>
    </row>
    <row r="16" spans="1:73" x14ac:dyDescent="0.35">
      <c r="A16">
        <v>1426</v>
      </c>
      <c r="B16">
        <v>541.67535306574462</v>
      </c>
      <c r="C16">
        <v>2.4063946264266489E-3</v>
      </c>
      <c r="D16">
        <v>10</v>
      </c>
      <c r="E16">
        <v>703</v>
      </c>
      <c r="F16">
        <v>-723</v>
      </c>
      <c r="G16">
        <v>0</v>
      </c>
      <c r="H16">
        <v>0</v>
      </c>
      <c r="I16">
        <v>0</v>
      </c>
      <c r="J16">
        <v>0</v>
      </c>
      <c r="K16">
        <v>0</v>
      </c>
      <c r="L16">
        <v>2.4063946264266489E-3</v>
      </c>
      <c r="M16">
        <v>7.0834204138165366E-3</v>
      </c>
      <c r="N16">
        <v>7.0834204138165366E-3</v>
      </c>
      <c r="O16">
        <v>8.3348712834553605E-3</v>
      </c>
      <c r="P16">
        <v>1.7863467234095851E-2</v>
      </c>
      <c r="Q16">
        <v>2.2726258085459777E-2</v>
      </c>
      <c r="R16">
        <v>2.2726258085459777E-2</v>
      </c>
      <c r="S16">
        <v>2.4848783648498782E-2</v>
      </c>
      <c r="T16">
        <v>2.4848783648498782E-2</v>
      </c>
      <c r="U16">
        <v>2.4848783648498782E-2</v>
      </c>
      <c r="V16">
        <v>2.4848783648498782E-2</v>
      </c>
      <c r="W16">
        <v>2.4848783648498782E-2</v>
      </c>
      <c r="X16">
        <v>2.4848783648498782E-2</v>
      </c>
      <c r="Y16">
        <v>2.4848783648498782E-2</v>
      </c>
      <c r="Z16">
        <v>2.4848783648498782E-2</v>
      </c>
      <c r="AA16">
        <v>2.4848783648498782E-2</v>
      </c>
      <c r="AB16">
        <v>2.4848783648498782E-2</v>
      </c>
      <c r="AC16">
        <v>2.4848783648498782E-2</v>
      </c>
      <c r="AD16">
        <v>2.4848783648498782E-2</v>
      </c>
      <c r="AE16">
        <v>2.4848783648498782E-2</v>
      </c>
      <c r="AF16">
        <v>2.4848783648498782E-2</v>
      </c>
      <c r="AG16">
        <v>2.4848783648498782E-2</v>
      </c>
      <c r="AH16">
        <v>2.4848783648498782E-2</v>
      </c>
      <c r="AI16">
        <v>2.4848783648498782E-2</v>
      </c>
      <c r="AJ16">
        <v>2.4848783648498782E-2</v>
      </c>
      <c r="AK16">
        <v>2.4848783648498782E-2</v>
      </c>
      <c r="AL16">
        <v>2.4848783648498782E-2</v>
      </c>
      <c r="AM16">
        <v>2.4848783648498782E-2</v>
      </c>
      <c r="AN16">
        <v>2.4848783648498782E-2</v>
      </c>
      <c r="AO16">
        <v>2.4848783648498782E-2</v>
      </c>
      <c r="AP16">
        <v>2.4848783648498782E-2</v>
      </c>
      <c r="AQ16">
        <v>2.4848783648498782E-2</v>
      </c>
      <c r="AR16">
        <v>2.4848783648498782E-2</v>
      </c>
      <c r="AS16">
        <v>2.4848783648498782E-2</v>
      </c>
      <c r="AT16">
        <v>2.4848783648498782E-2</v>
      </c>
      <c r="AU16">
        <v>2.4848783648498782E-2</v>
      </c>
      <c r="AV16">
        <v>2.4848783648498782E-2</v>
      </c>
      <c r="AW16">
        <v>2.4848783648498782E-2</v>
      </c>
      <c r="AX16">
        <v>2.4848783648498782E-2</v>
      </c>
      <c r="AY16">
        <v>2.4848783648498782E-2</v>
      </c>
      <c r="AZ16">
        <v>2.4848783648498782E-2</v>
      </c>
      <c r="BA16">
        <v>2.4848783648498782E-2</v>
      </c>
      <c r="BB16">
        <v>2.4848783648498782E-2</v>
      </c>
      <c r="BC16">
        <v>2.4848783648498782E-2</v>
      </c>
      <c r="BD16">
        <v>2.4848783648498782E-2</v>
      </c>
      <c r="BE16">
        <v>2.4848783648498782E-2</v>
      </c>
      <c r="BF16">
        <v>2.4848783648498782E-2</v>
      </c>
      <c r="BG16">
        <v>2.4848783648498782E-2</v>
      </c>
      <c r="BH16">
        <v>2.2726258085459777E-2</v>
      </c>
      <c r="BI16">
        <v>2.2726258085459777E-2</v>
      </c>
      <c r="BJ16">
        <v>2.0227718120133523E-2</v>
      </c>
      <c r="BK16">
        <v>1.4020829918968901E-2</v>
      </c>
      <c r="BL16">
        <v>1.1992357422215747E-2</v>
      </c>
      <c r="BM16">
        <v>8.3348712834553605E-3</v>
      </c>
      <c r="BN16">
        <v>2.3834240179976041E-3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1.7765363234682245E-2</v>
      </c>
      <c r="BU16">
        <v>1.2476846792010367E-2</v>
      </c>
    </row>
    <row r="17" spans="1:73" x14ac:dyDescent="0.35">
      <c r="A17">
        <v>1416</v>
      </c>
      <c r="B17">
        <v>480.20191309605406</v>
      </c>
      <c r="C17">
        <v>2.1332986570904368E-3</v>
      </c>
      <c r="D17">
        <v>20</v>
      </c>
      <c r="E17">
        <v>688</v>
      </c>
      <c r="F17">
        <v>-728</v>
      </c>
      <c r="G17">
        <v>0</v>
      </c>
      <c r="H17">
        <v>0</v>
      </c>
      <c r="I17">
        <v>0</v>
      </c>
      <c r="J17">
        <v>0</v>
      </c>
      <c r="K17">
        <v>0</v>
      </c>
      <c r="L17">
        <v>4.5396932835170857E-3</v>
      </c>
      <c r="M17">
        <v>9.216719070906973E-3</v>
      </c>
      <c r="N17">
        <v>9.216719070906973E-3</v>
      </c>
      <c r="O17">
        <v>1.0468169940545797E-2</v>
      </c>
      <c r="P17">
        <v>1.9996765891186288E-2</v>
      </c>
      <c r="Q17">
        <v>2.4859556742550214E-2</v>
      </c>
      <c r="R17">
        <v>2.4859556742550214E-2</v>
      </c>
      <c r="S17">
        <v>2.6982082305589218E-2</v>
      </c>
      <c r="T17">
        <v>2.6982082305589218E-2</v>
      </c>
      <c r="U17">
        <v>2.6982082305589218E-2</v>
      </c>
      <c r="V17">
        <v>2.6982082305589218E-2</v>
      </c>
      <c r="W17">
        <v>2.6982082305589218E-2</v>
      </c>
      <c r="X17">
        <v>2.6982082305589218E-2</v>
      </c>
      <c r="Y17">
        <v>2.6982082305589218E-2</v>
      </c>
      <c r="Z17">
        <v>2.6982082305589218E-2</v>
      </c>
      <c r="AA17">
        <v>2.6982082305589218E-2</v>
      </c>
      <c r="AB17">
        <v>2.6982082305589218E-2</v>
      </c>
      <c r="AC17">
        <v>2.6982082305589218E-2</v>
      </c>
      <c r="AD17">
        <v>2.6982082305589218E-2</v>
      </c>
      <c r="AE17">
        <v>2.6982082305589218E-2</v>
      </c>
      <c r="AF17">
        <v>2.6982082305589218E-2</v>
      </c>
      <c r="AG17">
        <v>2.6982082305589218E-2</v>
      </c>
      <c r="AH17">
        <v>2.6982082305589218E-2</v>
      </c>
      <c r="AI17">
        <v>2.6982082305589218E-2</v>
      </c>
      <c r="AJ17">
        <v>2.6982082305589218E-2</v>
      </c>
      <c r="AK17">
        <v>2.6982082305589218E-2</v>
      </c>
      <c r="AL17">
        <v>2.6982082305589218E-2</v>
      </c>
      <c r="AM17">
        <v>2.6982082305589218E-2</v>
      </c>
      <c r="AN17">
        <v>2.6982082305589218E-2</v>
      </c>
      <c r="AO17">
        <v>2.6982082305589218E-2</v>
      </c>
      <c r="AP17">
        <v>2.6982082305589218E-2</v>
      </c>
      <c r="AQ17">
        <v>2.6982082305589218E-2</v>
      </c>
      <c r="AR17">
        <v>2.6982082305589218E-2</v>
      </c>
      <c r="AS17">
        <v>2.6982082305589218E-2</v>
      </c>
      <c r="AT17">
        <v>2.6982082305589218E-2</v>
      </c>
      <c r="AU17">
        <v>2.6982082305589218E-2</v>
      </c>
      <c r="AV17">
        <v>2.6982082305589218E-2</v>
      </c>
      <c r="AW17">
        <v>2.6982082305589218E-2</v>
      </c>
      <c r="AX17">
        <v>2.6982082305589218E-2</v>
      </c>
      <c r="AY17">
        <v>2.6982082305589218E-2</v>
      </c>
      <c r="AZ17">
        <v>2.6982082305589218E-2</v>
      </c>
      <c r="BA17">
        <v>2.6982082305589218E-2</v>
      </c>
      <c r="BB17">
        <v>2.6982082305589218E-2</v>
      </c>
      <c r="BC17">
        <v>2.6982082305589218E-2</v>
      </c>
      <c r="BD17">
        <v>2.6982082305589218E-2</v>
      </c>
      <c r="BE17">
        <v>2.6982082305589218E-2</v>
      </c>
      <c r="BF17">
        <v>2.6982082305589218E-2</v>
      </c>
      <c r="BG17">
        <v>2.6982082305589218E-2</v>
      </c>
      <c r="BH17">
        <v>2.4859556742550214E-2</v>
      </c>
      <c r="BI17">
        <v>2.4859556742550214E-2</v>
      </c>
      <c r="BJ17">
        <v>2.236101677722396E-2</v>
      </c>
      <c r="BK17">
        <v>1.6154128576059339E-2</v>
      </c>
      <c r="BL17">
        <v>1.4125656079306183E-2</v>
      </c>
      <c r="BM17">
        <v>8.3348712834553605E-3</v>
      </c>
      <c r="BN17">
        <v>2.3834240179976041E-3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1.7765363234682245E-2</v>
      </c>
      <c r="BU17">
        <v>1.1338108489192353E-2</v>
      </c>
    </row>
    <row r="18" spans="1:73" x14ac:dyDescent="0.35">
      <c r="A18">
        <v>1416</v>
      </c>
      <c r="B18">
        <v>467.01044802910906</v>
      </c>
      <c r="C18">
        <v>2.0746955279797451E-3</v>
      </c>
      <c r="D18">
        <v>30</v>
      </c>
      <c r="E18">
        <v>678</v>
      </c>
      <c r="F18">
        <v>-738</v>
      </c>
      <c r="G18">
        <v>0</v>
      </c>
      <c r="H18">
        <v>0</v>
      </c>
      <c r="I18">
        <v>0</v>
      </c>
      <c r="J18">
        <v>0</v>
      </c>
      <c r="K18">
        <v>0</v>
      </c>
      <c r="L18">
        <v>6.6143888114968304E-3</v>
      </c>
      <c r="M18">
        <v>1.1291414598886718E-2</v>
      </c>
      <c r="N18">
        <v>1.1291414598886718E-2</v>
      </c>
      <c r="O18">
        <v>1.2542865468525542E-2</v>
      </c>
      <c r="P18">
        <v>2.2071461419166032E-2</v>
      </c>
      <c r="Q18">
        <v>2.6934252270529958E-2</v>
      </c>
      <c r="R18">
        <v>2.6934252270529958E-2</v>
      </c>
      <c r="S18">
        <v>2.9056777833568963E-2</v>
      </c>
      <c r="T18">
        <v>2.9056777833568963E-2</v>
      </c>
      <c r="U18">
        <v>2.9056777833568963E-2</v>
      </c>
      <c r="V18">
        <v>2.9056777833568963E-2</v>
      </c>
      <c r="W18">
        <v>2.9056777833568963E-2</v>
      </c>
      <c r="X18">
        <v>2.9056777833568963E-2</v>
      </c>
      <c r="Y18">
        <v>2.9056777833568963E-2</v>
      </c>
      <c r="Z18">
        <v>2.9056777833568963E-2</v>
      </c>
      <c r="AA18">
        <v>2.9056777833568963E-2</v>
      </c>
      <c r="AB18">
        <v>2.9056777833568963E-2</v>
      </c>
      <c r="AC18">
        <v>2.9056777833568963E-2</v>
      </c>
      <c r="AD18">
        <v>2.9056777833568963E-2</v>
      </c>
      <c r="AE18">
        <v>2.9056777833568963E-2</v>
      </c>
      <c r="AF18">
        <v>2.9056777833568963E-2</v>
      </c>
      <c r="AG18">
        <v>2.9056777833568963E-2</v>
      </c>
      <c r="AH18">
        <v>2.9056777833568963E-2</v>
      </c>
      <c r="AI18">
        <v>2.9056777833568963E-2</v>
      </c>
      <c r="AJ18">
        <v>2.9056777833568963E-2</v>
      </c>
      <c r="AK18">
        <v>2.9056777833568963E-2</v>
      </c>
      <c r="AL18">
        <v>2.9056777833568963E-2</v>
      </c>
      <c r="AM18">
        <v>2.9056777833568963E-2</v>
      </c>
      <c r="AN18">
        <v>2.9056777833568963E-2</v>
      </c>
      <c r="AO18">
        <v>2.9056777833568963E-2</v>
      </c>
      <c r="AP18">
        <v>2.9056777833568963E-2</v>
      </c>
      <c r="AQ18">
        <v>2.9056777833568963E-2</v>
      </c>
      <c r="AR18">
        <v>2.9056777833568963E-2</v>
      </c>
      <c r="AS18">
        <v>2.9056777833568963E-2</v>
      </c>
      <c r="AT18">
        <v>2.9056777833568963E-2</v>
      </c>
      <c r="AU18">
        <v>2.9056777833568963E-2</v>
      </c>
      <c r="AV18">
        <v>2.9056777833568963E-2</v>
      </c>
      <c r="AW18">
        <v>2.9056777833568963E-2</v>
      </c>
      <c r="AX18">
        <v>2.9056777833568963E-2</v>
      </c>
      <c r="AY18">
        <v>2.9056777833568963E-2</v>
      </c>
      <c r="AZ18">
        <v>2.9056777833568963E-2</v>
      </c>
      <c r="BA18">
        <v>2.9056777833568963E-2</v>
      </c>
      <c r="BB18">
        <v>2.9056777833568963E-2</v>
      </c>
      <c r="BC18">
        <v>2.9056777833568963E-2</v>
      </c>
      <c r="BD18">
        <v>2.9056777833568963E-2</v>
      </c>
      <c r="BE18">
        <v>2.9056777833568963E-2</v>
      </c>
      <c r="BF18">
        <v>2.9056777833568963E-2</v>
      </c>
      <c r="BG18">
        <v>2.9056777833568963E-2</v>
      </c>
      <c r="BH18">
        <v>2.6934252270529958E-2</v>
      </c>
      <c r="BI18">
        <v>2.6934252270529958E-2</v>
      </c>
      <c r="BJ18">
        <v>2.4435712305203704E-2</v>
      </c>
      <c r="BK18">
        <v>1.8228824104039084E-2</v>
      </c>
      <c r="BL18">
        <v>1.6200351607285928E-2</v>
      </c>
      <c r="BM18">
        <v>8.3348712834553605E-3</v>
      </c>
      <c r="BN18">
        <v>2.3834240179976041E-3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1.8339489154691194E-2</v>
      </c>
      <c r="BU18">
        <v>1.0066030327590521E-2</v>
      </c>
    </row>
    <row r="19" spans="1:73" x14ac:dyDescent="0.35">
      <c r="A19">
        <v>1416</v>
      </c>
      <c r="B19">
        <v>478.27244306312031</v>
      </c>
      <c r="C19">
        <v>2.1247269798065722E-3</v>
      </c>
      <c r="D19">
        <v>40</v>
      </c>
      <c r="E19">
        <v>668</v>
      </c>
      <c r="F19">
        <v>-748</v>
      </c>
      <c r="G19">
        <v>0</v>
      </c>
      <c r="H19">
        <v>0</v>
      </c>
      <c r="I19">
        <v>0</v>
      </c>
      <c r="J19">
        <v>0</v>
      </c>
      <c r="K19">
        <v>0</v>
      </c>
      <c r="L19">
        <v>8.7391157913034034E-3</v>
      </c>
      <c r="M19">
        <v>1.3416141578693291E-2</v>
      </c>
      <c r="N19">
        <v>1.3416141578693291E-2</v>
      </c>
      <c r="O19">
        <v>1.4667592448332115E-2</v>
      </c>
      <c r="P19">
        <v>2.4196188398972605E-2</v>
      </c>
      <c r="Q19">
        <v>2.9058979250336531E-2</v>
      </c>
      <c r="R19">
        <v>2.9058979250336531E-2</v>
      </c>
      <c r="S19">
        <v>3.1181504813375536E-2</v>
      </c>
      <c r="T19">
        <v>3.1181504813375536E-2</v>
      </c>
      <c r="U19">
        <v>3.1181504813375536E-2</v>
      </c>
      <c r="V19">
        <v>3.1181504813375536E-2</v>
      </c>
      <c r="W19">
        <v>3.1181504813375536E-2</v>
      </c>
      <c r="X19">
        <v>3.1181504813375536E-2</v>
      </c>
      <c r="Y19">
        <v>3.1181504813375536E-2</v>
      </c>
      <c r="Z19">
        <v>3.1181504813375536E-2</v>
      </c>
      <c r="AA19">
        <v>3.1181504813375536E-2</v>
      </c>
      <c r="AB19">
        <v>3.1181504813375536E-2</v>
      </c>
      <c r="AC19">
        <v>3.1181504813375536E-2</v>
      </c>
      <c r="AD19">
        <v>3.1181504813375536E-2</v>
      </c>
      <c r="AE19">
        <v>3.1181504813375536E-2</v>
      </c>
      <c r="AF19">
        <v>3.1181504813375536E-2</v>
      </c>
      <c r="AG19">
        <v>3.1181504813375536E-2</v>
      </c>
      <c r="AH19">
        <v>3.1181504813375536E-2</v>
      </c>
      <c r="AI19">
        <v>3.1181504813375536E-2</v>
      </c>
      <c r="AJ19">
        <v>3.1181504813375536E-2</v>
      </c>
      <c r="AK19">
        <v>3.1181504813375536E-2</v>
      </c>
      <c r="AL19">
        <v>3.1181504813375536E-2</v>
      </c>
      <c r="AM19">
        <v>3.1181504813375536E-2</v>
      </c>
      <c r="AN19">
        <v>3.1181504813375536E-2</v>
      </c>
      <c r="AO19">
        <v>3.1181504813375536E-2</v>
      </c>
      <c r="AP19">
        <v>3.1181504813375536E-2</v>
      </c>
      <c r="AQ19">
        <v>3.1181504813375536E-2</v>
      </c>
      <c r="AR19">
        <v>3.1181504813375536E-2</v>
      </c>
      <c r="AS19">
        <v>3.1181504813375536E-2</v>
      </c>
      <c r="AT19">
        <v>3.1181504813375536E-2</v>
      </c>
      <c r="AU19">
        <v>3.1181504813375536E-2</v>
      </c>
      <c r="AV19">
        <v>3.1181504813375536E-2</v>
      </c>
      <c r="AW19">
        <v>3.1181504813375536E-2</v>
      </c>
      <c r="AX19">
        <v>3.1181504813375536E-2</v>
      </c>
      <c r="AY19">
        <v>3.1181504813375536E-2</v>
      </c>
      <c r="AZ19">
        <v>3.1181504813375536E-2</v>
      </c>
      <c r="BA19">
        <v>3.1181504813375536E-2</v>
      </c>
      <c r="BB19">
        <v>3.1181504813375536E-2</v>
      </c>
      <c r="BC19">
        <v>3.1181504813375536E-2</v>
      </c>
      <c r="BD19">
        <v>3.1181504813375536E-2</v>
      </c>
      <c r="BE19">
        <v>3.1181504813375536E-2</v>
      </c>
      <c r="BF19">
        <v>3.1181504813375536E-2</v>
      </c>
      <c r="BG19">
        <v>3.1181504813375536E-2</v>
      </c>
      <c r="BH19">
        <v>2.9058979250336531E-2</v>
      </c>
      <c r="BI19">
        <v>2.9058979250336531E-2</v>
      </c>
      <c r="BJ19">
        <v>2.6560439285010277E-2</v>
      </c>
      <c r="BK19">
        <v>2.0353551083845657E-2</v>
      </c>
      <c r="BL19">
        <v>1.6200351607285928E-2</v>
      </c>
      <c r="BM19">
        <v>8.3348712834553605E-3</v>
      </c>
      <c r="BN19">
        <v>2.3834240179976041E-3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2.0089873057157467E-2</v>
      </c>
      <c r="BU19">
        <v>7.743093126555859E-3</v>
      </c>
    </row>
    <row r="20" spans="1:73" x14ac:dyDescent="0.35">
      <c r="A20">
        <v>1416</v>
      </c>
      <c r="B20">
        <v>475.75400078549114</v>
      </c>
      <c r="C20">
        <v>2.1135387912918973E-3</v>
      </c>
      <c r="D20">
        <v>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1.0852654582595302E-2</v>
      </c>
      <c r="M20">
        <v>1.5529680369985189E-2</v>
      </c>
      <c r="N20">
        <v>1.5529680369985189E-2</v>
      </c>
      <c r="O20">
        <v>1.6781131239624013E-2</v>
      </c>
      <c r="P20">
        <v>2.6309727190264504E-2</v>
      </c>
      <c r="Q20">
        <v>3.117251804162843E-2</v>
      </c>
      <c r="R20">
        <v>3.117251804162843E-2</v>
      </c>
      <c r="S20">
        <v>3.3295043604667431E-2</v>
      </c>
      <c r="T20">
        <v>3.3295043604667431E-2</v>
      </c>
      <c r="U20">
        <v>3.3295043604667431E-2</v>
      </c>
      <c r="V20">
        <v>3.3295043604667431E-2</v>
      </c>
      <c r="W20">
        <v>3.3295043604667431E-2</v>
      </c>
      <c r="X20">
        <v>3.3295043604667431E-2</v>
      </c>
      <c r="Y20">
        <v>3.3295043604667431E-2</v>
      </c>
      <c r="Z20">
        <v>3.3295043604667431E-2</v>
      </c>
      <c r="AA20">
        <v>3.3295043604667431E-2</v>
      </c>
      <c r="AB20">
        <v>3.3295043604667431E-2</v>
      </c>
      <c r="AC20">
        <v>3.3295043604667431E-2</v>
      </c>
      <c r="AD20">
        <v>3.3295043604667431E-2</v>
      </c>
      <c r="AE20">
        <v>3.3295043604667431E-2</v>
      </c>
      <c r="AF20">
        <v>3.3295043604667431E-2</v>
      </c>
      <c r="AG20">
        <v>3.3295043604667431E-2</v>
      </c>
      <c r="AH20">
        <v>3.3295043604667431E-2</v>
      </c>
      <c r="AI20">
        <v>3.3295043604667431E-2</v>
      </c>
      <c r="AJ20">
        <v>3.3295043604667431E-2</v>
      </c>
      <c r="AK20">
        <v>3.3295043604667431E-2</v>
      </c>
      <c r="AL20">
        <v>3.3295043604667431E-2</v>
      </c>
      <c r="AM20">
        <v>3.3295043604667431E-2</v>
      </c>
      <c r="AN20">
        <v>3.3295043604667431E-2</v>
      </c>
      <c r="AO20">
        <v>3.3295043604667431E-2</v>
      </c>
      <c r="AP20">
        <v>3.3295043604667431E-2</v>
      </c>
      <c r="AQ20">
        <v>3.3295043604667431E-2</v>
      </c>
      <c r="AR20">
        <v>3.3295043604667431E-2</v>
      </c>
      <c r="AS20">
        <v>3.3295043604667431E-2</v>
      </c>
      <c r="AT20">
        <v>3.3295043604667431E-2</v>
      </c>
      <c r="AU20">
        <v>3.3295043604667431E-2</v>
      </c>
      <c r="AV20">
        <v>3.3295043604667431E-2</v>
      </c>
      <c r="AW20">
        <v>3.3295043604667431E-2</v>
      </c>
      <c r="AX20">
        <v>3.3295043604667431E-2</v>
      </c>
      <c r="AY20">
        <v>3.3295043604667431E-2</v>
      </c>
      <c r="AZ20">
        <v>3.3295043604667431E-2</v>
      </c>
      <c r="BA20">
        <v>3.3295043604667431E-2</v>
      </c>
      <c r="BB20">
        <v>3.3295043604667431E-2</v>
      </c>
      <c r="BC20">
        <v>3.3295043604667431E-2</v>
      </c>
      <c r="BD20">
        <v>3.3295043604667431E-2</v>
      </c>
      <c r="BE20">
        <v>3.3295043604667431E-2</v>
      </c>
      <c r="BF20">
        <v>3.3295043604667431E-2</v>
      </c>
      <c r="BG20">
        <v>3.3295043604667431E-2</v>
      </c>
      <c r="BH20">
        <v>3.117251804162843E-2</v>
      </c>
      <c r="BI20">
        <v>3.117251804162843E-2</v>
      </c>
      <c r="BJ20">
        <v>2.8673978076302176E-2</v>
      </c>
      <c r="BK20">
        <v>2.2467089875137555E-2</v>
      </c>
      <c r="BL20">
        <v>1.8313890398577826E-2</v>
      </c>
      <c r="BM20">
        <v>8.3348712834553605E-3</v>
      </c>
      <c r="BN20">
        <v>2.3834240179976041E-3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1.8339489154691191E-2</v>
      </c>
      <c r="BU20">
        <v>1.0066030327590521E-2</v>
      </c>
    </row>
    <row r="21" spans="1:73" x14ac:dyDescent="0.35">
      <c r="A21">
        <v>1416</v>
      </c>
      <c r="B21">
        <v>462.52068718441592</v>
      </c>
      <c r="C21">
        <v>2.0547497499238273E-3</v>
      </c>
      <c r="D21">
        <v>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1.2907404332519129E-2</v>
      </c>
      <c r="M21">
        <v>1.7584430119909015E-2</v>
      </c>
      <c r="N21">
        <v>1.7584430119909015E-2</v>
      </c>
      <c r="O21">
        <v>1.8835880989547839E-2</v>
      </c>
      <c r="P21">
        <v>2.836447694018833E-2</v>
      </c>
      <c r="Q21">
        <v>3.3227267791552259E-2</v>
      </c>
      <c r="R21">
        <v>3.3227267791552259E-2</v>
      </c>
      <c r="S21">
        <v>3.5349793354591257E-2</v>
      </c>
      <c r="T21">
        <v>3.5349793354591257E-2</v>
      </c>
      <c r="U21">
        <v>3.5349793354591257E-2</v>
      </c>
      <c r="V21">
        <v>3.5349793354591257E-2</v>
      </c>
      <c r="W21">
        <v>3.5349793354591257E-2</v>
      </c>
      <c r="X21">
        <v>3.5349793354591257E-2</v>
      </c>
      <c r="Y21">
        <v>3.5349793354591257E-2</v>
      </c>
      <c r="Z21">
        <v>3.5349793354591257E-2</v>
      </c>
      <c r="AA21">
        <v>3.5349793354591257E-2</v>
      </c>
      <c r="AB21">
        <v>3.5349793354591257E-2</v>
      </c>
      <c r="AC21">
        <v>3.5349793354591257E-2</v>
      </c>
      <c r="AD21">
        <v>3.5349793354591257E-2</v>
      </c>
      <c r="AE21">
        <v>3.5349793354591257E-2</v>
      </c>
      <c r="AF21">
        <v>3.5349793354591257E-2</v>
      </c>
      <c r="AG21">
        <v>3.5349793354591257E-2</v>
      </c>
      <c r="AH21">
        <v>3.5349793354591257E-2</v>
      </c>
      <c r="AI21">
        <v>3.5349793354591257E-2</v>
      </c>
      <c r="AJ21">
        <v>3.5349793354591257E-2</v>
      </c>
      <c r="AK21">
        <v>3.5349793354591257E-2</v>
      </c>
      <c r="AL21">
        <v>3.5349793354591257E-2</v>
      </c>
      <c r="AM21">
        <v>3.5349793354591257E-2</v>
      </c>
      <c r="AN21">
        <v>3.5349793354591257E-2</v>
      </c>
      <c r="AO21">
        <v>3.5349793354591257E-2</v>
      </c>
      <c r="AP21">
        <v>3.5349793354591257E-2</v>
      </c>
      <c r="AQ21">
        <v>3.5349793354591257E-2</v>
      </c>
      <c r="AR21">
        <v>3.5349793354591257E-2</v>
      </c>
      <c r="AS21">
        <v>3.5349793354591257E-2</v>
      </c>
      <c r="AT21">
        <v>3.5349793354591257E-2</v>
      </c>
      <c r="AU21">
        <v>3.5349793354591257E-2</v>
      </c>
      <c r="AV21">
        <v>3.5349793354591257E-2</v>
      </c>
      <c r="AW21">
        <v>3.5349793354591257E-2</v>
      </c>
      <c r="AX21">
        <v>3.5349793354591257E-2</v>
      </c>
      <c r="AY21">
        <v>3.5349793354591257E-2</v>
      </c>
      <c r="AZ21">
        <v>3.5349793354591257E-2</v>
      </c>
      <c r="BA21">
        <v>3.5349793354591257E-2</v>
      </c>
      <c r="BB21">
        <v>3.5349793354591257E-2</v>
      </c>
      <c r="BC21">
        <v>3.5349793354591257E-2</v>
      </c>
      <c r="BD21">
        <v>3.5349793354591257E-2</v>
      </c>
      <c r="BE21">
        <v>3.5349793354591257E-2</v>
      </c>
      <c r="BF21">
        <v>3.5349793354591257E-2</v>
      </c>
      <c r="BG21">
        <v>3.5349793354591257E-2</v>
      </c>
      <c r="BH21">
        <v>3.3227267791552259E-2</v>
      </c>
      <c r="BI21">
        <v>3.3227267791552259E-2</v>
      </c>
      <c r="BJ21">
        <v>3.0728727826226002E-2</v>
      </c>
      <c r="BK21">
        <v>2.4521839625061381E-2</v>
      </c>
      <c r="BL21">
        <v>2.0368640148501652E-2</v>
      </c>
      <c r="BM21">
        <v>8.3348712834553605E-3</v>
      </c>
      <c r="BN21">
        <v>2.3834240179976041E-3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1.7765363234682242E-2</v>
      </c>
      <c r="BU21">
        <v>1.187247096315568E-2</v>
      </c>
    </row>
    <row r="22" spans="1:73" x14ac:dyDescent="0.35">
      <c r="A22">
        <v>1416</v>
      </c>
      <c r="B22">
        <v>486.53255118794993</v>
      </c>
      <c r="C22">
        <v>2.1614225386736938E-3</v>
      </c>
      <c r="D22">
        <v>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1.2907404332519129E-2</v>
      </c>
      <c r="M22">
        <v>1.974585265858271E-2</v>
      </c>
      <c r="N22">
        <v>1.974585265858271E-2</v>
      </c>
      <c r="O22">
        <v>2.0997303528221531E-2</v>
      </c>
      <c r="P22">
        <v>3.0525899478862022E-2</v>
      </c>
      <c r="Q22">
        <v>3.5388690330225951E-2</v>
      </c>
      <c r="R22">
        <v>3.5388690330225951E-2</v>
      </c>
      <c r="S22">
        <v>3.7511215893264949E-2</v>
      </c>
      <c r="T22">
        <v>3.7511215893264949E-2</v>
      </c>
      <c r="U22">
        <v>3.7511215893264949E-2</v>
      </c>
      <c r="V22">
        <v>3.7511215893264949E-2</v>
      </c>
      <c r="W22">
        <v>3.7511215893264949E-2</v>
      </c>
      <c r="X22">
        <v>3.7511215893264949E-2</v>
      </c>
      <c r="Y22">
        <v>3.7511215893264949E-2</v>
      </c>
      <c r="Z22">
        <v>3.7511215893264949E-2</v>
      </c>
      <c r="AA22">
        <v>3.7511215893264949E-2</v>
      </c>
      <c r="AB22">
        <v>3.7511215893264949E-2</v>
      </c>
      <c r="AC22">
        <v>3.7511215893264949E-2</v>
      </c>
      <c r="AD22">
        <v>3.7511215893264949E-2</v>
      </c>
      <c r="AE22">
        <v>3.7511215893264949E-2</v>
      </c>
      <c r="AF22">
        <v>3.7511215893264949E-2</v>
      </c>
      <c r="AG22">
        <v>3.7511215893264949E-2</v>
      </c>
      <c r="AH22">
        <v>3.7511215893264949E-2</v>
      </c>
      <c r="AI22">
        <v>3.7511215893264949E-2</v>
      </c>
      <c r="AJ22">
        <v>3.7511215893264949E-2</v>
      </c>
      <c r="AK22">
        <v>3.7511215893264949E-2</v>
      </c>
      <c r="AL22">
        <v>3.7511215893264949E-2</v>
      </c>
      <c r="AM22">
        <v>3.7511215893264949E-2</v>
      </c>
      <c r="AN22">
        <v>3.7511215893264949E-2</v>
      </c>
      <c r="AO22">
        <v>3.7511215893264949E-2</v>
      </c>
      <c r="AP22">
        <v>3.7511215893264949E-2</v>
      </c>
      <c r="AQ22">
        <v>3.7511215893264949E-2</v>
      </c>
      <c r="AR22">
        <v>3.7511215893264949E-2</v>
      </c>
      <c r="AS22">
        <v>3.7511215893264949E-2</v>
      </c>
      <c r="AT22">
        <v>3.7511215893264949E-2</v>
      </c>
      <c r="AU22">
        <v>3.7511215893264949E-2</v>
      </c>
      <c r="AV22">
        <v>3.7511215893264949E-2</v>
      </c>
      <c r="AW22">
        <v>3.7511215893264949E-2</v>
      </c>
      <c r="AX22">
        <v>3.7511215893264949E-2</v>
      </c>
      <c r="AY22">
        <v>3.7511215893264949E-2</v>
      </c>
      <c r="AZ22">
        <v>3.7511215893264949E-2</v>
      </c>
      <c r="BA22">
        <v>3.7511215893264949E-2</v>
      </c>
      <c r="BB22">
        <v>3.7511215893264949E-2</v>
      </c>
      <c r="BC22">
        <v>3.7511215893264949E-2</v>
      </c>
      <c r="BD22">
        <v>3.7511215893264949E-2</v>
      </c>
      <c r="BE22">
        <v>3.7511215893264949E-2</v>
      </c>
      <c r="BF22">
        <v>3.7511215893264949E-2</v>
      </c>
      <c r="BG22">
        <v>3.7511215893264949E-2</v>
      </c>
      <c r="BH22">
        <v>3.5388690330225951E-2</v>
      </c>
      <c r="BI22">
        <v>3.5388690330225951E-2</v>
      </c>
      <c r="BJ22">
        <v>3.2890150364899694E-2</v>
      </c>
      <c r="BK22">
        <v>2.6683262163735073E-2</v>
      </c>
      <c r="BL22">
        <v>2.2530062687175348E-2</v>
      </c>
      <c r="BM22">
        <v>1.0496293822129054E-2</v>
      </c>
      <c r="BN22">
        <v>2.3834240179976041E-3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1.7765363234682238E-2</v>
      </c>
      <c r="BU22">
        <v>1.3426812084622642E-2</v>
      </c>
    </row>
    <row r="23" spans="1:73" x14ac:dyDescent="0.35">
      <c r="A23">
        <v>1416</v>
      </c>
      <c r="B23">
        <v>450.59008626317973</v>
      </c>
      <c r="C23">
        <v>2.0017480141342739E-3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1.2907404332519129E-2</v>
      </c>
      <c r="M23">
        <v>2.1747600672716985E-2</v>
      </c>
      <c r="N23">
        <v>2.1747600672716985E-2</v>
      </c>
      <c r="O23">
        <v>2.2999051542355806E-2</v>
      </c>
      <c r="P23">
        <v>3.2527647492996296E-2</v>
      </c>
      <c r="Q23">
        <v>3.7390438344360226E-2</v>
      </c>
      <c r="R23">
        <v>3.7390438344360226E-2</v>
      </c>
      <c r="S23">
        <v>3.9512963907399223E-2</v>
      </c>
      <c r="T23">
        <v>3.9512963907399223E-2</v>
      </c>
      <c r="U23">
        <v>3.9512963907399223E-2</v>
      </c>
      <c r="V23">
        <v>3.9512963907399223E-2</v>
      </c>
      <c r="W23">
        <v>3.9512963907399223E-2</v>
      </c>
      <c r="X23">
        <v>3.9512963907399223E-2</v>
      </c>
      <c r="Y23">
        <v>3.9512963907399223E-2</v>
      </c>
      <c r="Z23">
        <v>3.9512963907399223E-2</v>
      </c>
      <c r="AA23">
        <v>3.9512963907399223E-2</v>
      </c>
      <c r="AB23">
        <v>3.9512963907399223E-2</v>
      </c>
      <c r="AC23">
        <v>3.9512963907399223E-2</v>
      </c>
      <c r="AD23">
        <v>3.9512963907399223E-2</v>
      </c>
      <c r="AE23">
        <v>3.9512963907399223E-2</v>
      </c>
      <c r="AF23">
        <v>3.9512963907399223E-2</v>
      </c>
      <c r="AG23">
        <v>3.9512963907399223E-2</v>
      </c>
      <c r="AH23">
        <v>3.9512963907399223E-2</v>
      </c>
      <c r="AI23">
        <v>3.9512963907399223E-2</v>
      </c>
      <c r="AJ23">
        <v>3.9512963907399223E-2</v>
      </c>
      <c r="AK23">
        <v>3.9512963907399223E-2</v>
      </c>
      <c r="AL23">
        <v>3.9512963907399223E-2</v>
      </c>
      <c r="AM23">
        <v>3.9512963907399223E-2</v>
      </c>
      <c r="AN23">
        <v>3.9512963907399223E-2</v>
      </c>
      <c r="AO23">
        <v>3.9512963907399223E-2</v>
      </c>
      <c r="AP23">
        <v>3.9512963907399223E-2</v>
      </c>
      <c r="AQ23">
        <v>3.9512963907399223E-2</v>
      </c>
      <c r="AR23">
        <v>3.9512963907399223E-2</v>
      </c>
      <c r="AS23">
        <v>3.9512963907399223E-2</v>
      </c>
      <c r="AT23">
        <v>3.9512963907399223E-2</v>
      </c>
      <c r="AU23">
        <v>3.9512963907399223E-2</v>
      </c>
      <c r="AV23">
        <v>3.9512963907399223E-2</v>
      </c>
      <c r="AW23">
        <v>3.9512963907399223E-2</v>
      </c>
      <c r="AX23">
        <v>3.9512963907399223E-2</v>
      </c>
      <c r="AY23">
        <v>3.9512963907399223E-2</v>
      </c>
      <c r="AZ23">
        <v>3.9512963907399223E-2</v>
      </c>
      <c r="BA23">
        <v>3.9512963907399223E-2</v>
      </c>
      <c r="BB23">
        <v>3.9512963907399223E-2</v>
      </c>
      <c r="BC23">
        <v>3.9512963907399223E-2</v>
      </c>
      <c r="BD23">
        <v>3.9512963907399223E-2</v>
      </c>
      <c r="BE23">
        <v>3.9512963907399223E-2</v>
      </c>
      <c r="BF23">
        <v>3.9512963907399223E-2</v>
      </c>
      <c r="BG23">
        <v>3.9512963907399223E-2</v>
      </c>
      <c r="BH23">
        <v>3.7390438344360226E-2</v>
      </c>
      <c r="BI23">
        <v>3.7390438344360226E-2</v>
      </c>
      <c r="BJ23">
        <v>3.4891898379033968E-2</v>
      </c>
      <c r="BK23">
        <v>2.8685010177869348E-2</v>
      </c>
      <c r="BL23">
        <v>2.4531810701309623E-2</v>
      </c>
      <c r="BM23">
        <v>1.2498041836263327E-2</v>
      </c>
      <c r="BN23">
        <v>2.3834240179976041E-3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1.7765363234682238E-2</v>
      </c>
      <c r="BU23">
        <v>1.4981153206089601E-2</v>
      </c>
    </row>
    <row r="24" spans="1:73" x14ac:dyDescent="0.35">
      <c r="A24">
        <v>1416</v>
      </c>
      <c r="B24">
        <v>487.52917016204793</v>
      </c>
      <c r="C24">
        <v>2.1658500219074997E-3</v>
      </c>
      <c r="D24">
        <v>-10</v>
      </c>
      <c r="E24">
        <v>718</v>
      </c>
      <c r="F24">
        <v>-698</v>
      </c>
      <c r="G24">
        <v>0</v>
      </c>
      <c r="H24">
        <v>0</v>
      </c>
      <c r="I24">
        <v>0</v>
      </c>
      <c r="J24">
        <v>0</v>
      </c>
      <c r="K24">
        <v>0</v>
      </c>
      <c r="L24">
        <v>1.2907404332519129E-2</v>
      </c>
      <c r="M24">
        <v>2.3913450694624486E-2</v>
      </c>
      <c r="N24">
        <v>2.3913450694624486E-2</v>
      </c>
      <c r="O24">
        <v>2.5164901564263306E-2</v>
      </c>
      <c r="P24">
        <v>3.4693497514903797E-2</v>
      </c>
      <c r="Q24">
        <v>3.9556288366267726E-2</v>
      </c>
      <c r="R24">
        <v>3.9556288366267726E-2</v>
      </c>
      <c r="S24">
        <v>4.1678813929306724E-2</v>
      </c>
      <c r="T24">
        <v>4.1678813929306724E-2</v>
      </c>
      <c r="U24">
        <v>4.1678813929306724E-2</v>
      </c>
      <c r="V24">
        <v>4.1678813929306724E-2</v>
      </c>
      <c r="W24">
        <v>4.1678813929306724E-2</v>
      </c>
      <c r="X24">
        <v>4.1678813929306724E-2</v>
      </c>
      <c r="Y24">
        <v>4.1678813929306724E-2</v>
      </c>
      <c r="Z24">
        <v>4.1678813929306724E-2</v>
      </c>
      <c r="AA24">
        <v>4.1678813929306724E-2</v>
      </c>
      <c r="AB24">
        <v>4.1678813929306724E-2</v>
      </c>
      <c r="AC24">
        <v>4.1678813929306724E-2</v>
      </c>
      <c r="AD24">
        <v>4.1678813929306724E-2</v>
      </c>
      <c r="AE24">
        <v>4.1678813929306724E-2</v>
      </c>
      <c r="AF24">
        <v>4.1678813929306724E-2</v>
      </c>
      <c r="AG24">
        <v>4.1678813929306724E-2</v>
      </c>
      <c r="AH24">
        <v>4.1678813929306724E-2</v>
      </c>
      <c r="AI24">
        <v>4.1678813929306724E-2</v>
      </c>
      <c r="AJ24">
        <v>4.1678813929306724E-2</v>
      </c>
      <c r="AK24">
        <v>4.1678813929306724E-2</v>
      </c>
      <c r="AL24">
        <v>4.1678813929306724E-2</v>
      </c>
      <c r="AM24">
        <v>4.1678813929306724E-2</v>
      </c>
      <c r="AN24">
        <v>4.1678813929306724E-2</v>
      </c>
      <c r="AO24">
        <v>4.1678813929306724E-2</v>
      </c>
      <c r="AP24">
        <v>4.1678813929306724E-2</v>
      </c>
      <c r="AQ24">
        <v>4.1678813929306724E-2</v>
      </c>
      <c r="AR24">
        <v>4.1678813929306724E-2</v>
      </c>
      <c r="AS24">
        <v>4.1678813929306724E-2</v>
      </c>
      <c r="AT24">
        <v>4.1678813929306724E-2</v>
      </c>
      <c r="AU24">
        <v>4.1678813929306724E-2</v>
      </c>
      <c r="AV24">
        <v>4.1678813929306724E-2</v>
      </c>
      <c r="AW24">
        <v>4.1678813929306724E-2</v>
      </c>
      <c r="AX24">
        <v>4.1678813929306724E-2</v>
      </c>
      <c r="AY24">
        <v>4.1678813929306724E-2</v>
      </c>
      <c r="AZ24">
        <v>4.1678813929306724E-2</v>
      </c>
      <c r="BA24">
        <v>4.1678813929306724E-2</v>
      </c>
      <c r="BB24">
        <v>4.1678813929306724E-2</v>
      </c>
      <c r="BC24">
        <v>4.1678813929306724E-2</v>
      </c>
      <c r="BD24">
        <v>4.1678813929306724E-2</v>
      </c>
      <c r="BE24">
        <v>4.1678813929306724E-2</v>
      </c>
      <c r="BF24">
        <v>4.1678813929306724E-2</v>
      </c>
      <c r="BG24">
        <v>4.1678813929306724E-2</v>
      </c>
      <c r="BH24">
        <v>3.9556288366267726E-2</v>
      </c>
      <c r="BI24">
        <v>3.9556288366267726E-2</v>
      </c>
      <c r="BJ24">
        <v>3.7057748400941469E-2</v>
      </c>
      <c r="BK24">
        <v>3.0850860199776849E-2</v>
      </c>
      <c r="BL24">
        <v>2.6697660723217123E-2</v>
      </c>
      <c r="BM24">
        <v>1.4663891858170828E-2</v>
      </c>
      <c r="BN24">
        <v>2.3834240179976041E-3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1.7297005873290465E-2</v>
      </c>
      <c r="BU24">
        <v>1.9484809218457227E-2</v>
      </c>
    </row>
    <row r="25" spans="1:73" x14ac:dyDescent="0.35">
      <c r="A25">
        <v>1416</v>
      </c>
      <c r="B25">
        <v>457.91888527794003</v>
      </c>
      <c r="C25">
        <v>2.034306229064056E-3</v>
      </c>
      <c r="D25">
        <v>-20</v>
      </c>
      <c r="E25">
        <v>728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1.2907404332519129E-2</v>
      </c>
      <c r="M25">
        <v>2.3913450694624486E-2</v>
      </c>
      <c r="N25">
        <v>2.5947756923688541E-2</v>
      </c>
      <c r="O25">
        <v>2.7199207793327362E-2</v>
      </c>
      <c r="P25">
        <v>3.6727803743967856E-2</v>
      </c>
      <c r="Q25">
        <v>4.1590594595331785E-2</v>
      </c>
      <c r="R25">
        <v>4.1590594595331785E-2</v>
      </c>
      <c r="S25">
        <v>4.3713120158370783E-2</v>
      </c>
      <c r="T25">
        <v>4.3713120158370783E-2</v>
      </c>
      <c r="U25">
        <v>4.3713120158370783E-2</v>
      </c>
      <c r="V25">
        <v>4.3713120158370783E-2</v>
      </c>
      <c r="W25">
        <v>4.3713120158370783E-2</v>
      </c>
      <c r="X25">
        <v>4.3713120158370783E-2</v>
      </c>
      <c r="Y25">
        <v>4.3713120158370783E-2</v>
      </c>
      <c r="Z25">
        <v>4.3713120158370783E-2</v>
      </c>
      <c r="AA25">
        <v>4.3713120158370783E-2</v>
      </c>
      <c r="AB25">
        <v>4.3713120158370783E-2</v>
      </c>
      <c r="AC25">
        <v>4.3713120158370783E-2</v>
      </c>
      <c r="AD25">
        <v>4.3713120158370783E-2</v>
      </c>
      <c r="AE25">
        <v>4.3713120158370783E-2</v>
      </c>
      <c r="AF25">
        <v>4.3713120158370783E-2</v>
      </c>
      <c r="AG25">
        <v>4.3713120158370783E-2</v>
      </c>
      <c r="AH25">
        <v>4.3713120158370783E-2</v>
      </c>
      <c r="AI25">
        <v>4.3713120158370783E-2</v>
      </c>
      <c r="AJ25">
        <v>4.3713120158370783E-2</v>
      </c>
      <c r="AK25">
        <v>4.3713120158370783E-2</v>
      </c>
      <c r="AL25">
        <v>4.3713120158370783E-2</v>
      </c>
      <c r="AM25">
        <v>4.3713120158370783E-2</v>
      </c>
      <c r="AN25">
        <v>4.3713120158370783E-2</v>
      </c>
      <c r="AO25">
        <v>4.3713120158370783E-2</v>
      </c>
      <c r="AP25">
        <v>4.3713120158370783E-2</v>
      </c>
      <c r="AQ25">
        <v>4.3713120158370783E-2</v>
      </c>
      <c r="AR25">
        <v>4.3713120158370783E-2</v>
      </c>
      <c r="AS25">
        <v>4.3713120158370783E-2</v>
      </c>
      <c r="AT25">
        <v>4.3713120158370783E-2</v>
      </c>
      <c r="AU25">
        <v>4.3713120158370783E-2</v>
      </c>
      <c r="AV25">
        <v>4.3713120158370783E-2</v>
      </c>
      <c r="AW25">
        <v>4.3713120158370783E-2</v>
      </c>
      <c r="AX25">
        <v>4.3713120158370783E-2</v>
      </c>
      <c r="AY25">
        <v>4.3713120158370783E-2</v>
      </c>
      <c r="AZ25">
        <v>4.3713120158370783E-2</v>
      </c>
      <c r="BA25">
        <v>4.3713120158370783E-2</v>
      </c>
      <c r="BB25">
        <v>4.3713120158370783E-2</v>
      </c>
      <c r="BC25">
        <v>4.3713120158370783E-2</v>
      </c>
      <c r="BD25">
        <v>4.3713120158370783E-2</v>
      </c>
      <c r="BE25">
        <v>4.3713120158370783E-2</v>
      </c>
      <c r="BF25">
        <v>4.3713120158370783E-2</v>
      </c>
      <c r="BG25">
        <v>4.3713120158370783E-2</v>
      </c>
      <c r="BH25">
        <v>4.1590594595331785E-2</v>
      </c>
      <c r="BI25">
        <v>4.1590594595331785E-2</v>
      </c>
      <c r="BJ25">
        <v>3.9092054630005528E-2</v>
      </c>
      <c r="BK25">
        <v>3.2885166428840908E-2</v>
      </c>
      <c r="BL25">
        <v>2.8731966952281179E-2</v>
      </c>
      <c r="BM25">
        <v>1.6698198087234883E-2</v>
      </c>
      <c r="BN25">
        <v>4.4177302470616601E-3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1.6828648511898692E-2</v>
      </c>
      <c r="BU25">
        <v>2.3988465230824856E-2</v>
      </c>
    </row>
    <row r="26" spans="1:73" x14ac:dyDescent="0.35">
      <c r="A26">
        <v>1416</v>
      </c>
      <c r="B26">
        <v>473.48166223768305</v>
      </c>
      <c r="C26">
        <v>2.1034439194467613E-3</v>
      </c>
      <c r="D26">
        <v>-30</v>
      </c>
      <c r="E26">
        <v>738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1.2907404332519129E-2</v>
      </c>
      <c r="M26">
        <v>2.3913450694624486E-2</v>
      </c>
      <c r="N26">
        <v>2.8051200843135303E-2</v>
      </c>
      <c r="O26">
        <v>2.9302651712774123E-2</v>
      </c>
      <c r="P26">
        <v>3.8831247663414614E-2</v>
      </c>
      <c r="Q26">
        <v>4.3694038514778544E-2</v>
      </c>
      <c r="R26">
        <v>4.3694038514778544E-2</v>
      </c>
      <c r="S26">
        <v>4.5816564077817541E-2</v>
      </c>
      <c r="T26">
        <v>4.5816564077817541E-2</v>
      </c>
      <c r="U26">
        <v>4.5816564077817541E-2</v>
      </c>
      <c r="V26">
        <v>4.5816564077817541E-2</v>
      </c>
      <c r="W26">
        <v>4.5816564077817541E-2</v>
      </c>
      <c r="X26">
        <v>4.5816564077817541E-2</v>
      </c>
      <c r="Y26">
        <v>4.5816564077817541E-2</v>
      </c>
      <c r="Z26">
        <v>4.5816564077817541E-2</v>
      </c>
      <c r="AA26">
        <v>4.5816564077817541E-2</v>
      </c>
      <c r="AB26">
        <v>4.5816564077817541E-2</v>
      </c>
      <c r="AC26">
        <v>4.5816564077817541E-2</v>
      </c>
      <c r="AD26">
        <v>4.5816564077817541E-2</v>
      </c>
      <c r="AE26">
        <v>4.5816564077817541E-2</v>
      </c>
      <c r="AF26">
        <v>4.5816564077817541E-2</v>
      </c>
      <c r="AG26">
        <v>4.5816564077817541E-2</v>
      </c>
      <c r="AH26">
        <v>4.5816564077817541E-2</v>
      </c>
      <c r="AI26">
        <v>4.5816564077817541E-2</v>
      </c>
      <c r="AJ26">
        <v>4.5816564077817541E-2</v>
      </c>
      <c r="AK26">
        <v>4.5816564077817541E-2</v>
      </c>
      <c r="AL26">
        <v>4.5816564077817541E-2</v>
      </c>
      <c r="AM26">
        <v>4.5816564077817541E-2</v>
      </c>
      <c r="AN26">
        <v>4.5816564077817541E-2</v>
      </c>
      <c r="AO26">
        <v>4.5816564077817541E-2</v>
      </c>
      <c r="AP26">
        <v>4.5816564077817541E-2</v>
      </c>
      <c r="AQ26">
        <v>4.5816564077817541E-2</v>
      </c>
      <c r="AR26">
        <v>4.5816564077817541E-2</v>
      </c>
      <c r="AS26">
        <v>4.5816564077817541E-2</v>
      </c>
      <c r="AT26">
        <v>4.5816564077817541E-2</v>
      </c>
      <c r="AU26">
        <v>4.5816564077817541E-2</v>
      </c>
      <c r="AV26">
        <v>4.5816564077817541E-2</v>
      </c>
      <c r="AW26">
        <v>4.5816564077817541E-2</v>
      </c>
      <c r="AX26">
        <v>4.5816564077817541E-2</v>
      </c>
      <c r="AY26">
        <v>4.5816564077817541E-2</v>
      </c>
      <c r="AZ26">
        <v>4.5816564077817541E-2</v>
      </c>
      <c r="BA26">
        <v>4.5816564077817541E-2</v>
      </c>
      <c r="BB26">
        <v>4.5816564077817541E-2</v>
      </c>
      <c r="BC26">
        <v>4.5816564077817541E-2</v>
      </c>
      <c r="BD26">
        <v>4.5816564077817541E-2</v>
      </c>
      <c r="BE26">
        <v>4.5816564077817541E-2</v>
      </c>
      <c r="BF26">
        <v>4.5816564077817541E-2</v>
      </c>
      <c r="BG26">
        <v>4.5816564077817541E-2</v>
      </c>
      <c r="BH26">
        <v>4.3694038514778544E-2</v>
      </c>
      <c r="BI26">
        <v>4.3694038514778544E-2</v>
      </c>
      <c r="BJ26">
        <v>4.1195498549452286E-2</v>
      </c>
      <c r="BK26">
        <v>3.4988610348287666E-2</v>
      </c>
      <c r="BL26">
        <v>3.083541087172794E-2</v>
      </c>
      <c r="BM26">
        <v>1.8801642006681645E-2</v>
      </c>
      <c r="BN26">
        <v>6.521174166508421E-3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1.534423441900672E-2</v>
      </c>
      <c r="BU26">
        <v>2.8522404650318824E-2</v>
      </c>
    </row>
    <row r="27" spans="1:73" x14ac:dyDescent="0.35">
      <c r="A27">
        <v>1416</v>
      </c>
      <c r="B27">
        <v>451.45837147416762</v>
      </c>
      <c r="C27">
        <v>2.0056053741823198E-3</v>
      </c>
      <c r="D27">
        <v>-40</v>
      </c>
      <c r="E27">
        <v>748</v>
      </c>
      <c r="F27">
        <v>-668</v>
      </c>
      <c r="G27">
        <v>0</v>
      </c>
      <c r="H27">
        <v>0</v>
      </c>
      <c r="I27">
        <v>0</v>
      </c>
      <c r="J27">
        <v>0</v>
      </c>
      <c r="K27">
        <v>0</v>
      </c>
      <c r="L27">
        <v>1.2907404332519129E-2</v>
      </c>
      <c r="M27">
        <v>2.3913450694624486E-2</v>
      </c>
      <c r="N27">
        <v>2.8051200843135303E-2</v>
      </c>
      <c r="O27">
        <v>3.1308257086956441E-2</v>
      </c>
      <c r="P27">
        <v>4.0836853037596932E-2</v>
      </c>
      <c r="Q27">
        <v>4.5699643888960861E-2</v>
      </c>
      <c r="R27">
        <v>4.5699643888960861E-2</v>
      </c>
      <c r="S27">
        <v>4.7822169451999859E-2</v>
      </c>
      <c r="T27">
        <v>4.7822169451999859E-2</v>
      </c>
      <c r="U27">
        <v>4.7822169451999859E-2</v>
      </c>
      <c r="V27">
        <v>4.7822169451999859E-2</v>
      </c>
      <c r="W27">
        <v>4.7822169451999859E-2</v>
      </c>
      <c r="X27">
        <v>4.7822169451999859E-2</v>
      </c>
      <c r="Y27">
        <v>4.7822169451999859E-2</v>
      </c>
      <c r="Z27">
        <v>4.7822169451999859E-2</v>
      </c>
      <c r="AA27">
        <v>4.7822169451999859E-2</v>
      </c>
      <c r="AB27">
        <v>4.7822169451999859E-2</v>
      </c>
      <c r="AC27">
        <v>4.7822169451999859E-2</v>
      </c>
      <c r="AD27">
        <v>4.7822169451999859E-2</v>
      </c>
      <c r="AE27">
        <v>4.7822169451999859E-2</v>
      </c>
      <c r="AF27">
        <v>4.7822169451999859E-2</v>
      </c>
      <c r="AG27">
        <v>4.7822169451999859E-2</v>
      </c>
      <c r="AH27">
        <v>4.7822169451999859E-2</v>
      </c>
      <c r="AI27">
        <v>4.7822169451999859E-2</v>
      </c>
      <c r="AJ27">
        <v>4.7822169451999859E-2</v>
      </c>
      <c r="AK27">
        <v>4.7822169451999859E-2</v>
      </c>
      <c r="AL27">
        <v>4.7822169451999859E-2</v>
      </c>
      <c r="AM27">
        <v>4.7822169451999859E-2</v>
      </c>
      <c r="AN27">
        <v>4.7822169451999859E-2</v>
      </c>
      <c r="AO27">
        <v>4.7822169451999859E-2</v>
      </c>
      <c r="AP27">
        <v>4.7822169451999859E-2</v>
      </c>
      <c r="AQ27">
        <v>4.7822169451999859E-2</v>
      </c>
      <c r="AR27">
        <v>4.7822169451999859E-2</v>
      </c>
      <c r="AS27">
        <v>4.7822169451999859E-2</v>
      </c>
      <c r="AT27">
        <v>4.7822169451999859E-2</v>
      </c>
      <c r="AU27">
        <v>4.7822169451999859E-2</v>
      </c>
      <c r="AV27">
        <v>4.7822169451999859E-2</v>
      </c>
      <c r="AW27">
        <v>4.7822169451999859E-2</v>
      </c>
      <c r="AX27">
        <v>4.7822169451999859E-2</v>
      </c>
      <c r="AY27">
        <v>4.7822169451999859E-2</v>
      </c>
      <c r="AZ27">
        <v>4.7822169451999859E-2</v>
      </c>
      <c r="BA27">
        <v>4.7822169451999859E-2</v>
      </c>
      <c r="BB27">
        <v>4.7822169451999859E-2</v>
      </c>
      <c r="BC27">
        <v>4.7822169451999859E-2</v>
      </c>
      <c r="BD27">
        <v>4.7822169451999859E-2</v>
      </c>
      <c r="BE27">
        <v>4.7822169451999859E-2</v>
      </c>
      <c r="BF27">
        <v>4.7822169451999859E-2</v>
      </c>
      <c r="BG27">
        <v>4.7822169451999859E-2</v>
      </c>
      <c r="BH27">
        <v>4.5699643888960861E-2</v>
      </c>
      <c r="BI27">
        <v>4.5699643888960861E-2</v>
      </c>
      <c r="BJ27">
        <v>4.3201103923634604E-2</v>
      </c>
      <c r="BK27">
        <v>3.6994215722469984E-2</v>
      </c>
      <c r="BL27">
        <v>3.2841016245910258E-2</v>
      </c>
      <c r="BM27">
        <v>2.0807247380863966E-2</v>
      </c>
      <c r="BN27">
        <v>8.5267795406907404E-3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1.1778143120114319E-2</v>
      </c>
      <c r="BU27">
        <v>3.3118388123437544E-2</v>
      </c>
    </row>
    <row r="28" spans="1:73" x14ac:dyDescent="0.35">
      <c r="A28">
        <v>1416</v>
      </c>
      <c r="B28">
        <v>468.38717203821176</v>
      </c>
      <c r="C28">
        <v>2.0808116291440807E-3</v>
      </c>
      <c r="D28">
        <v>-30</v>
      </c>
      <c r="E28">
        <v>738</v>
      </c>
      <c r="F28">
        <v>-678</v>
      </c>
      <c r="G28">
        <v>0</v>
      </c>
      <c r="H28">
        <v>0</v>
      </c>
      <c r="I28">
        <v>0</v>
      </c>
      <c r="J28">
        <v>0</v>
      </c>
      <c r="K28">
        <v>0</v>
      </c>
      <c r="L28">
        <v>1.2907404332519129E-2</v>
      </c>
      <c r="M28">
        <v>2.3913450694624486E-2</v>
      </c>
      <c r="N28">
        <v>3.0132012472279382E-2</v>
      </c>
      <c r="O28">
        <v>3.338906871610052E-2</v>
      </c>
      <c r="P28">
        <v>4.2917664666741011E-2</v>
      </c>
      <c r="Q28">
        <v>4.778045551810494E-2</v>
      </c>
      <c r="R28">
        <v>4.778045551810494E-2</v>
      </c>
      <c r="S28">
        <v>4.9902981081143938E-2</v>
      </c>
      <c r="T28">
        <v>4.9902981081143938E-2</v>
      </c>
      <c r="U28">
        <v>4.9902981081143938E-2</v>
      </c>
      <c r="V28">
        <v>4.9902981081143938E-2</v>
      </c>
      <c r="W28">
        <v>4.9902981081143938E-2</v>
      </c>
      <c r="X28">
        <v>4.9902981081143938E-2</v>
      </c>
      <c r="Y28">
        <v>4.9902981081143938E-2</v>
      </c>
      <c r="Z28">
        <v>4.9902981081143938E-2</v>
      </c>
      <c r="AA28">
        <v>4.9902981081143938E-2</v>
      </c>
      <c r="AB28">
        <v>4.9902981081143938E-2</v>
      </c>
      <c r="AC28">
        <v>4.9902981081143938E-2</v>
      </c>
      <c r="AD28">
        <v>4.9902981081143938E-2</v>
      </c>
      <c r="AE28">
        <v>4.9902981081143938E-2</v>
      </c>
      <c r="AF28">
        <v>4.9902981081143938E-2</v>
      </c>
      <c r="AG28">
        <v>4.9902981081143938E-2</v>
      </c>
      <c r="AH28">
        <v>4.9902981081143938E-2</v>
      </c>
      <c r="AI28">
        <v>4.9902981081143938E-2</v>
      </c>
      <c r="AJ28">
        <v>4.9902981081143938E-2</v>
      </c>
      <c r="AK28">
        <v>4.9902981081143938E-2</v>
      </c>
      <c r="AL28">
        <v>4.9902981081143938E-2</v>
      </c>
      <c r="AM28">
        <v>4.9902981081143938E-2</v>
      </c>
      <c r="AN28">
        <v>4.9902981081143938E-2</v>
      </c>
      <c r="AO28">
        <v>4.9902981081143938E-2</v>
      </c>
      <c r="AP28">
        <v>4.9902981081143938E-2</v>
      </c>
      <c r="AQ28">
        <v>4.9902981081143938E-2</v>
      </c>
      <c r="AR28">
        <v>4.9902981081143938E-2</v>
      </c>
      <c r="AS28">
        <v>4.9902981081143938E-2</v>
      </c>
      <c r="AT28">
        <v>4.9902981081143938E-2</v>
      </c>
      <c r="AU28">
        <v>4.9902981081143938E-2</v>
      </c>
      <c r="AV28">
        <v>4.9902981081143938E-2</v>
      </c>
      <c r="AW28">
        <v>4.9902981081143938E-2</v>
      </c>
      <c r="AX28">
        <v>4.9902981081143938E-2</v>
      </c>
      <c r="AY28">
        <v>4.9902981081143938E-2</v>
      </c>
      <c r="AZ28">
        <v>4.9902981081143938E-2</v>
      </c>
      <c r="BA28">
        <v>4.9902981081143938E-2</v>
      </c>
      <c r="BB28">
        <v>4.9902981081143938E-2</v>
      </c>
      <c r="BC28">
        <v>4.9902981081143938E-2</v>
      </c>
      <c r="BD28">
        <v>4.9902981081143938E-2</v>
      </c>
      <c r="BE28">
        <v>4.9902981081143938E-2</v>
      </c>
      <c r="BF28">
        <v>4.9902981081143938E-2</v>
      </c>
      <c r="BG28">
        <v>4.9902981081143938E-2</v>
      </c>
      <c r="BH28">
        <v>4.778045551810494E-2</v>
      </c>
      <c r="BI28">
        <v>4.778045551810494E-2</v>
      </c>
      <c r="BJ28">
        <v>4.5281915552778683E-2</v>
      </c>
      <c r="BK28">
        <v>3.9075027351614063E-2</v>
      </c>
      <c r="BL28">
        <v>3.4921827875054337E-2</v>
      </c>
      <c r="BM28">
        <v>2.2888059010008045E-2</v>
      </c>
      <c r="BN28">
        <v>1.0607591169834821E-2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1.5344234419006723E-2</v>
      </c>
      <c r="BU28">
        <v>2.8522404650318821E-2</v>
      </c>
    </row>
    <row r="29" spans="1:73" x14ac:dyDescent="0.35">
      <c r="A29">
        <v>1416</v>
      </c>
      <c r="B29">
        <v>467.44389407712725</v>
      </c>
      <c r="C29">
        <v>2.0766211135447767E-3</v>
      </c>
      <c r="D29">
        <v>-20</v>
      </c>
      <c r="E29">
        <v>728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1.2907404332519129E-2</v>
      </c>
      <c r="M29">
        <v>2.3913450694624486E-2</v>
      </c>
      <c r="N29">
        <v>3.220863358582416E-2</v>
      </c>
      <c r="O29">
        <v>3.5465689829645299E-2</v>
      </c>
      <c r="P29">
        <v>4.4994285780285789E-2</v>
      </c>
      <c r="Q29">
        <v>4.9857076631649719E-2</v>
      </c>
      <c r="R29">
        <v>4.9857076631649719E-2</v>
      </c>
      <c r="S29">
        <v>5.1979602194688716E-2</v>
      </c>
      <c r="T29">
        <v>5.1979602194688716E-2</v>
      </c>
      <c r="U29">
        <v>5.1979602194688716E-2</v>
      </c>
      <c r="V29">
        <v>5.1979602194688716E-2</v>
      </c>
      <c r="W29">
        <v>5.1979602194688716E-2</v>
      </c>
      <c r="X29">
        <v>5.1979602194688716E-2</v>
      </c>
      <c r="Y29">
        <v>5.1979602194688716E-2</v>
      </c>
      <c r="Z29">
        <v>5.1979602194688716E-2</v>
      </c>
      <c r="AA29">
        <v>5.1979602194688716E-2</v>
      </c>
      <c r="AB29">
        <v>5.1979602194688716E-2</v>
      </c>
      <c r="AC29">
        <v>5.1979602194688716E-2</v>
      </c>
      <c r="AD29">
        <v>5.1979602194688716E-2</v>
      </c>
      <c r="AE29">
        <v>5.1979602194688716E-2</v>
      </c>
      <c r="AF29">
        <v>5.1979602194688716E-2</v>
      </c>
      <c r="AG29">
        <v>5.1979602194688716E-2</v>
      </c>
      <c r="AH29">
        <v>5.1979602194688716E-2</v>
      </c>
      <c r="AI29">
        <v>5.1979602194688716E-2</v>
      </c>
      <c r="AJ29">
        <v>5.1979602194688716E-2</v>
      </c>
      <c r="AK29">
        <v>5.1979602194688716E-2</v>
      </c>
      <c r="AL29">
        <v>5.1979602194688716E-2</v>
      </c>
      <c r="AM29">
        <v>5.1979602194688716E-2</v>
      </c>
      <c r="AN29">
        <v>5.1979602194688716E-2</v>
      </c>
      <c r="AO29">
        <v>5.1979602194688716E-2</v>
      </c>
      <c r="AP29">
        <v>5.1979602194688716E-2</v>
      </c>
      <c r="AQ29">
        <v>5.1979602194688716E-2</v>
      </c>
      <c r="AR29">
        <v>5.1979602194688716E-2</v>
      </c>
      <c r="AS29">
        <v>5.1979602194688716E-2</v>
      </c>
      <c r="AT29">
        <v>5.1979602194688716E-2</v>
      </c>
      <c r="AU29">
        <v>5.1979602194688716E-2</v>
      </c>
      <c r="AV29">
        <v>5.1979602194688716E-2</v>
      </c>
      <c r="AW29">
        <v>5.1979602194688716E-2</v>
      </c>
      <c r="AX29">
        <v>5.1979602194688716E-2</v>
      </c>
      <c r="AY29">
        <v>5.1979602194688716E-2</v>
      </c>
      <c r="AZ29">
        <v>5.1979602194688716E-2</v>
      </c>
      <c r="BA29">
        <v>5.1979602194688716E-2</v>
      </c>
      <c r="BB29">
        <v>5.1979602194688716E-2</v>
      </c>
      <c r="BC29">
        <v>5.1979602194688716E-2</v>
      </c>
      <c r="BD29">
        <v>5.1979602194688716E-2</v>
      </c>
      <c r="BE29">
        <v>5.1979602194688716E-2</v>
      </c>
      <c r="BF29">
        <v>5.1979602194688716E-2</v>
      </c>
      <c r="BG29">
        <v>5.1979602194688716E-2</v>
      </c>
      <c r="BH29">
        <v>4.9857076631649719E-2</v>
      </c>
      <c r="BI29">
        <v>4.9857076631649719E-2</v>
      </c>
      <c r="BJ29">
        <v>4.7358536666323461E-2</v>
      </c>
      <c r="BK29">
        <v>4.1151648465158841E-2</v>
      </c>
      <c r="BL29">
        <v>3.6998448988599116E-2</v>
      </c>
      <c r="BM29">
        <v>2.4964680123552824E-2</v>
      </c>
      <c r="BN29">
        <v>1.2684212283379598E-2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1.7333052258699036E-2</v>
      </c>
      <c r="BU29">
        <v>2.3988465230824849E-2</v>
      </c>
    </row>
    <row r="30" spans="1:73" x14ac:dyDescent="0.35">
      <c r="A30">
        <v>1416</v>
      </c>
      <c r="B30">
        <v>480.75140550716645</v>
      </c>
      <c r="C30">
        <v>2.1357397790242282E-3</v>
      </c>
      <c r="D30">
        <v>-10</v>
      </c>
      <c r="E30">
        <v>718</v>
      </c>
      <c r="F30">
        <v>-698</v>
      </c>
      <c r="G30">
        <v>0</v>
      </c>
      <c r="H30">
        <v>0</v>
      </c>
      <c r="I30">
        <v>0</v>
      </c>
      <c r="J30">
        <v>0</v>
      </c>
      <c r="K30">
        <v>0</v>
      </c>
      <c r="L30">
        <v>1.2907404332519129E-2</v>
      </c>
      <c r="M30">
        <v>2.6049190473648714E-2</v>
      </c>
      <c r="N30">
        <v>3.4344373364848385E-2</v>
      </c>
      <c r="O30">
        <v>3.7601429608669523E-2</v>
      </c>
      <c r="P30">
        <v>4.7130025559310021E-2</v>
      </c>
      <c r="Q30">
        <v>5.199281641067395E-2</v>
      </c>
      <c r="R30">
        <v>5.199281641067395E-2</v>
      </c>
      <c r="S30">
        <v>5.4115341973712941E-2</v>
      </c>
      <c r="T30">
        <v>5.4115341973712941E-2</v>
      </c>
      <c r="U30">
        <v>5.4115341973712941E-2</v>
      </c>
      <c r="V30">
        <v>5.4115341973712941E-2</v>
      </c>
      <c r="W30">
        <v>5.4115341973712941E-2</v>
      </c>
      <c r="X30">
        <v>5.4115341973712941E-2</v>
      </c>
      <c r="Y30">
        <v>5.4115341973712941E-2</v>
      </c>
      <c r="Z30">
        <v>5.4115341973712941E-2</v>
      </c>
      <c r="AA30">
        <v>5.4115341973712941E-2</v>
      </c>
      <c r="AB30">
        <v>5.4115341973712941E-2</v>
      </c>
      <c r="AC30">
        <v>5.4115341973712941E-2</v>
      </c>
      <c r="AD30">
        <v>5.4115341973712941E-2</v>
      </c>
      <c r="AE30">
        <v>5.4115341973712941E-2</v>
      </c>
      <c r="AF30">
        <v>5.4115341973712941E-2</v>
      </c>
      <c r="AG30">
        <v>5.4115341973712941E-2</v>
      </c>
      <c r="AH30">
        <v>5.4115341973712941E-2</v>
      </c>
      <c r="AI30">
        <v>5.4115341973712941E-2</v>
      </c>
      <c r="AJ30">
        <v>5.4115341973712941E-2</v>
      </c>
      <c r="AK30">
        <v>5.4115341973712941E-2</v>
      </c>
      <c r="AL30">
        <v>5.4115341973712941E-2</v>
      </c>
      <c r="AM30">
        <v>5.4115341973712941E-2</v>
      </c>
      <c r="AN30">
        <v>5.4115341973712941E-2</v>
      </c>
      <c r="AO30">
        <v>5.4115341973712941E-2</v>
      </c>
      <c r="AP30">
        <v>5.4115341973712941E-2</v>
      </c>
      <c r="AQ30">
        <v>5.4115341973712941E-2</v>
      </c>
      <c r="AR30">
        <v>5.4115341973712941E-2</v>
      </c>
      <c r="AS30">
        <v>5.4115341973712941E-2</v>
      </c>
      <c r="AT30">
        <v>5.4115341973712941E-2</v>
      </c>
      <c r="AU30">
        <v>5.4115341973712941E-2</v>
      </c>
      <c r="AV30">
        <v>5.4115341973712941E-2</v>
      </c>
      <c r="AW30">
        <v>5.4115341973712941E-2</v>
      </c>
      <c r="AX30">
        <v>5.4115341973712941E-2</v>
      </c>
      <c r="AY30">
        <v>5.4115341973712941E-2</v>
      </c>
      <c r="AZ30">
        <v>5.4115341973712941E-2</v>
      </c>
      <c r="BA30">
        <v>5.4115341973712941E-2</v>
      </c>
      <c r="BB30">
        <v>5.4115341973712941E-2</v>
      </c>
      <c r="BC30">
        <v>5.4115341973712941E-2</v>
      </c>
      <c r="BD30">
        <v>5.4115341973712941E-2</v>
      </c>
      <c r="BE30">
        <v>5.4115341973712941E-2</v>
      </c>
      <c r="BF30">
        <v>5.4115341973712941E-2</v>
      </c>
      <c r="BG30">
        <v>5.4115341973712941E-2</v>
      </c>
      <c r="BH30">
        <v>5.199281641067395E-2</v>
      </c>
      <c r="BI30">
        <v>5.199281641067395E-2</v>
      </c>
      <c r="BJ30">
        <v>4.9494276445347693E-2</v>
      </c>
      <c r="BK30">
        <v>4.3287388244183073E-2</v>
      </c>
      <c r="BL30">
        <v>3.913418876762334E-2</v>
      </c>
      <c r="BM30">
        <v>2.7100419902577052E-2</v>
      </c>
      <c r="BN30">
        <v>1.2684212283379598E-2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1.8552010433781796E-2</v>
      </c>
      <c r="BU30">
        <v>1.9484809218457223E-2</v>
      </c>
    </row>
    <row r="31" spans="1:73" x14ac:dyDescent="0.35">
      <c r="A31">
        <v>1416</v>
      </c>
      <c r="B31">
        <v>462.77803359801743</v>
      </c>
      <c r="C31">
        <v>2.055893012254882E-3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1.2907404332519129E-2</v>
      </c>
      <c r="M31">
        <v>2.8105083485903595E-2</v>
      </c>
      <c r="N31">
        <v>3.6400266377103266E-2</v>
      </c>
      <c r="O31">
        <v>3.9657322620924404E-2</v>
      </c>
      <c r="P31">
        <v>4.9185918571564902E-2</v>
      </c>
      <c r="Q31">
        <v>5.4048709422928831E-2</v>
      </c>
      <c r="R31">
        <v>5.4048709422928831E-2</v>
      </c>
      <c r="S31">
        <v>5.6171234985967822E-2</v>
      </c>
      <c r="T31">
        <v>5.6171234985967822E-2</v>
      </c>
      <c r="U31">
        <v>5.6171234985967822E-2</v>
      </c>
      <c r="V31">
        <v>5.6171234985967822E-2</v>
      </c>
      <c r="W31">
        <v>5.6171234985967822E-2</v>
      </c>
      <c r="X31">
        <v>5.6171234985967822E-2</v>
      </c>
      <c r="Y31">
        <v>5.6171234985967822E-2</v>
      </c>
      <c r="Z31">
        <v>5.6171234985967822E-2</v>
      </c>
      <c r="AA31">
        <v>5.6171234985967822E-2</v>
      </c>
      <c r="AB31">
        <v>5.6171234985967822E-2</v>
      </c>
      <c r="AC31">
        <v>5.6171234985967822E-2</v>
      </c>
      <c r="AD31">
        <v>5.6171234985967822E-2</v>
      </c>
      <c r="AE31">
        <v>5.6171234985967822E-2</v>
      </c>
      <c r="AF31">
        <v>5.6171234985967822E-2</v>
      </c>
      <c r="AG31">
        <v>5.6171234985967822E-2</v>
      </c>
      <c r="AH31">
        <v>5.6171234985967822E-2</v>
      </c>
      <c r="AI31">
        <v>5.6171234985967822E-2</v>
      </c>
      <c r="AJ31">
        <v>5.6171234985967822E-2</v>
      </c>
      <c r="AK31">
        <v>5.6171234985967822E-2</v>
      </c>
      <c r="AL31">
        <v>5.6171234985967822E-2</v>
      </c>
      <c r="AM31">
        <v>5.6171234985967822E-2</v>
      </c>
      <c r="AN31">
        <v>5.6171234985967822E-2</v>
      </c>
      <c r="AO31">
        <v>5.6171234985967822E-2</v>
      </c>
      <c r="AP31">
        <v>5.6171234985967822E-2</v>
      </c>
      <c r="AQ31">
        <v>5.6171234985967822E-2</v>
      </c>
      <c r="AR31">
        <v>5.6171234985967822E-2</v>
      </c>
      <c r="AS31">
        <v>5.6171234985967822E-2</v>
      </c>
      <c r="AT31">
        <v>5.6171234985967822E-2</v>
      </c>
      <c r="AU31">
        <v>5.6171234985967822E-2</v>
      </c>
      <c r="AV31">
        <v>5.6171234985967822E-2</v>
      </c>
      <c r="AW31">
        <v>5.6171234985967822E-2</v>
      </c>
      <c r="AX31">
        <v>5.6171234985967822E-2</v>
      </c>
      <c r="AY31">
        <v>5.6171234985967822E-2</v>
      </c>
      <c r="AZ31">
        <v>5.6171234985967822E-2</v>
      </c>
      <c r="BA31">
        <v>5.6171234985967822E-2</v>
      </c>
      <c r="BB31">
        <v>5.6171234985967822E-2</v>
      </c>
      <c r="BC31">
        <v>5.6171234985967822E-2</v>
      </c>
      <c r="BD31">
        <v>5.6171234985967822E-2</v>
      </c>
      <c r="BE31">
        <v>5.6171234985967822E-2</v>
      </c>
      <c r="BF31">
        <v>5.6171234985967822E-2</v>
      </c>
      <c r="BG31">
        <v>5.6171234985967822E-2</v>
      </c>
      <c r="BH31">
        <v>5.4048709422928831E-2</v>
      </c>
      <c r="BI31">
        <v>5.4048709422928831E-2</v>
      </c>
      <c r="BJ31">
        <v>5.1550169457602574E-2</v>
      </c>
      <c r="BK31">
        <v>4.5343281256437953E-2</v>
      </c>
      <c r="BL31">
        <v>4.1190081779878221E-2</v>
      </c>
      <c r="BM31">
        <v>2.9156312914831933E-2</v>
      </c>
      <c r="BN31">
        <v>1.2684212283379598E-2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1.9770968608864542E-2</v>
      </c>
      <c r="BU31">
        <v>1.4981153206089601E-2</v>
      </c>
    </row>
    <row r="32" spans="1:73" x14ac:dyDescent="0.35">
      <c r="A32">
        <v>1416</v>
      </c>
      <c r="B32">
        <v>462.80511237352476</v>
      </c>
      <c r="C32">
        <v>2.0560133098085774E-3</v>
      </c>
      <c r="D32">
        <v>10</v>
      </c>
      <c r="E32">
        <v>698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1.2907404332519129E-2</v>
      </c>
      <c r="M32">
        <v>3.0161096795712172E-2</v>
      </c>
      <c r="N32">
        <v>3.8456279686911843E-2</v>
      </c>
      <c r="O32">
        <v>4.1713335930732981E-2</v>
      </c>
      <c r="P32">
        <v>5.1241931881373479E-2</v>
      </c>
      <c r="Q32">
        <v>5.6104722732737408E-2</v>
      </c>
      <c r="R32">
        <v>5.6104722732737408E-2</v>
      </c>
      <c r="S32">
        <v>5.8227248295776399E-2</v>
      </c>
      <c r="T32">
        <v>5.8227248295776399E-2</v>
      </c>
      <c r="U32">
        <v>5.8227248295776399E-2</v>
      </c>
      <c r="V32">
        <v>5.8227248295776399E-2</v>
      </c>
      <c r="W32">
        <v>5.8227248295776399E-2</v>
      </c>
      <c r="X32">
        <v>5.8227248295776399E-2</v>
      </c>
      <c r="Y32">
        <v>5.8227248295776399E-2</v>
      </c>
      <c r="Z32">
        <v>5.8227248295776399E-2</v>
      </c>
      <c r="AA32">
        <v>5.8227248295776399E-2</v>
      </c>
      <c r="AB32">
        <v>5.8227248295776399E-2</v>
      </c>
      <c r="AC32">
        <v>5.8227248295776399E-2</v>
      </c>
      <c r="AD32">
        <v>5.8227248295776399E-2</v>
      </c>
      <c r="AE32">
        <v>5.8227248295776399E-2</v>
      </c>
      <c r="AF32">
        <v>5.8227248295776399E-2</v>
      </c>
      <c r="AG32">
        <v>5.8227248295776399E-2</v>
      </c>
      <c r="AH32">
        <v>5.8227248295776399E-2</v>
      </c>
      <c r="AI32">
        <v>5.8227248295776399E-2</v>
      </c>
      <c r="AJ32">
        <v>5.8227248295776399E-2</v>
      </c>
      <c r="AK32">
        <v>5.8227248295776399E-2</v>
      </c>
      <c r="AL32">
        <v>5.8227248295776399E-2</v>
      </c>
      <c r="AM32">
        <v>5.8227248295776399E-2</v>
      </c>
      <c r="AN32">
        <v>5.8227248295776399E-2</v>
      </c>
      <c r="AO32">
        <v>5.8227248295776399E-2</v>
      </c>
      <c r="AP32">
        <v>5.8227248295776399E-2</v>
      </c>
      <c r="AQ32">
        <v>5.8227248295776399E-2</v>
      </c>
      <c r="AR32">
        <v>5.8227248295776399E-2</v>
      </c>
      <c r="AS32">
        <v>5.8227248295776399E-2</v>
      </c>
      <c r="AT32">
        <v>5.8227248295776399E-2</v>
      </c>
      <c r="AU32">
        <v>5.8227248295776399E-2</v>
      </c>
      <c r="AV32">
        <v>5.8227248295776399E-2</v>
      </c>
      <c r="AW32">
        <v>5.8227248295776399E-2</v>
      </c>
      <c r="AX32">
        <v>5.8227248295776399E-2</v>
      </c>
      <c r="AY32">
        <v>5.8227248295776399E-2</v>
      </c>
      <c r="AZ32">
        <v>5.8227248295776399E-2</v>
      </c>
      <c r="BA32">
        <v>5.8227248295776399E-2</v>
      </c>
      <c r="BB32">
        <v>5.8227248295776399E-2</v>
      </c>
      <c r="BC32">
        <v>5.8227248295776399E-2</v>
      </c>
      <c r="BD32">
        <v>5.8227248295776399E-2</v>
      </c>
      <c r="BE32">
        <v>5.8227248295776399E-2</v>
      </c>
      <c r="BF32">
        <v>5.8227248295776399E-2</v>
      </c>
      <c r="BG32">
        <v>5.8227248295776399E-2</v>
      </c>
      <c r="BH32">
        <v>5.6104722732737408E-2</v>
      </c>
      <c r="BI32">
        <v>5.6104722732737408E-2</v>
      </c>
      <c r="BJ32">
        <v>5.3606182767411151E-2</v>
      </c>
      <c r="BK32">
        <v>4.739929456624653E-2</v>
      </c>
      <c r="BL32">
        <v>4.3246095089686798E-2</v>
      </c>
      <c r="BM32">
        <v>3.121232622464051E-2</v>
      </c>
      <c r="BN32">
        <v>1.2684212283379598E-2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2.2875453223834483E-2</v>
      </c>
      <c r="BU32">
        <v>1.3426812084622639E-2</v>
      </c>
    </row>
    <row r="33" spans="1:73" x14ac:dyDescent="0.35">
      <c r="A33">
        <v>1371</v>
      </c>
      <c r="B33">
        <v>510.12861289106394</v>
      </c>
      <c r="C33">
        <v>2.2662481242681589E-3</v>
      </c>
      <c r="D33">
        <v>20</v>
      </c>
      <c r="E33">
        <v>665.5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1.2907404332519129E-2</v>
      </c>
      <c r="M33">
        <v>3.2427344919980332E-2</v>
      </c>
      <c r="N33">
        <v>4.072252781118E-2</v>
      </c>
      <c r="O33">
        <v>4.3979584055001138E-2</v>
      </c>
      <c r="P33">
        <v>5.3508180005641635E-2</v>
      </c>
      <c r="Q33">
        <v>5.8370970857005565E-2</v>
      </c>
      <c r="R33">
        <v>5.8370970857005565E-2</v>
      </c>
      <c r="S33">
        <v>6.0493496420044555E-2</v>
      </c>
      <c r="T33">
        <v>6.0493496420044555E-2</v>
      </c>
      <c r="U33">
        <v>6.0493496420044555E-2</v>
      </c>
      <c r="V33">
        <v>6.0493496420044555E-2</v>
      </c>
      <c r="W33">
        <v>6.0493496420044555E-2</v>
      </c>
      <c r="X33">
        <v>6.0493496420044555E-2</v>
      </c>
      <c r="Y33">
        <v>6.0493496420044555E-2</v>
      </c>
      <c r="Z33">
        <v>6.0493496420044555E-2</v>
      </c>
      <c r="AA33">
        <v>6.0493496420044555E-2</v>
      </c>
      <c r="AB33">
        <v>6.0493496420044555E-2</v>
      </c>
      <c r="AC33">
        <v>6.0493496420044555E-2</v>
      </c>
      <c r="AD33">
        <v>6.0493496420044555E-2</v>
      </c>
      <c r="AE33">
        <v>6.0493496420044555E-2</v>
      </c>
      <c r="AF33">
        <v>6.0493496420044555E-2</v>
      </c>
      <c r="AG33">
        <v>6.0493496420044555E-2</v>
      </c>
      <c r="AH33">
        <v>6.0493496420044555E-2</v>
      </c>
      <c r="AI33">
        <v>6.0493496420044555E-2</v>
      </c>
      <c r="AJ33">
        <v>6.0493496420044555E-2</v>
      </c>
      <c r="AK33">
        <v>6.0493496420044555E-2</v>
      </c>
      <c r="AL33">
        <v>6.0493496420044555E-2</v>
      </c>
      <c r="AM33">
        <v>6.0493496420044555E-2</v>
      </c>
      <c r="AN33">
        <v>6.0493496420044555E-2</v>
      </c>
      <c r="AO33">
        <v>6.0493496420044555E-2</v>
      </c>
      <c r="AP33">
        <v>6.0493496420044555E-2</v>
      </c>
      <c r="AQ33">
        <v>6.0493496420044555E-2</v>
      </c>
      <c r="AR33">
        <v>6.0493496420044555E-2</v>
      </c>
      <c r="AS33">
        <v>6.0493496420044555E-2</v>
      </c>
      <c r="AT33">
        <v>6.0493496420044555E-2</v>
      </c>
      <c r="AU33">
        <v>6.0493496420044555E-2</v>
      </c>
      <c r="AV33">
        <v>6.0493496420044555E-2</v>
      </c>
      <c r="AW33">
        <v>6.0493496420044555E-2</v>
      </c>
      <c r="AX33">
        <v>6.0493496420044555E-2</v>
      </c>
      <c r="AY33">
        <v>6.0493496420044555E-2</v>
      </c>
      <c r="AZ33">
        <v>6.0493496420044555E-2</v>
      </c>
      <c r="BA33">
        <v>6.0493496420044555E-2</v>
      </c>
      <c r="BB33">
        <v>6.0493496420044555E-2</v>
      </c>
      <c r="BC33">
        <v>6.0493496420044555E-2</v>
      </c>
      <c r="BD33">
        <v>6.0493496420044555E-2</v>
      </c>
      <c r="BE33">
        <v>6.0493496420044555E-2</v>
      </c>
      <c r="BF33">
        <v>6.0493496420044555E-2</v>
      </c>
      <c r="BG33">
        <v>6.0493496420044555E-2</v>
      </c>
      <c r="BH33">
        <v>5.8370970857005565E-2</v>
      </c>
      <c r="BI33">
        <v>5.8370970857005565E-2</v>
      </c>
      <c r="BJ33">
        <v>5.5872430891679307E-2</v>
      </c>
      <c r="BK33">
        <v>4.9665542690514687E-2</v>
      </c>
      <c r="BL33">
        <v>4.3246095089686798E-2</v>
      </c>
      <c r="BM33">
        <v>3.121232622464051E-2</v>
      </c>
      <c r="BN33">
        <v>1.2684212283379598E-2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1.9466229065093862E-2</v>
      </c>
      <c r="BU33">
        <v>7.1623588262971841E-3</v>
      </c>
    </row>
    <row r="34" spans="1:73" x14ac:dyDescent="0.35">
      <c r="A34">
        <v>1371</v>
      </c>
      <c r="B34">
        <v>519.09565149235925</v>
      </c>
      <c r="C34">
        <v>2.306084224218046E-3</v>
      </c>
      <c r="D34">
        <v>30</v>
      </c>
      <c r="E34">
        <v>655.5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1.2907404332519129E-2</v>
      </c>
      <c r="M34">
        <v>3.4733429144198379E-2</v>
      </c>
      <c r="N34">
        <v>4.3028612035398046E-2</v>
      </c>
      <c r="O34">
        <v>4.6285668279219185E-2</v>
      </c>
      <c r="P34">
        <v>5.5814264229859682E-2</v>
      </c>
      <c r="Q34">
        <v>6.0677055081223612E-2</v>
      </c>
      <c r="R34">
        <v>6.0677055081223612E-2</v>
      </c>
      <c r="S34">
        <v>6.2799580644262595E-2</v>
      </c>
      <c r="T34">
        <v>6.2799580644262595E-2</v>
      </c>
      <c r="U34">
        <v>6.2799580644262595E-2</v>
      </c>
      <c r="V34">
        <v>6.2799580644262595E-2</v>
      </c>
      <c r="W34">
        <v>6.2799580644262595E-2</v>
      </c>
      <c r="X34">
        <v>6.2799580644262595E-2</v>
      </c>
      <c r="Y34">
        <v>6.2799580644262595E-2</v>
      </c>
      <c r="Z34">
        <v>6.2799580644262595E-2</v>
      </c>
      <c r="AA34">
        <v>6.2799580644262595E-2</v>
      </c>
      <c r="AB34">
        <v>6.2799580644262595E-2</v>
      </c>
      <c r="AC34">
        <v>6.2799580644262595E-2</v>
      </c>
      <c r="AD34">
        <v>6.2799580644262595E-2</v>
      </c>
      <c r="AE34">
        <v>6.2799580644262595E-2</v>
      </c>
      <c r="AF34">
        <v>6.2799580644262595E-2</v>
      </c>
      <c r="AG34">
        <v>6.2799580644262595E-2</v>
      </c>
      <c r="AH34">
        <v>6.2799580644262595E-2</v>
      </c>
      <c r="AI34">
        <v>6.2799580644262595E-2</v>
      </c>
      <c r="AJ34">
        <v>6.2799580644262595E-2</v>
      </c>
      <c r="AK34">
        <v>6.2799580644262595E-2</v>
      </c>
      <c r="AL34">
        <v>6.2799580644262595E-2</v>
      </c>
      <c r="AM34">
        <v>6.2799580644262595E-2</v>
      </c>
      <c r="AN34">
        <v>6.2799580644262595E-2</v>
      </c>
      <c r="AO34">
        <v>6.2799580644262595E-2</v>
      </c>
      <c r="AP34">
        <v>6.2799580644262595E-2</v>
      </c>
      <c r="AQ34">
        <v>6.2799580644262595E-2</v>
      </c>
      <c r="AR34">
        <v>6.2799580644262595E-2</v>
      </c>
      <c r="AS34">
        <v>6.2799580644262595E-2</v>
      </c>
      <c r="AT34">
        <v>6.2799580644262595E-2</v>
      </c>
      <c r="AU34">
        <v>6.2799580644262595E-2</v>
      </c>
      <c r="AV34">
        <v>6.2799580644262595E-2</v>
      </c>
      <c r="AW34">
        <v>6.2799580644262595E-2</v>
      </c>
      <c r="AX34">
        <v>6.2799580644262595E-2</v>
      </c>
      <c r="AY34">
        <v>6.2799580644262595E-2</v>
      </c>
      <c r="AZ34">
        <v>6.2799580644262595E-2</v>
      </c>
      <c r="BA34">
        <v>6.2799580644262595E-2</v>
      </c>
      <c r="BB34">
        <v>6.2799580644262595E-2</v>
      </c>
      <c r="BC34">
        <v>6.2799580644262595E-2</v>
      </c>
      <c r="BD34">
        <v>6.2799580644262595E-2</v>
      </c>
      <c r="BE34">
        <v>6.2799580644262595E-2</v>
      </c>
      <c r="BF34">
        <v>6.2799580644262595E-2</v>
      </c>
      <c r="BG34">
        <v>6.2799580644262595E-2</v>
      </c>
      <c r="BH34">
        <v>6.0677055081223612E-2</v>
      </c>
      <c r="BI34">
        <v>6.0677055081223612E-2</v>
      </c>
      <c r="BJ34">
        <v>5.8178515115897354E-2</v>
      </c>
      <c r="BK34">
        <v>5.1971626914732734E-2</v>
      </c>
      <c r="BL34">
        <v>4.3246095089686798E-2</v>
      </c>
      <c r="BM34">
        <v>3.121232622464051E-2</v>
      </c>
      <c r="BN34">
        <v>1.2684212283379598E-2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2.2099332070091994E-2</v>
      </c>
      <c r="BU34">
        <v>4.8394216252625119E-3</v>
      </c>
    </row>
    <row r="35" spans="1:73" x14ac:dyDescent="0.35">
      <c r="A35">
        <v>1371</v>
      </c>
      <c r="B35">
        <v>515.24608144873002</v>
      </c>
      <c r="C35">
        <v>2.2889824960064652E-3</v>
      </c>
      <c r="D35">
        <v>40</v>
      </c>
      <c r="E35">
        <v>645.5</v>
      </c>
      <c r="F35">
        <v>-725.5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1.5196386828525595E-2</v>
      </c>
      <c r="M35">
        <v>3.7022411640204846E-2</v>
      </c>
      <c r="N35">
        <v>4.5317594531404513E-2</v>
      </c>
      <c r="O35">
        <v>4.8574650775225652E-2</v>
      </c>
      <c r="P35">
        <v>5.8103246725866149E-2</v>
      </c>
      <c r="Q35">
        <v>6.2966037577230072E-2</v>
      </c>
      <c r="R35">
        <v>6.2966037577230072E-2</v>
      </c>
      <c r="S35">
        <v>6.5088563140269062E-2</v>
      </c>
      <c r="T35">
        <v>6.5088563140269062E-2</v>
      </c>
      <c r="U35">
        <v>6.5088563140269062E-2</v>
      </c>
      <c r="V35">
        <v>6.5088563140269062E-2</v>
      </c>
      <c r="W35">
        <v>6.5088563140269062E-2</v>
      </c>
      <c r="X35">
        <v>6.5088563140269062E-2</v>
      </c>
      <c r="Y35">
        <v>6.5088563140269062E-2</v>
      </c>
      <c r="Z35">
        <v>6.5088563140269062E-2</v>
      </c>
      <c r="AA35">
        <v>6.5088563140269062E-2</v>
      </c>
      <c r="AB35">
        <v>6.5088563140269062E-2</v>
      </c>
      <c r="AC35">
        <v>6.5088563140269062E-2</v>
      </c>
      <c r="AD35">
        <v>6.5088563140269062E-2</v>
      </c>
      <c r="AE35">
        <v>6.5088563140269062E-2</v>
      </c>
      <c r="AF35">
        <v>6.5088563140269062E-2</v>
      </c>
      <c r="AG35">
        <v>6.5088563140269062E-2</v>
      </c>
      <c r="AH35">
        <v>6.5088563140269062E-2</v>
      </c>
      <c r="AI35">
        <v>6.5088563140269062E-2</v>
      </c>
      <c r="AJ35">
        <v>6.5088563140269062E-2</v>
      </c>
      <c r="AK35">
        <v>6.5088563140269062E-2</v>
      </c>
      <c r="AL35">
        <v>6.5088563140269062E-2</v>
      </c>
      <c r="AM35">
        <v>6.5088563140269062E-2</v>
      </c>
      <c r="AN35">
        <v>6.5088563140269062E-2</v>
      </c>
      <c r="AO35">
        <v>6.5088563140269062E-2</v>
      </c>
      <c r="AP35">
        <v>6.5088563140269062E-2</v>
      </c>
      <c r="AQ35">
        <v>6.5088563140269062E-2</v>
      </c>
      <c r="AR35">
        <v>6.5088563140269062E-2</v>
      </c>
      <c r="AS35">
        <v>6.5088563140269062E-2</v>
      </c>
      <c r="AT35">
        <v>6.5088563140269062E-2</v>
      </c>
      <c r="AU35">
        <v>6.5088563140269062E-2</v>
      </c>
      <c r="AV35">
        <v>6.5088563140269062E-2</v>
      </c>
      <c r="AW35">
        <v>6.5088563140269062E-2</v>
      </c>
      <c r="AX35">
        <v>6.5088563140269062E-2</v>
      </c>
      <c r="AY35">
        <v>6.5088563140269062E-2</v>
      </c>
      <c r="AZ35">
        <v>6.5088563140269062E-2</v>
      </c>
      <c r="BA35">
        <v>6.5088563140269062E-2</v>
      </c>
      <c r="BB35">
        <v>6.5088563140269062E-2</v>
      </c>
      <c r="BC35">
        <v>6.5088563140269062E-2</v>
      </c>
      <c r="BD35">
        <v>6.5088563140269062E-2</v>
      </c>
      <c r="BE35">
        <v>6.5088563140269062E-2</v>
      </c>
      <c r="BF35">
        <v>6.5088563140269062E-2</v>
      </c>
      <c r="BG35">
        <v>6.5088563140269062E-2</v>
      </c>
      <c r="BH35">
        <v>6.2966037577230072E-2</v>
      </c>
      <c r="BI35">
        <v>6.2966037577230072E-2</v>
      </c>
      <c r="BJ35">
        <v>6.0467497611903821E-2</v>
      </c>
      <c r="BK35">
        <v>5.4260609410739201E-2</v>
      </c>
      <c r="BL35">
        <v>4.3246095089686798E-2</v>
      </c>
      <c r="BM35">
        <v>3.121232622464051E-2</v>
      </c>
      <c r="BN35">
        <v>1.2684212283379598E-2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2.5203816685061928E-2</v>
      </c>
      <c r="BU35">
        <v>3.7738809443137594E-3</v>
      </c>
    </row>
    <row r="36" spans="1:73" x14ac:dyDescent="0.35">
      <c r="A36">
        <v>1371</v>
      </c>
      <c r="B36">
        <v>547.32144482113517</v>
      </c>
      <c r="C36">
        <v>2.4314774085462086E-3</v>
      </c>
      <c r="D36">
        <v>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1.5196386828525595E-2</v>
      </c>
      <c r="M36">
        <v>3.9453889048751051E-2</v>
      </c>
      <c r="N36">
        <v>4.7749071939950719E-2</v>
      </c>
      <c r="O36">
        <v>5.1006128183771857E-2</v>
      </c>
      <c r="P36">
        <v>6.0534724134412354E-2</v>
      </c>
      <c r="Q36">
        <v>6.5397514985776284E-2</v>
      </c>
      <c r="R36">
        <v>6.5397514985776284E-2</v>
      </c>
      <c r="S36">
        <v>6.7520040548815274E-2</v>
      </c>
      <c r="T36">
        <v>6.7520040548815274E-2</v>
      </c>
      <c r="U36">
        <v>6.7520040548815274E-2</v>
      </c>
      <c r="V36">
        <v>6.7520040548815274E-2</v>
      </c>
      <c r="W36">
        <v>6.7520040548815274E-2</v>
      </c>
      <c r="X36">
        <v>6.7520040548815274E-2</v>
      </c>
      <c r="Y36">
        <v>6.7520040548815274E-2</v>
      </c>
      <c r="Z36">
        <v>6.7520040548815274E-2</v>
      </c>
      <c r="AA36">
        <v>6.7520040548815274E-2</v>
      </c>
      <c r="AB36">
        <v>6.7520040548815274E-2</v>
      </c>
      <c r="AC36">
        <v>6.7520040548815274E-2</v>
      </c>
      <c r="AD36">
        <v>6.7520040548815274E-2</v>
      </c>
      <c r="AE36">
        <v>6.7520040548815274E-2</v>
      </c>
      <c r="AF36">
        <v>6.7520040548815274E-2</v>
      </c>
      <c r="AG36">
        <v>6.7520040548815274E-2</v>
      </c>
      <c r="AH36">
        <v>6.7520040548815274E-2</v>
      </c>
      <c r="AI36">
        <v>6.7520040548815274E-2</v>
      </c>
      <c r="AJ36">
        <v>6.7520040548815274E-2</v>
      </c>
      <c r="AK36">
        <v>6.7520040548815274E-2</v>
      </c>
      <c r="AL36">
        <v>6.7520040548815274E-2</v>
      </c>
      <c r="AM36">
        <v>6.7520040548815274E-2</v>
      </c>
      <c r="AN36">
        <v>6.7520040548815274E-2</v>
      </c>
      <c r="AO36">
        <v>6.7520040548815274E-2</v>
      </c>
      <c r="AP36">
        <v>6.7520040548815274E-2</v>
      </c>
      <c r="AQ36">
        <v>6.7520040548815274E-2</v>
      </c>
      <c r="AR36">
        <v>6.7520040548815274E-2</v>
      </c>
      <c r="AS36">
        <v>6.7520040548815274E-2</v>
      </c>
      <c r="AT36">
        <v>6.7520040548815274E-2</v>
      </c>
      <c r="AU36">
        <v>6.7520040548815274E-2</v>
      </c>
      <c r="AV36">
        <v>6.7520040548815274E-2</v>
      </c>
      <c r="AW36">
        <v>6.7520040548815274E-2</v>
      </c>
      <c r="AX36">
        <v>6.7520040548815274E-2</v>
      </c>
      <c r="AY36">
        <v>6.7520040548815274E-2</v>
      </c>
      <c r="AZ36">
        <v>6.7520040548815274E-2</v>
      </c>
      <c r="BA36">
        <v>6.7520040548815274E-2</v>
      </c>
      <c r="BB36">
        <v>6.7520040548815274E-2</v>
      </c>
      <c r="BC36">
        <v>6.7520040548815274E-2</v>
      </c>
      <c r="BD36">
        <v>6.7520040548815274E-2</v>
      </c>
      <c r="BE36">
        <v>6.7520040548815274E-2</v>
      </c>
      <c r="BF36">
        <v>6.7520040548815274E-2</v>
      </c>
      <c r="BG36">
        <v>6.7520040548815274E-2</v>
      </c>
      <c r="BH36">
        <v>6.5397514985776284E-2</v>
      </c>
      <c r="BI36">
        <v>6.5397514985776284E-2</v>
      </c>
      <c r="BJ36">
        <v>6.2898975020450026E-2</v>
      </c>
      <c r="BK36">
        <v>5.6692086819285406E-2</v>
      </c>
      <c r="BL36">
        <v>4.3246095089686798E-2</v>
      </c>
      <c r="BM36">
        <v>3.121232622464051E-2</v>
      </c>
      <c r="BN36">
        <v>1.2684212283379598E-2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2.2099332070092001E-2</v>
      </c>
      <c r="BU36">
        <v>4.8394216252625188E-3</v>
      </c>
    </row>
    <row r="37" spans="1:73" x14ac:dyDescent="0.35">
      <c r="A37">
        <v>1371</v>
      </c>
      <c r="B37">
        <v>516.11258119610511</v>
      </c>
      <c r="C37">
        <v>2.292831924126246E-3</v>
      </c>
      <c r="D37">
        <v>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1.5196386828525595E-2</v>
      </c>
      <c r="M37">
        <v>4.1746720972877294E-2</v>
      </c>
      <c r="N37">
        <v>5.0041903864076961E-2</v>
      </c>
      <c r="O37">
        <v>5.32989601078981E-2</v>
      </c>
      <c r="P37">
        <v>6.2827556058538597E-2</v>
      </c>
      <c r="Q37">
        <v>6.7690346909902527E-2</v>
      </c>
      <c r="R37">
        <v>6.7690346909902527E-2</v>
      </c>
      <c r="S37">
        <v>6.9812872472941517E-2</v>
      </c>
      <c r="T37">
        <v>6.9812872472941517E-2</v>
      </c>
      <c r="U37">
        <v>6.9812872472941517E-2</v>
      </c>
      <c r="V37">
        <v>6.9812872472941517E-2</v>
      </c>
      <c r="W37">
        <v>6.9812872472941517E-2</v>
      </c>
      <c r="X37">
        <v>6.9812872472941517E-2</v>
      </c>
      <c r="Y37">
        <v>6.9812872472941517E-2</v>
      </c>
      <c r="Z37">
        <v>6.9812872472941517E-2</v>
      </c>
      <c r="AA37">
        <v>6.9812872472941517E-2</v>
      </c>
      <c r="AB37">
        <v>6.9812872472941517E-2</v>
      </c>
      <c r="AC37">
        <v>6.9812872472941517E-2</v>
      </c>
      <c r="AD37">
        <v>6.9812872472941517E-2</v>
      </c>
      <c r="AE37">
        <v>6.9812872472941517E-2</v>
      </c>
      <c r="AF37">
        <v>6.9812872472941517E-2</v>
      </c>
      <c r="AG37">
        <v>6.9812872472941517E-2</v>
      </c>
      <c r="AH37">
        <v>6.9812872472941517E-2</v>
      </c>
      <c r="AI37">
        <v>6.9812872472941517E-2</v>
      </c>
      <c r="AJ37">
        <v>6.9812872472941517E-2</v>
      </c>
      <c r="AK37">
        <v>6.9812872472941517E-2</v>
      </c>
      <c r="AL37">
        <v>6.9812872472941517E-2</v>
      </c>
      <c r="AM37">
        <v>6.9812872472941517E-2</v>
      </c>
      <c r="AN37">
        <v>6.9812872472941517E-2</v>
      </c>
      <c r="AO37">
        <v>6.9812872472941517E-2</v>
      </c>
      <c r="AP37">
        <v>6.9812872472941517E-2</v>
      </c>
      <c r="AQ37">
        <v>6.9812872472941517E-2</v>
      </c>
      <c r="AR37">
        <v>6.9812872472941517E-2</v>
      </c>
      <c r="AS37">
        <v>6.9812872472941517E-2</v>
      </c>
      <c r="AT37">
        <v>6.9812872472941517E-2</v>
      </c>
      <c r="AU37">
        <v>6.9812872472941517E-2</v>
      </c>
      <c r="AV37">
        <v>6.9812872472941517E-2</v>
      </c>
      <c r="AW37">
        <v>6.9812872472941517E-2</v>
      </c>
      <c r="AX37">
        <v>6.9812872472941517E-2</v>
      </c>
      <c r="AY37">
        <v>6.9812872472941517E-2</v>
      </c>
      <c r="AZ37">
        <v>6.9812872472941517E-2</v>
      </c>
      <c r="BA37">
        <v>6.9812872472941517E-2</v>
      </c>
      <c r="BB37">
        <v>6.9812872472941517E-2</v>
      </c>
      <c r="BC37">
        <v>6.9812872472941517E-2</v>
      </c>
      <c r="BD37">
        <v>6.9812872472941517E-2</v>
      </c>
      <c r="BE37">
        <v>6.9812872472941517E-2</v>
      </c>
      <c r="BF37">
        <v>6.9812872472941517E-2</v>
      </c>
      <c r="BG37">
        <v>6.9812872472941517E-2</v>
      </c>
      <c r="BH37">
        <v>6.7690346909902527E-2</v>
      </c>
      <c r="BI37">
        <v>6.7690346909902527E-2</v>
      </c>
      <c r="BJ37">
        <v>6.5191806944576269E-2</v>
      </c>
      <c r="BK37">
        <v>5.8984918743411649E-2</v>
      </c>
      <c r="BL37">
        <v>4.3246095089686798E-2</v>
      </c>
      <c r="BM37">
        <v>3.121232622464051E-2</v>
      </c>
      <c r="BN37">
        <v>1.2684212283379598E-2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1.9466229065093862E-2</v>
      </c>
      <c r="BU37">
        <v>7.1623588262971771E-3</v>
      </c>
    </row>
    <row r="38" spans="1:73" x14ac:dyDescent="0.35">
      <c r="A38">
        <v>1371</v>
      </c>
      <c r="B38">
        <v>499.54273478997629</v>
      </c>
      <c r="C38">
        <v>2.2192203242505106E-3</v>
      </c>
      <c r="D38">
        <v>10</v>
      </c>
      <c r="E38">
        <v>675.5</v>
      </c>
      <c r="F38">
        <v>-695.5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1.5196386828525595E-2</v>
      </c>
      <c r="M38">
        <v>4.3965941297127803E-2</v>
      </c>
      <c r="N38">
        <v>5.2261124188327471E-2</v>
      </c>
      <c r="O38">
        <v>5.5518180432148609E-2</v>
      </c>
      <c r="P38">
        <v>6.5046776382789107E-2</v>
      </c>
      <c r="Q38">
        <v>6.9909567234153036E-2</v>
      </c>
      <c r="R38">
        <v>6.9909567234153036E-2</v>
      </c>
      <c r="S38">
        <v>7.2032092797192027E-2</v>
      </c>
      <c r="T38">
        <v>7.2032092797192027E-2</v>
      </c>
      <c r="U38">
        <v>7.2032092797192027E-2</v>
      </c>
      <c r="V38">
        <v>7.2032092797192027E-2</v>
      </c>
      <c r="W38">
        <v>7.2032092797192027E-2</v>
      </c>
      <c r="X38">
        <v>7.2032092797192027E-2</v>
      </c>
      <c r="Y38">
        <v>7.2032092797192027E-2</v>
      </c>
      <c r="Z38">
        <v>7.2032092797192027E-2</v>
      </c>
      <c r="AA38">
        <v>7.2032092797192027E-2</v>
      </c>
      <c r="AB38">
        <v>7.2032092797192027E-2</v>
      </c>
      <c r="AC38">
        <v>7.2032092797192027E-2</v>
      </c>
      <c r="AD38">
        <v>7.2032092797192027E-2</v>
      </c>
      <c r="AE38">
        <v>7.2032092797192027E-2</v>
      </c>
      <c r="AF38">
        <v>7.2032092797192027E-2</v>
      </c>
      <c r="AG38">
        <v>7.2032092797192027E-2</v>
      </c>
      <c r="AH38">
        <v>7.2032092797192027E-2</v>
      </c>
      <c r="AI38">
        <v>7.2032092797192027E-2</v>
      </c>
      <c r="AJ38">
        <v>7.2032092797192027E-2</v>
      </c>
      <c r="AK38">
        <v>7.2032092797192027E-2</v>
      </c>
      <c r="AL38">
        <v>7.2032092797192027E-2</v>
      </c>
      <c r="AM38">
        <v>7.2032092797192027E-2</v>
      </c>
      <c r="AN38">
        <v>7.2032092797192027E-2</v>
      </c>
      <c r="AO38">
        <v>7.2032092797192027E-2</v>
      </c>
      <c r="AP38">
        <v>7.2032092797192027E-2</v>
      </c>
      <c r="AQ38">
        <v>7.2032092797192027E-2</v>
      </c>
      <c r="AR38">
        <v>7.2032092797192027E-2</v>
      </c>
      <c r="AS38">
        <v>7.2032092797192027E-2</v>
      </c>
      <c r="AT38">
        <v>7.2032092797192027E-2</v>
      </c>
      <c r="AU38">
        <v>7.2032092797192027E-2</v>
      </c>
      <c r="AV38">
        <v>7.2032092797192027E-2</v>
      </c>
      <c r="AW38">
        <v>7.2032092797192027E-2</v>
      </c>
      <c r="AX38">
        <v>7.2032092797192027E-2</v>
      </c>
      <c r="AY38">
        <v>7.2032092797192027E-2</v>
      </c>
      <c r="AZ38">
        <v>7.2032092797192027E-2</v>
      </c>
      <c r="BA38">
        <v>7.2032092797192027E-2</v>
      </c>
      <c r="BB38">
        <v>7.2032092797192027E-2</v>
      </c>
      <c r="BC38">
        <v>7.2032092797192027E-2</v>
      </c>
      <c r="BD38">
        <v>7.2032092797192027E-2</v>
      </c>
      <c r="BE38">
        <v>7.2032092797192027E-2</v>
      </c>
      <c r="BF38">
        <v>7.2032092797192027E-2</v>
      </c>
      <c r="BG38">
        <v>7.2032092797192027E-2</v>
      </c>
      <c r="BH38">
        <v>6.9909567234153036E-2</v>
      </c>
      <c r="BI38">
        <v>6.9909567234153036E-2</v>
      </c>
      <c r="BJ38">
        <v>6.7411027268826779E-2</v>
      </c>
      <c r="BK38">
        <v>6.1204139067662158E-2</v>
      </c>
      <c r="BL38">
        <v>4.5465315413937307E-2</v>
      </c>
      <c r="BM38">
        <v>3.121232622464051E-2</v>
      </c>
      <c r="BN38">
        <v>1.2684212283379598E-2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1.8247270890011102E-2</v>
      </c>
      <c r="BU38">
        <v>9.4852960273318493E-3</v>
      </c>
    </row>
    <row r="39" spans="1:73" x14ac:dyDescent="0.35">
      <c r="A39">
        <v>1371</v>
      </c>
      <c r="B39">
        <v>530.50863924123951</v>
      </c>
      <c r="C39">
        <v>2.3567864617020638E-3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1.5196386828525595E-2</v>
      </c>
      <c r="M39">
        <v>4.3965941297127803E-2</v>
      </c>
      <c r="N39">
        <v>5.4617910650029536E-2</v>
      </c>
      <c r="O39">
        <v>5.7874966893850674E-2</v>
      </c>
      <c r="P39">
        <v>6.7403562844491172E-2</v>
      </c>
      <c r="Q39">
        <v>7.2266353695855101E-2</v>
      </c>
      <c r="R39">
        <v>7.2266353695855101E-2</v>
      </c>
      <c r="S39">
        <v>7.4388879258894092E-2</v>
      </c>
      <c r="T39">
        <v>7.4388879258894092E-2</v>
      </c>
      <c r="U39">
        <v>7.4388879258894092E-2</v>
      </c>
      <c r="V39">
        <v>7.4388879258894092E-2</v>
      </c>
      <c r="W39">
        <v>7.4388879258894092E-2</v>
      </c>
      <c r="X39">
        <v>7.4388879258894092E-2</v>
      </c>
      <c r="Y39">
        <v>7.4388879258894092E-2</v>
      </c>
      <c r="Z39">
        <v>7.4388879258894092E-2</v>
      </c>
      <c r="AA39">
        <v>7.4388879258894092E-2</v>
      </c>
      <c r="AB39">
        <v>7.4388879258894092E-2</v>
      </c>
      <c r="AC39">
        <v>7.4388879258894092E-2</v>
      </c>
      <c r="AD39">
        <v>7.4388879258894092E-2</v>
      </c>
      <c r="AE39">
        <v>7.4388879258894092E-2</v>
      </c>
      <c r="AF39">
        <v>7.4388879258894092E-2</v>
      </c>
      <c r="AG39">
        <v>7.4388879258894092E-2</v>
      </c>
      <c r="AH39">
        <v>7.4388879258894092E-2</v>
      </c>
      <c r="AI39">
        <v>7.4388879258894092E-2</v>
      </c>
      <c r="AJ39">
        <v>7.4388879258894092E-2</v>
      </c>
      <c r="AK39">
        <v>7.4388879258894092E-2</v>
      </c>
      <c r="AL39">
        <v>7.4388879258894092E-2</v>
      </c>
      <c r="AM39">
        <v>7.4388879258894092E-2</v>
      </c>
      <c r="AN39">
        <v>7.4388879258894092E-2</v>
      </c>
      <c r="AO39">
        <v>7.4388879258894092E-2</v>
      </c>
      <c r="AP39">
        <v>7.4388879258894092E-2</v>
      </c>
      <c r="AQ39">
        <v>7.4388879258894092E-2</v>
      </c>
      <c r="AR39">
        <v>7.4388879258894092E-2</v>
      </c>
      <c r="AS39">
        <v>7.4388879258894092E-2</v>
      </c>
      <c r="AT39">
        <v>7.4388879258894092E-2</v>
      </c>
      <c r="AU39">
        <v>7.4388879258894092E-2</v>
      </c>
      <c r="AV39">
        <v>7.4388879258894092E-2</v>
      </c>
      <c r="AW39">
        <v>7.4388879258894092E-2</v>
      </c>
      <c r="AX39">
        <v>7.4388879258894092E-2</v>
      </c>
      <c r="AY39">
        <v>7.4388879258894092E-2</v>
      </c>
      <c r="AZ39">
        <v>7.4388879258894092E-2</v>
      </c>
      <c r="BA39">
        <v>7.4388879258894092E-2</v>
      </c>
      <c r="BB39">
        <v>7.4388879258894092E-2</v>
      </c>
      <c r="BC39">
        <v>7.4388879258894092E-2</v>
      </c>
      <c r="BD39">
        <v>7.4388879258894092E-2</v>
      </c>
      <c r="BE39">
        <v>7.4388879258894092E-2</v>
      </c>
      <c r="BF39">
        <v>7.4388879258894092E-2</v>
      </c>
      <c r="BG39">
        <v>7.4388879258894092E-2</v>
      </c>
      <c r="BH39">
        <v>7.2266353695855101E-2</v>
      </c>
      <c r="BI39">
        <v>7.2266353695855101E-2</v>
      </c>
      <c r="BJ39">
        <v>6.9767813730528844E-2</v>
      </c>
      <c r="BK39">
        <v>6.3560925529364223E-2</v>
      </c>
      <c r="BL39">
        <v>4.7822101875639372E-2</v>
      </c>
      <c r="BM39">
        <v>3.121232622464051E-2</v>
      </c>
      <c r="BN39">
        <v>1.2684212283379598E-2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1.7028312714928343E-2</v>
      </c>
      <c r="BU39">
        <v>1.3313651177835228E-2</v>
      </c>
    </row>
    <row r="40" spans="1:73" x14ac:dyDescent="0.35">
      <c r="A40">
        <v>1371</v>
      </c>
      <c r="B40">
        <v>515.69348347998607</v>
      </c>
      <c r="C40">
        <v>2.2909700810752219E-3</v>
      </c>
      <c r="D40">
        <v>-10</v>
      </c>
      <c r="E40">
        <v>695.5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1.5196386828525595E-2</v>
      </c>
      <c r="M40">
        <v>4.3965941297127803E-2</v>
      </c>
      <c r="N40">
        <v>5.6908880731104755E-2</v>
      </c>
      <c r="O40">
        <v>6.0165936974925893E-2</v>
      </c>
      <c r="P40">
        <v>6.9694532925566391E-2</v>
      </c>
      <c r="Q40">
        <v>7.455732377693032E-2</v>
      </c>
      <c r="R40">
        <v>7.455732377693032E-2</v>
      </c>
      <c r="S40">
        <v>7.6679849339969311E-2</v>
      </c>
      <c r="T40">
        <v>7.6679849339969311E-2</v>
      </c>
      <c r="U40">
        <v>7.6679849339969311E-2</v>
      </c>
      <c r="V40">
        <v>7.6679849339969311E-2</v>
      </c>
      <c r="W40">
        <v>7.6679849339969311E-2</v>
      </c>
      <c r="X40">
        <v>7.6679849339969311E-2</v>
      </c>
      <c r="Y40">
        <v>7.6679849339969311E-2</v>
      </c>
      <c r="Z40">
        <v>7.6679849339969311E-2</v>
      </c>
      <c r="AA40">
        <v>7.6679849339969311E-2</v>
      </c>
      <c r="AB40">
        <v>7.6679849339969311E-2</v>
      </c>
      <c r="AC40">
        <v>7.6679849339969311E-2</v>
      </c>
      <c r="AD40">
        <v>7.6679849339969311E-2</v>
      </c>
      <c r="AE40">
        <v>7.6679849339969311E-2</v>
      </c>
      <c r="AF40">
        <v>7.6679849339969311E-2</v>
      </c>
      <c r="AG40">
        <v>7.6679849339969311E-2</v>
      </c>
      <c r="AH40">
        <v>7.6679849339969311E-2</v>
      </c>
      <c r="AI40">
        <v>7.6679849339969311E-2</v>
      </c>
      <c r="AJ40">
        <v>7.6679849339969311E-2</v>
      </c>
      <c r="AK40">
        <v>7.6679849339969311E-2</v>
      </c>
      <c r="AL40">
        <v>7.6679849339969311E-2</v>
      </c>
      <c r="AM40">
        <v>7.6679849339969311E-2</v>
      </c>
      <c r="AN40">
        <v>7.6679849339969311E-2</v>
      </c>
      <c r="AO40">
        <v>7.6679849339969311E-2</v>
      </c>
      <c r="AP40">
        <v>7.6679849339969311E-2</v>
      </c>
      <c r="AQ40">
        <v>7.6679849339969311E-2</v>
      </c>
      <c r="AR40">
        <v>7.6679849339969311E-2</v>
      </c>
      <c r="AS40">
        <v>7.6679849339969311E-2</v>
      </c>
      <c r="AT40">
        <v>7.6679849339969311E-2</v>
      </c>
      <c r="AU40">
        <v>7.6679849339969311E-2</v>
      </c>
      <c r="AV40">
        <v>7.6679849339969311E-2</v>
      </c>
      <c r="AW40">
        <v>7.6679849339969311E-2</v>
      </c>
      <c r="AX40">
        <v>7.6679849339969311E-2</v>
      </c>
      <c r="AY40">
        <v>7.6679849339969311E-2</v>
      </c>
      <c r="AZ40">
        <v>7.6679849339969311E-2</v>
      </c>
      <c r="BA40">
        <v>7.6679849339969311E-2</v>
      </c>
      <c r="BB40">
        <v>7.6679849339969311E-2</v>
      </c>
      <c r="BC40">
        <v>7.6679849339969311E-2</v>
      </c>
      <c r="BD40">
        <v>7.6679849339969311E-2</v>
      </c>
      <c r="BE40">
        <v>7.6679849339969311E-2</v>
      </c>
      <c r="BF40">
        <v>7.6679849339969311E-2</v>
      </c>
      <c r="BG40">
        <v>7.6679849339969311E-2</v>
      </c>
      <c r="BH40">
        <v>7.455732377693032E-2</v>
      </c>
      <c r="BI40">
        <v>7.455732377693032E-2</v>
      </c>
      <c r="BJ40">
        <v>7.2058783811604063E-2</v>
      </c>
      <c r="BK40">
        <v>6.5851895610439443E-2</v>
      </c>
      <c r="BL40">
        <v>5.0113071956714592E-2</v>
      </c>
      <c r="BM40">
        <v>3.3503296305715732E-2</v>
      </c>
      <c r="BN40">
        <v>1.2684212283379598E-2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1.4452711594283615E-2</v>
      </c>
      <c r="BU40">
        <v>1.9203929491355014E-2</v>
      </c>
    </row>
    <row r="41" spans="1:73" x14ac:dyDescent="0.35">
      <c r="A41">
        <v>1371</v>
      </c>
      <c r="B41">
        <v>528.75194225261714</v>
      </c>
      <c r="C41">
        <v>2.3489823292641467E-3</v>
      </c>
      <c r="D41">
        <v>-20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1.5196386828525595E-2</v>
      </c>
      <c r="M41">
        <v>4.3965941297127803E-2</v>
      </c>
      <c r="N41">
        <v>5.6908880731104755E-2</v>
      </c>
      <c r="O41">
        <v>6.2514919304190036E-2</v>
      </c>
      <c r="P41">
        <v>7.2043515254830534E-2</v>
      </c>
      <c r="Q41">
        <v>7.6906306106194464E-2</v>
      </c>
      <c r="R41">
        <v>7.6906306106194464E-2</v>
      </c>
      <c r="S41">
        <v>7.9028831669233454E-2</v>
      </c>
      <c r="T41">
        <v>7.9028831669233454E-2</v>
      </c>
      <c r="U41">
        <v>7.9028831669233454E-2</v>
      </c>
      <c r="V41">
        <v>7.9028831669233454E-2</v>
      </c>
      <c r="W41">
        <v>7.9028831669233454E-2</v>
      </c>
      <c r="X41">
        <v>7.9028831669233454E-2</v>
      </c>
      <c r="Y41">
        <v>7.9028831669233454E-2</v>
      </c>
      <c r="Z41">
        <v>7.9028831669233454E-2</v>
      </c>
      <c r="AA41">
        <v>7.9028831669233454E-2</v>
      </c>
      <c r="AB41">
        <v>7.9028831669233454E-2</v>
      </c>
      <c r="AC41">
        <v>7.9028831669233454E-2</v>
      </c>
      <c r="AD41">
        <v>7.9028831669233454E-2</v>
      </c>
      <c r="AE41">
        <v>7.9028831669233454E-2</v>
      </c>
      <c r="AF41">
        <v>7.9028831669233454E-2</v>
      </c>
      <c r="AG41">
        <v>7.9028831669233454E-2</v>
      </c>
      <c r="AH41">
        <v>7.9028831669233454E-2</v>
      </c>
      <c r="AI41">
        <v>7.9028831669233454E-2</v>
      </c>
      <c r="AJ41">
        <v>7.9028831669233454E-2</v>
      </c>
      <c r="AK41">
        <v>7.9028831669233454E-2</v>
      </c>
      <c r="AL41">
        <v>7.9028831669233454E-2</v>
      </c>
      <c r="AM41">
        <v>7.9028831669233454E-2</v>
      </c>
      <c r="AN41">
        <v>7.9028831669233454E-2</v>
      </c>
      <c r="AO41">
        <v>7.9028831669233454E-2</v>
      </c>
      <c r="AP41">
        <v>7.9028831669233454E-2</v>
      </c>
      <c r="AQ41">
        <v>7.9028831669233454E-2</v>
      </c>
      <c r="AR41">
        <v>7.9028831669233454E-2</v>
      </c>
      <c r="AS41">
        <v>7.9028831669233454E-2</v>
      </c>
      <c r="AT41">
        <v>7.9028831669233454E-2</v>
      </c>
      <c r="AU41">
        <v>7.9028831669233454E-2</v>
      </c>
      <c r="AV41">
        <v>7.9028831669233454E-2</v>
      </c>
      <c r="AW41">
        <v>7.9028831669233454E-2</v>
      </c>
      <c r="AX41">
        <v>7.9028831669233454E-2</v>
      </c>
      <c r="AY41">
        <v>7.9028831669233454E-2</v>
      </c>
      <c r="AZ41">
        <v>7.9028831669233454E-2</v>
      </c>
      <c r="BA41">
        <v>7.9028831669233454E-2</v>
      </c>
      <c r="BB41">
        <v>7.9028831669233454E-2</v>
      </c>
      <c r="BC41">
        <v>7.9028831669233454E-2</v>
      </c>
      <c r="BD41">
        <v>7.9028831669233454E-2</v>
      </c>
      <c r="BE41">
        <v>7.9028831669233454E-2</v>
      </c>
      <c r="BF41">
        <v>7.9028831669233454E-2</v>
      </c>
      <c r="BG41">
        <v>7.9028831669233454E-2</v>
      </c>
      <c r="BH41">
        <v>7.6906306106194464E-2</v>
      </c>
      <c r="BI41">
        <v>7.6906306106194464E-2</v>
      </c>
      <c r="BJ41">
        <v>7.4407766140868206E-2</v>
      </c>
      <c r="BK41">
        <v>6.8200877939703586E-2</v>
      </c>
      <c r="BL41">
        <v>5.2462054285978735E-2</v>
      </c>
      <c r="BM41">
        <v>3.5852278634979876E-2</v>
      </c>
      <c r="BN41">
        <v>1.2684212283379598E-2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1.0886620295391211E-2</v>
      </c>
      <c r="BU41">
        <v>2.5094207804874792E-2</v>
      </c>
    </row>
    <row r="42" spans="1:73" x14ac:dyDescent="0.35">
      <c r="A42">
        <v>1371</v>
      </c>
      <c r="B42">
        <v>538.66693789888473</v>
      </c>
      <c r="C42">
        <v>2.3930297316596661E-3</v>
      </c>
      <c r="D42">
        <v>-30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1.5196386828525595E-2</v>
      </c>
      <c r="M42">
        <v>4.3965941297127803E-2</v>
      </c>
      <c r="N42">
        <v>5.6908880731104755E-2</v>
      </c>
      <c r="O42">
        <v>6.4907949035849705E-2</v>
      </c>
      <c r="P42">
        <v>7.4436544986490202E-2</v>
      </c>
      <c r="Q42">
        <v>7.9299335837854132E-2</v>
      </c>
      <c r="R42">
        <v>7.9299335837854132E-2</v>
      </c>
      <c r="S42">
        <v>8.1421861400893122E-2</v>
      </c>
      <c r="T42">
        <v>8.1421861400893122E-2</v>
      </c>
      <c r="U42">
        <v>8.1421861400893122E-2</v>
      </c>
      <c r="V42">
        <v>8.1421861400893122E-2</v>
      </c>
      <c r="W42">
        <v>8.1421861400893122E-2</v>
      </c>
      <c r="X42">
        <v>8.1421861400893122E-2</v>
      </c>
      <c r="Y42">
        <v>8.1421861400893122E-2</v>
      </c>
      <c r="Z42">
        <v>8.1421861400893122E-2</v>
      </c>
      <c r="AA42">
        <v>8.1421861400893122E-2</v>
      </c>
      <c r="AB42">
        <v>8.1421861400893122E-2</v>
      </c>
      <c r="AC42">
        <v>8.1421861400893122E-2</v>
      </c>
      <c r="AD42">
        <v>8.1421861400893122E-2</v>
      </c>
      <c r="AE42">
        <v>8.1421861400893122E-2</v>
      </c>
      <c r="AF42">
        <v>8.1421861400893122E-2</v>
      </c>
      <c r="AG42">
        <v>8.1421861400893122E-2</v>
      </c>
      <c r="AH42">
        <v>8.1421861400893122E-2</v>
      </c>
      <c r="AI42">
        <v>8.1421861400893122E-2</v>
      </c>
      <c r="AJ42">
        <v>8.1421861400893122E-2</v>
      </c>
      <c r="AK42">
        <v>8.1421861400893122E-2</v>
      </c>
      <c r="AL42">
        <v>8.1421861400893122E-2</v>
      </c>
      <c r="AM42">
        <v>8.1421861400893122E-2</v>
      </c>
      <c r="AN42">
        <v>8.1421861400893122E-2</v>
      </c>
      <c r="AO42">
        <v>8.1421861400893122E-2</v>
      </c>
      <c r="AP42">
        <v>8.1421861400893122E-2</v>
      </c>
      <c r="AQ42">
        <v>8.1421861400893122E-2</v>
      </c>
      <c r="AR42">
        <v>8.1421861400893122E-2</v>
      </c>
      <c r="AS42">
        <v>8.1421861400893122E-2</v>
      </c>
      <c r="AT42">
        <v>8.1421861400893122E-2</v>
      </c>
      <c r="AU42">
        <v>8.1421861400893122E-2</v>
      </c>
      <c r="AV42">
        <v>8.1421861400893122E-2</v>
      </c>
      <c r="AW42">
        <v>8.1421861400893122E-2</v>
      </c>
      <c r="AX42">
        <v>8.1421861400893122E-2</v>
      </c>
      <c r="AY42">
        <v>8.1421861400893122E-2</v>
      </c>
      <c r="AZ42">
        <v>8.1421861400893122E-2</v>
      </c>
      <c r="BA42">
        <v>8.1421861400893122E-2</v>
      </c>
      <c r="BB42">
        <v>8.1421861400893122E-2</v>
      </c>
      <c r="BC42">
        <v>8.1421861400893122E-2</v>
      </c>
      <c r="BD42">
        <v>8.1421861400893122E-2</v>
      </c>
      <c r="BE42">
        <v>8.1421861400893122E-2</v>
      </c>
      <c r="BF42">
        <v>8.1421861400893122E-2</v>
      </c>
      <c r="BG42">
        <v>8.1421861400893122E-2</v>
      </c>
      <c r="BH42">
        <v>7.9299335837854132E-2</v>
      </c>
      <c r="BI42">
        <v>7.9299335837854132E-2</v>
      </c>
      <c r="BJ42">
        <v>7.6800795872527874E-2</v>
      </c>
      <c r="BK42">
        <v>7.0593907671363254E-2</v>
      </c>
      <c r="BL42">
        <v>5.4855084017638403E-2</v>
      </c>
      <c r="BM42">
        <v>3.8245308366639544E-2</v>
      </c>
      <c r="BN42">
        <v>1.2684212283379598E-2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7.3205289964988068E-3</v>
      </c>
      <c r="BU42">
        <v>3.122895243499467E-2</v>
      </c>
    </row>
    <row r="43" spans="1:73" x14ac:dyDescent="0.35">
      <c r="A43">
        <v>1315</v>
      </c>
      <c r="B43">
        <v>556.51232461709401</v>
      </c>
      <c r="C43">
        <v>2.4723079237763232E-3</v>
      </c>
      <c r="D43">
        <v>-40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1.5196386828525595E-2</v>
      </c>
      <c r="M43">
        <v>4.3965941297127803E-2</v>
      </c>
      <c r="N43">
        <v>5.6908880731104755E-2</v>
      </c>
      <c r="O43">
        <v>6.4907949035849705E-2</v>
      </c>
      <c r="P43">
        <v>7.6908852910266529E-2</v>
      </c>
      <c r="Q43">
        <v>8.1771643761630458E-2</v>
      </c>
      <c r="R43">
        <v>8.1771643761630458E-2</v>
      </c>
      <c r="S43">
        <v>8.3894169324669449E-2</v>
      </c>
      <c r="T43">
        <v>8.3894169324669449E-2</v>
      </c>
      <c r="U43">
        <v>8.3894169324669449E-2</v>
      </c>
      <c r="V43">
        <v>8.3894169324669449E-2</v>
      </c>
      <c r="W43">
        <v>8.3894169324669449E-2</v>
      </c>
      <c r="X43">
        <v>8.3894169324669449E-2</v>
      </c>
      <c r="Y43">
        <v>8.3894169324669449E-2</v>
      </c>
      <c r="Z43">
        <v>8.3894169324669449E-2</v>
      </c>
      <c r="AA43">
        <v>8.3894169324669449E-2</v>
      </c>
      <c r="AB43">
        <v>8.3894169324669449E-2</v>
      </c>
      <c r="AC43">
        <v>8.3894169324669449E-2</v>
      </c>
      <c r="AD43">
        <v>8.3894169324669449E-2</v>
      </c>
      <c r="AE43">
        <v>8.3894169324669449E-2</v>
      </c>
      <c r="AF43">
        <v>8.3894169324669449E-2</v>
      </c>
      <c r="AG43">
        <v>8.3894169324669449E-2</v>
      </c>
      <c r="AH43">
        <v>8.3894169324669449E-2</v>
      </c>
      <c r="AI43">
        <v>8.3894169324669449E-2</v>
      </c>
      <c r="AJ43">
        <v>8.3894169324669449E-2</v>
      </c>
      <c r="AK43">
        <v>8.3894169324669449E-2</v>
      </c>
      <c r="AL43">
        <v>8.3894169324669449E-2</v>
      </c>
      <c r="AM43">
        <v>8.3894169324669449E-2</v>
      </c>
      <c r="AN43">
        <v>8.3894169324669449E-2</v>
      </c>
      <c r="AO43">
        <v>8.3894169324669449E-2</v>
      </c>
      <c r="AP43">
        <v>8.3894169324669449E-2</v>
      </c>
      <c r="AQ43">
        <v>8.3894169324669449E-2</v>
      </c>
      <c r="AR43">
        <v>8.3894169324669449E-2</v>
      </c>
      <c r="AS43">
        <v>8.3894169324669449E-2</v>
      </c>
      <c r="AT43">
        <v>8.3894169324669449E-2</v>
      </c>
      <c r="AU43">
        <v>8.3894169324669449E-2</v>
      </c>
      <c r="AV43">
        <v>8.3894169324669449E-2</v>
      </c>
      <c r="AW43">
        <v>8.3894169324669449E-2</v>
      </c>
      <c r="AX43">
        <v>8.3894169324669449E-2</v>
      </c>
      <c r="AY43">
        <v>8.3894169324669449E-2</v>
      </c>
      <c r="AZ43">
        <v>8.3894169324669449E-2</v>
      </c>
      <c r="BA43">
        <v>8.3894169324669449E-2</v>
      </c>
      <c r="BB43">
        <v>8.3894169324669449E-2</v>
      </c>
      <c r="BC43">
        <v>8.3894169324669449E-2</v>
      </c>
      <c r="BD43">
        <v>8.3894169324669449E-2</v>
      </c>
      <c r="BE43">
        <v>8.3894169324669449E-2</v>
      </c>
      <c r="BF43">
        <v>8.3894169324669449E-2</v>
      </c>
      <c r="BG43">
        <v>8.3894169324669449E-2</v>
      </c>
      <c r="BH43">
        <v>8.1771643761630458E-2</v>
      </c>
      <c r="BI43">
        <v>8.1771643761630458E-2</v>
      </c>
      <c r="BJ43">
        <v>7.9273103796304201E-2</v>
      </c>
      <c r="BK43">
        <v>7.306621559513958E-2</v>
      </c>
      <c r="BL43">
        <v>5.7327391941414729E-2</v>
      </c>
      <c r="BM43">
        <v>4.071761629041587E-2</v>
      </c>
      <c r="BN43">
        <v>1.2684212283379598E-2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2.1225255630389905E-3</v>
      </c>
      <c r="BU43">
        <v>2.0381985154058965E-2</v>
      </c>
    </row>
    <row r="44" spans="1:73" x14ac:dyDescent="0.35">
      <c r="A44">
        <v>1315</v>
      </c>
      <c r="B44">
        <v>524.35420072272484</v>
      </c>
      <c r="C44">
        <v>2.3294453473319786E-3</v>
      </c>
      <c r="D44">
        <v>-10</v>
      </c>
      <c r="E44">
        <v>667.5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1.5196386828525595E-2</v>
      </c>
      <c r="M44">
        <v>4.3965941297127803E-2</v>
      </c>
      <c r="N44">
        <v>5.6908880731104755E-2</v>
      </c>
      <c r="O44">
        <v>6.7237394383181687E-2</v>
      </c>
      <c r="P44">
        <v>7.9238298257598511E-2</v>
      </c>
      <c r="Q44">
        <v>8.410108910896244E-2</v>
      </c>
      <c r="R44">
        <v>8.410108910896244E-2</v>
      </c>
      <c r="S44">
        <v>8.6223614672001431E-2</v>
      </c>
      <c r="T44">
        <v>8.6223614672001431E-2</v>
      </c>
      <c r="U44">
        <v>8.6223614672001431E-2</v>
      </c>
      <c r="V44">
        <v>8.6223614672001431E-2</v>
      </c>
      <c r="W44">
        <v>8.6223614672001431E-2</v>
      </c>
      <c r="X44">
        <v>8.6223614672001431E-2</v>
      </c>
      <c r="Y44">
        <v>8.6223614672001431E-2</v>
      </c>
      <c r="Z44">
        <v>8.6223614672001431E-2</v>
      </c>
      <c r="AA44">
        <v>8.6223614672001431E-2</v>
      </c>
      <c r="AB44">
        <v>8.6223614672001431E-2</v>
      </c>
      <c r="AC44">
        <v>8.6223614672001431E-2</v>
      </c>
      <c r="AD44">
        <v>8.6223614672001431E-2</v>
      </c>
      <c r="AE44">
        <v>8.6223614672001431E-2</v>
      </c>
      <c r="AF44">
        <v>8.6223614672001431E-2</v>
      </c>
      <c r="AG44">
        <v>8.6223614672001431E-2</v>
      </c>
      <c r="AH44">
        <v>8.6223614672001431E-2</v>
      </c>
      <c r="AI44">
        <v>8.6223614672001431E-2</v>
      </c>
      <c r="AJ44">
        <v>8.6223614672001431E-2</v>
      </c>
      <c r="AK44">
        <v>8.6223614672001431E-2</v>
      </c>
      <c r="AL44">
        <v>8.6223614672001431E-2</v>
      </c>
      <c r="AM44">
        <v>8.6223614672001431E-2</v>
      </c>
      <c r="AN44">
        <v>8.6223614672001431E-2</v>
      </c>
      <c r="AO44">
        <v>8.6223614672001431E-2</v>
      </c>
      <c r="AP44">
        <v>8.6223614672001431E-2</v>
      </c>
      <c r="AQ44">
        <v>8.6223614672001431E-2</v>
      </c>
      <c r="AR44">
        <v>8.6223614672001431E-2</v>
      </c>
      <c r="AS44">
        <v>8.6223614672001431E-2</v>
      </c>
      <c r="AT44">
        <v>8.6223614672001431E-2</v>
      </c>
      <c r="AU44">
        <v>8.6223614672001431E-2</v>
      </c>
      <c r="AV44">
        <v>8.6223614672001431E-2</v>
      </c>
      <c r="AW44">
        <v>8.6223614672001431E-2</v>
      </c>
      <c r="AX44">
        <v>8.6223614672001431E-2</v>
      </c>
      <c r="AY44">
        <v>8.6223614672001431E-2</v>
      </c>
      <c r="AZ44">
        <v>8.6223614672001431E-2</v>
      </c>
      <c r="BA44">
        <v>8.6223614672001431E-2</v>
      </c>
      <c r="BB44">
        <v>8.6223614672001431E-2</v>
      </c>
      <c r="BC44">
        <v>8.6223614672001431E-2</v>
      </c>
      <c r="BD44">
        <v>8.6223614672001431E-2</v>
      </c>
      <c r="BE44">
        <v>8.6223614672001431E-2</v>
      </c>
      <c r="BF44">
        <v>8.6223614672001431E-2</v>
      </c>
      <c r="BG44">
        <v>8.6223614672001431E-2</v>
      </c>
      <c r="BH44">
        <v>8.410108910896244E-2</v>
      </c>
      <c r="BI44">
        <v>8.410108910896244E-2</v>
      </c>
      <c r="BJ44">
        <v>8.1602549143636183E-2</v>
      </c>
      <c r="BK44">
        <v>7.5395660942471562E-2</v>
      </c>
      <c r="BL44">
        <v>5.7327391941414729E-2</v>
      </c>
      <c r="BM44">
        <v>4.071761629041587E-2</v>
      </c>
      <c r="BN44">
        <v>1.2684212283379598E-2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5.7004622448434544E-3</v>
      </c>
      <c r="BU44">
        <v>7.6269462665041199E-3</v>
      </c>
    </row>
    <row r="45" spans="1:73" x14ac:dyDescent="0.35">
      <c r="A45">
        <v>1316</v>
      </c>
      <c r="B45">
        <v>538.83973804031143</v>
      </c>
      <c r="C45">
        <v>2.3937973968846415E-3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1.5196386828525595E-2</v>
      </c>
      <c r="M45">
        <v>4.3965941297127803E-2</v>
      </c>
      <c r="N45">
        <v>5.6908880731104755E-2</v>
      </c>
      <c r="O45">
        <v>6.9631191780066326E-2</v>
      </c>
      <c r="P45">
        <v>8.163209565448315E-2</v>
      </c>
      <c r="Q45">
        <v>8.6494886505847079E-2</v>
      </c>
      <c r="R45">
        <v>8.6494886505847079E-2</v>
      </c>
      <c r="S45">
        <v>8.861741206888607E-2</v>
      </c>
      <c r="T45">
        <v>8.861741206888607E-2</v>
      </c>
      <c r="U45">
        <v>8.861741206888607E-2</v>
      </c>
      <c r="V45">
        <v>8.861741206888607E-2</v>
      </c>
      <c r="W45">
        <v>8.861741206888607E-2</v>
      </c>
      <c r="X45">
        <v>8.861741206888607E-2</v>
      </c>
      <c r="Y45">
        <v>8.861741206888607E-2</v>
      </c>
      <c r="Z45">
        <v>8.861741206888607E-2</v>
      </c>
      <c r="AA45">
        <v>8.861741206888607E-2</v>
      </c>
      <c r="AB45">
        <v>8.861741206888607E-2</v>
      </c>
      <c r="AC45">
        <v>8.861741206888607E-2</v>
      </c>
      <c r="AD45">
        <v>8.861741206888607E-2</v>
      </c>
      <c r="AE45">
        <v>8.861741206888607E-2</v>
      </c>
      <c r="AF45">
        <v>8.861741206888607E-2</v>
      </c>
      <c r="AG45">
        <v>8.861741206888607E-2</v>
      </c>
      <c r="AH45">
        <v>8.861741206888607E-2</v>
      </c>
      <c r="AI45">
        <v>8.861741206888607E-2</v>
      </c>
      <c r="AJ45">
        <v>8.861741206888607E-2</v>
      </c>
      <c r="AK45">
        <v>8.861741206888607E-2</v>
      </c>
      <c r="AL45">
        <v>8.861741206888607E-2</v>
      </c>
      <c r="AM45">
        <v>8.861741206888607E-2</v>
      </c>
      <c r="AN45">
        <v>8.861741206888607E-2</v>
      </c>
      <c r="AO45">
        <v>8.861741206888607E-2</v>
      </c>
      <c r="AP45">
        <v>8.861741206888607E-2</v>
      </c>
      <c r="AQ45">
        <v>8.861741206888607E-2</v>
      </c>
      <c r="AR45">
        <v>8.861741206888607E-2</v>
      </c>
      <c r="AS45">
        <v>8.861741206888607E-2</v>
      </c>
      <c r="AT45">
        <v>8.861741206888607E-2</v>
      </c>
      <c r="AU45">
        <v>8.861741206888607E-2</v>
      </c>
      <c r="AV45">
        <v>8.861741206888607E-2</v>
      </c>
      <c r="AW45">
        <v>8.861741206888607E-2</v>
      </c>
      <c r="AX45">
        <v>8.861741206888607E-2</v>
      </c>
      <c r="AY45">
        <v>8.861741206888607E-2</v>
      </c>
      <c r="AZ45">
        <v>8.861741206888607E-2</v>
      </c>
      <c r="BA45">
        <v>8.861741206888607E-2</v>
      </c>
      <c r="BB45">
        <v>8.861741206888607E-2</v>
      </c>
      <c r="BC45">
        <v>8.861741206888607E-2</v>
      </c>
      <c r="BD45">
        <v>8.861741206888607E-2</v>
      </c>
      <c r="BE45">
        <v>8.861741206888607E-2</v>
      </c>
      <c r="BF45">
        <v>8.861741206888607E-2</v>
      </c>
      <c r="BG45">
        <v>8.861741206888607E-2</v>
      </c>
      <c r="BH45">
        <v>8.6494886505847079E-2</v>
      </c>
      <c r="BI45">
        <v>8.6494886505847079E-2</v>
      </c>
      <c r="BJ45">
        <v>8.3996346540520822E-2</v>
      </c>
      <c r="BK45">
        <v>7.7789458339356202E-2</v>
      </c>
      <c r="BL45">
        <v>5.7327391941414729E-2</v>
      </c>
      <c r="BM45">
        <v>4.071761629041587E-2</v>
      </c>
      <c r="BN45">
        <v>1.2684212283379598E-2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8.5303429611092857E-3</v>
      </c>
      <c r="BU45">
        <v>5.4201559255211834E-3</v>
      </c>
    </row>
    <row r="46" spans="1:73" x14ac:dyDescent="0.35">
      <c r="A46">
        <v>1316</v>
      </c>
      <c r="B46">
        <v>525.25133932730273</v>
      </c>
      <c r="C46">
        <v>2.3334308886806803E-3</v>
      </c>
      <c r="D46">
        <v>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1.5196386828525595E-2</v>
      </c>
      <c r="M46">
        <v>4.3965941297127803E-2</v>
      </c>
      <c r="N46">
        <v>5.6908880731104755E-2</v>
      </c>
      <c r="O46">
        <v>7.1964622668747008E-2</v>
      </c>
      <c r="P46">
        <v>8.3965526543163832E-2</v>
      </c>
      <c r="Q46">
        <v>8.8828317394527762E-2</v>
      </c>
      <c r="R46">
        <v>8.8828317394527762E-2</v>
      </c>
      <c r="S46">
        <v>9.0950842957566752E-2</v>
      </c>
      <c r="T46">
        <v>9.0950842957566752E-2</v>
      </c>
      <c r="U46">
        <v>9.0950842957566752E-2</v>
      </c>
      <c r="V46">
        <v>9.0950842957566752E-2</v>
      </c>
      <c r="W46">
        <v>9.0950842957566752E-2</v>
      </c>
      <c r="X46">
        <v>9.0950842957566752E-2</v>
      </c>
      <c r="Y46">
        <v>9.0950842957566752E-2</v>
      </c>
      <c r="Z46">
        <v>9.0950842957566752E-2</v>
      </c>
      <c r="AA46">
        <v>9.0950842957566752E-2</v>
      </c>
      <c r="AB46">
        <v>9.0950842957566752E-2</v>
      </c>
      <c r="AC46">
        <v>9.0950842957566752E-2</v>
      </c>
      <c r="AD46">
        <v>9.0950842957566752E-2</v>
      </c>
      <c r="AE46">
        <v>9.0950842957566752E-2</v>
      </c>
      <c r="AF46">
        <v>9.0950842957566752E-2</v>
      </c>
      <c r="AG46">
        <v>9.0950842957566752E-2</v>
      </c>
      <c r="AH46">
        <v>9.0950842957566752E-2</v>
      </c>
      <c r="AI46">
        <v>9.0950842957566752E-2</v>
      </c>
      <c r="AJ46">
        <v>9.0950842957566752E-2</v>
      </c>
      <c r="AK46">
        <v>9.0950842957566752E-2</v>
      </c>
      <c r="AL46">
        <v>9.0950842957566752E-2</v>
      </c>
      <c r="AM46">
        <v>9.0950842957566752E-2</v>
      </c>
      <c r="AN46">
        <v>9.0950842957566752E-2</v>
      </c>
      <c r="AO46">
        <v>9.0950842957566752E-2</v>
      </c>
      <c r="AP46">
        <v>9.0950842957566752E-2</v>
      </c>
      <c r="AQ46">
        <v>9.0950842957566752E-2</v>
      </c>
      <c r="AR46">
        <v>9.0950842957566752E-2</v>
      </c>
      <c r="AS46">
        <v>9.0950842957566752E-2</v>
      </c>
      <c r="AT46">
        <v>9.0950842957566752E-2</v>
      </c>
      <c r="AU46">
        <v>9.0950842957566752E-2</v>
      </c>
      <c r="AV46">
        <v>9.0950842957566752E-2</v>
      </c>
      <c r="AW46">
        <v>9.0950842957566752E-2</v>
      </c>
      <c r="AX46">
        <v>9.0950842957566752E-2</v>
      </c>
      <c r="AY46">
        <v>9.0950842957566752E-2</v>
      </c>
      <c r="AZ46">
        <v>9.0950842957566752E-2</v>
      </c>
      <c r="BA46">
        <v>9.0950842957566752E-2</v>
      </c>
      <c r="BB46">
        <v>9.0950842957566752E-2</v>
      </c>
      <c r="BC46">
        <v>9.0950842957566752E-2</v>
      </c>
      <c r="BD46">
        <v>9.0950842957566752E-2</v>
      </c>
      <c r="BE46">
        <v>9.0950842957566752E-2</v>
      </c>
      <c r="BF46">
        <v>9.0950842957566752E-2</v>
      </c>
      <c r="BG46">
        <v>9.0950842957566752E-2</v>
      </c>
      <c r="BH46">
        <v>8.8828317394527762E-2</v>
      </c>
      <c r="BI46">
        <v>8.8828317394527762E-2</v>
      </c>
      <c r="BJ46">
        <v>8.6329777429201504E-2</v>
      </c>
      <c r="BK46">
        <v>8.0122889228036884E-2</v>
      </c>
      <c r="BL46">
        <v>5.7327391941414729E-2</v>
      </c>
      <c r="BM46">
        <v>4.071761629041587E-2</v>
      </c>
      <c r="BN46">
        <v>1.2684212283379598E-2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1.3021699201534745E-2</v>
      </c>
      <c r="BU46">
        <v>4.0076515249019284E-3</v>
      </c>
    </row>
    <row r="47" spans="1:73" x14ac:dyDescent="0.35">
      <c r="A47">
        <v>1316</v>
      </c>
      <c r="B47">
        <v>529.8803181068497</v>
      </c>
      <c r="C47">
        <v>2.353995142892913E-3</v>
      </c>
      <c r="D47">
        <v>20</v>
      </c>
      <c r="E47">
        <v>638</v>
      </c>
      <c r="F47">
        <v>-678</v>
      </c>
      <c r="G47">
        <v>0</v>
      </c>
      <c r="H47">
        <v>0</v>
      </c>
      <c r="I47">
        <v>0</v>
      </c>
      <c r="J47">
        <v>0</v>
      </c>
      <c r="K47">
        <v>0</v>
      </c>
      <c r="L47">
        <v>1.5196386828525595E-2</v>
      </c>
      <c r="M47">
        <v>4.3965941297127803E-2</v>
      </c>
      <c r="N47">
        <v>5.9262875873997665E-2</v>
      </c>
      <c r="O47">
        <v>7.4318617811639925E-2</v>
      </c>
      <c r="P47">
        <v>8.6319521686056749E-2</v>
      </c>
      <c r="Q47">
        <v>9.1182312537420679E-2</v>
      </c>
      <c r="R47">
        <v>9.1182312537420679E-2</v>
      </c>
      <c r="S47">
        <v>9.3304838100459669E-2</v>
      </c>
      <c r="T47">
        <v>9.3304838100459669E-2</v>
      </c>
      <c r="U47">
        <v>9.3304838100459669E-2</v>
      </c>
      <c r="V47">
        <v>9.3304838100459669E-2</v>
      </c>
      <c r="W47">
        <v>9.3304838100459669E-2</v>
      </c>
      <c r="X47">
        <v>9.3304838100459669E-2</v>
      </c>
      <c r="Y47">
        <v>9.3304838100459669E-2</v>
      </c>
      <c r="Z47">
        <v>9.3304838100459669E-2</v>
      </c>
      <c r="AA47">
        <v>9.3304838100459669E-2</v>
      </c>
      <c r="AB47">
        <v>9.3304838100459669E-2</v>
      </c>
      <c r="AC47">
        <v>9.3304838100459669E-2</v>
      </c>
      <c r="AD47">
        <v>9.3304838100459669E-2</v>
      </c>
      <c r="AE47">
        <v>9.3304838100459669E-2</v>
      </c>
      <c r="AF47">
        <v>9.3304838100459669E-2</v>
      </c>
      <c r="AG47">
        <v>9.3304838100459669E-2</v>
      </c>
      <c r="AH47">
        <v>9.3304838100459669E-2</v>
      </c>
      <c r="AI47">
        <v>9.3304838100459669E-2</v>
      </c>
      <c r="AJ47">
        <v>9.3304838100459669E-2</v>
      </c>
      <c r="AK47">
        <v>9.3304838100459669E-2</v>
      </c>
      <c r="AL47">
        <v>9.3304838100459669E-2</v>
      </c>
      <c r="AM47">
        <v>9.3304838100459669E-2</v>
      </c>
      <c r="AN47">
        <v>9.3304838100459669E-2</v>
      </c>
      <c r="AO47">
        <v>9.3304838100459669E-2</v>
      </c>
      <c r="AP47">
        <v>9.3304838100459669E-2</v>
      </c>
      <c r="AQ47">
        <v>9.3304838100459669E-2</v>
      </c>
      <c r="AR47">
        <v>9.3304838100459669E-2</v>
      </c>
      <c r="AS47">
        <v>9.3304838100459669E-2</v>
      </c>
      <c r="AT47">
        <v>9.3304838100459669E-2</v>
      </c>
      <c r="AU47">
        <v>9.3304838100459669E-2</v>
      </c>
      <c r="AV47">
        <v>9.3304838100459669E-2</v>
      </c>
      <c r="AW47">
        <v>9.3304838100459669E-2</v>
      </c>
      <c r="AX47">
        <v>9.3304838100459669E-2</v>
      </c>
      <c r="AY47">
        <v>9.3304838100459669E-2</v>
      </c>
      <c r="AZ47">
        <v>9.3304838100459669E-2</v>
      </c>
      <c r="BA47">
        <v>9.3304838100459669E-2</v>
      </c>
      <c r="BB47">
        <v>9.3304838100459669E-2</v>
      </c>
      <c r="BC47">
        <v>9.3304838100459669E-2</v>
      </c>
      <c r="BD47">
        <v>9.3304838100459669E-2</v>
      </c>
      <c r="BE47">
        <v>9.3304838100459669E-2</v>
      </c>
      <c r="BF47">
        <v>9.3304838100459669E-2</v>
      </c>
      <c r="BG47">
        <v>9.3304838100459669E-2</v>
      </c>
      <c r="BH47">
        <v>9.1182312537420679E-2</v>
      </c>
      <c r="BI47">
        <v>9.1182312537420679E-2</v>
      </c>
      <c r="BJ47">
        <v>8.8683772572094421E-2</v>
      </c>
      <c r="BK47">
        <v>8.0122889228036884E-2</v>
      </c>
      <c r="BL47">
        <v>5.7327391941414729E-2</v>
      </c>
      <c r="BM47">
        <v>4.071761629041587E-2</v>
      </c>
      <c r="BN47">
        <v>1.2684212283379598E-2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1.7513055441960204E-2</v>
      </c>
      <c r="BU47">
        <v>3.0725692025492801E-3</v>
      </c>
    </row>
    <row r="48" spans="1:73" x14ac:dyDescent="0.35">
      <c r="A48">
        <v>1316</v>
      </c>
      <c r="B48">
        <v>545.47633954696573</v>
      </c>
      <c r="C48">
        <v>2.4232805219944701E-3</v>
      </c>
      <c r="D48">
        <v>30</v>
      </c>
      <c r="E48">
        <v>628</v>
      </c>
      <c r="F48">
        <v>-688</v>
      </c>
      <c r="G48">
        <v>0</v>
      </c>
      <c r="H48">
        <v>0</v>
      </c>
      <c r="I48">
        <v>0</v>
      </c>
      <c r="J48">
        <v>0</v>
      </c>
      <c r="K48">
        <v>0</v>
      </c>
      <c r="L48">
        <v>1.5196386828525595E-2</v>
      </c>
      <c r="M48">
        <v>4.3965941297127803E-2</v>
      </c>
      <c r="N48">
        <v>6.1686156395992134E-2</v>
      </c>
      <c r="O48">
        <v>7.6741898333634401E-2</v>
      </c>
      <c r="P48">
        <v>8.8742802208051225E-2</v>
      </c>
      <c r="Q48">
        <v>9.3605593059415154E-2</v>
      </c>
      <c r="R48">
        <v>9.3605593059415154E-2</v>
      </c>
      <c r="S48">
        <v>9.5728118622454145E-2</v>
      </c>
      <c r="T48">
        <v>9.5728118622454145E-2</v>
      </c>
      <c r="U48">
        <v>9.5728118622454145E-2</v>
      </c>
      <c r="V48">
        <v>9.5728118622454145E-2</v>
      </c>
      <c r="W48">
        <v>9.5728118622454145E-2</v>
      </c>
      <c r="X48">
        <v>9.5728118622454145E-2</v>
      </c>
      <c r="Y48">
        <v>9.5728118622454145E-2</v>
      </c>
      <c r="Z48">
        <v>9.5728118622454145E-2</v>
      </c>
      <c r="AA48">
        <v>9.5728118622454145E-2</v>
      </c>
      <c r="AB48">
        <v>9.5728118622454145E-2</v>
      </c>
      <c r="AC48">
        <v>9.5728118622454145E-2</v>
      </c>
      <c r="AD48">
        <v>9.5728118622454145E-2</v>
      </c>
      <c r="AE48">
        <v>9.5728118622454145E-2</v>
      </c>
      <c r="AF48">
        <v>9.5728118622454145E-2</v>
      </c>
      <c r="AG48">
        <v>9.5728118622454145E-2</v>
      </c>
      <c r="AH48">
        <v>9.5728118622454145E-2</v>
      </c>
      <c r="AI48">
        <v>9.5728118622454145E-2</v>
      </c>
      <c r="AJ48">
        <v>9.5728118622454145E-2</v>
      </c>
      <c r="AK48">
        <v>9.5728118622454145E-2</v>
      </c>
      <c r="AL48">
        <v>9.5728118622454145E-2</v>
      </c>
      <c r="AM48">
        <v>9.5728118622454145E-2</v>
      </c>
      <c r="AN48">
        <v>9.5728118622454145E-2</v>
      </c>
      <c r="AO48">
        <v>9.5728118622454145E-2</v>
      </c>
      <c r="AP48">
        <v>9.5728118622454145E-2</v>
      </c>
      <c r="AQ48">
        <v>9.5728118622454145E-2</v>
      </c>
      <c r="AR48">
        <v>9.5728118622454145E-2</v>
      </c>
      <c r="AS48">
        <v>9.5728118622454145E-2</v>
      </c>
      <c r="AT48">
        <v>9.5728118622454145E-2</v>
      </c>
      <c r="AU48">
        <v>9.5728118622454145E-2</v>
      </c>
      <c r="AV48">
        <v>9.5728118622454145E-2</v>
      </c>
      <c r="AW48">
        <v>9.5728118622454145E-2</v>
      </c>
      <c r="AX48">
        <v>9.5728118622454145E-2</v>
      </c>
      <c r="AY48">
        <v>9.5728118622454145E-2</v>
      </c>
      <c r="AZ48">
        <v>9.5728118622454145E-2</v>
      </c>
      <c r="BA48">
        <v>9.5728118622454145E-2</v>
      </c>
      <c r="BB48">
        <v>9.5728118622454145E-2</v>
      </c>
      <c r="BC48">
        <v>9.5728118622454145E-2</v>
      </c>
      <c r="BD48">
        <v>9.5728118622454145E-2</v>
      </c>
      <c r="BE48">
        <v>9.5728118622454145E-2</v>
      </c>
      <c r="BF48">
        <v>9.5728118622454145E-2</v>
      </c>
      <c r="BG48">
        <v>9.5728118622454145E-2</v>
      </c>
      <c r="BH48">
        <v>9.3605593059415154E-2</v>
      </c>
      <c r="BI48">
        <v>9.3605593059415154E-2</v>
      </c>
      <c r="BJ48">
        <v>9.1107053094088897E-2</v>
      </c>
      <c r="BK48">
        <v>8.0122889228036884E-2</v>
      </c>
      <c r="BL48">
        <v>5.7327391941414729E-2</v>
      </c>
      <c r="BM48">
        <v>4.071761629041587E-2</v>
      </c>
      <c r="BN48">
        <v>1.2684212283379598E-2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2.2772694309065103E-2</v>
      </c>
      <c r="BU48">
        <v>2.1374868801966457E-3</v>
      </c>
    </row>
    <row r="49" spans="1:73" x14ac:dyDescent="0.35">
      <c r="A49">
        <v>1316</v>
      </c>
      <c r="B49">
        <v>504.35125702173872</v>
      </c>
      <c r="C49">
        <v>2.2405822008691829E-3</v>
      </c>
      <c r="D49">
        <v>40</v>
      </c>
      <c r="E49">
        <v>618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1.5196386828525595E-2</v>
      </c>
      <c r="M49">
        <v>4.6206523497996983E-2</v>
      </c>
      <c r="N49">
        <v>6.3926738596861321E-2</v>
      </c>
      <c r="O49">
        <v>7.8982480534503588E-2</v>
      </c>
      <c r="P49">
        <v>9.0983384408920412E-2</v>
      </c>
      <c r="Q49">
        <v>9.5846175260284341E-2</v>
      </c>
      <c r="R49">
        <v>9.5846175260284341E-2</v>
      </c>
      <c r="S49">
        <v>9.7968700823323332E-2</v>
      </c>
      <c r="T49">
        <v>9.7968700823323332E-2</v>
      </c>
      <c r="U49">
        <v>9.7968700823323332E-2</v>
      </c>
      <c r="V49">
        <v>9.7968700823323332E-2</v>
      </c>
      <c r="W49">
        <v>9.7968700823323332E-2</v>
      </c>
      <c r="X49">
        <v>9.7968700823323332E-2</v>
      </c>
      <c r="Y49">
        <v>9.7968700823323332E-2</v>
      </c>
      <c r="Z49">
        <v>9.7968700823323332E-2</v>
      </c>
      <c r="AA49">
        <v>9.7968700823323332E-2</v>
      </c>
      <c r="AB49">
        <v>9.7968700823323332E-2</v>
      </c>
      <c r="AC49">
        <v>9.7968700823323332E-2</v>
      </c>
      <c r="AD49">
        <v>9.7968700823323332E-2</v>
      </c>
      <c r="AE49">
        <v>9.7968700823323332E-2</v>
      </c>
      <c r="AF49">
        <v>9.7968700823323332E-2</v>
      </c>
      <c r="AG49">
        <v>9.7968700823323332E-2</v>
      </c>
      <c r="AH49">
        <v>9.7968700823323332E-2</v>
      </c>
      <c r="AI49">
        <v>9.7968700823323332E-2</v>
      </c>
      <c r="AJ49">
        <v>9.7968700823323332E-2</v>
      </c>
      <c r="AK49">
        <v>9.7968700823323332E-2</v>
      </c>
      <c r="AL49">
        <v>9.7968700823323332E-2</v>
      </c>
      <c r="AM49">
        <v>9.7968700823323332E-2</v>
      </c>
      <c r="AN49">
        <v>9.7968700823323332E-2</v>
      </c>
      <c r="AO49">
        <v>9.7968700823323332E-2</v>
      </c>
      <c r="AP49">
        <v>9.7968700823323332E-2</v>
      </c>
      <c r="AQ49">
        <v>9.7968700823323332E-2</v>
      </c>
      <c r="AR49">
        <v>9.7968700823323332E-2</v>
      </c>
      <c r="AS49">
        <v>9.7968700823323332E-2</v>
      </c>
      <c r="AT49">
        <v>9.7968700823323332E-2</v>
      </c>
      <c r="AU49">
        <v>9.7968700823323332E-2</v>
      </c>
      <c r="AV49">
        <v>9.7968700823323332E-2</v>
      </c>
      <c r="AW49">
        <v>9.7968700823323332E-2</v>
      </c>
      <c r="AX49">
        <v>9.7968700823323332E-2</v>
      </c>
      <c r="AY49">
        <v>9.7968700823323332E-2</v>
      </c>
      <c r="AZ49">
        <v>9.7968700823323332E-2</v>
      </c>
      <c r="BA49">
        <v>9.7968700823323332E-2</v>
      </c>
      <c r="BB49">
        <v>9.7968700823323332E-2</v>
      </c>
      <c r="BC49">
        <v>9.7968700823323332E-2</v>
      </c>
      <c r="BD49">
        <v>9.7968700823323332E-2</v>
      </c>
      <c r="BE49">
        <v>9.7968700823323332E-2</v>
      </c>
      <c r="BF49">
        <v>9.7968700823323332E-2</v>
      </c>
      <c r="BG49">
        <v>9.7968700823323332E-2</v>
      </c>
      <c r="BH49">
        <v>9.5846175260284341E-2</v>
      </c>
      <c r="BI49">
        <v>9.5846175260284341E-2</v>
      </c>
      <c r="BJ49">
        <v>9.3347635294958084E-2</v>
      </c>
      <c r="BK49">
        <v>8.0122889228036884E-2</v>
      </c>
      <c r="BL49">
        <v>5.7327391941414729E-2</v>
      </c>
      <c r="BM49">
        <v>4.071761629041587E-2</v>
      </c>
      <c r="BN49">
        <v>1.2684212283379598E-2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2.8407328267763557E-2</v>
      </c>
      <c r="BU49">
        <v>2.1225255630389905E-3</v>
      </c>
    </row>
    <row r="50" spans="1:73" x14ac:dyDescent="0.35">
      <c r="A50">
        <v>1316</v>
      </c>
      <c r="B50">
        <v>510.7559355396433</v>
      </c>
      <c r="C50">
        <v>2.2690350073006492E-3</v>
      </c>
      <c r="D50">
        <v>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1.5196386828525595E-2</v>
      </c>
      <c r="M50">
        <v>4.6206523497996983E-2</v>
      </c>
      <c r="N50">
        <v>6.619577360416197E-2</v>
      </c>
      <c r="O50">
        <v>8.1251515541804237E-2</v>
      </c>
      <c r="P50">
        <v>9.3252419416221061E-2</v>
      </c>
      <c r="Q50">
        <v>9.811521026758499E-2</v>
      </c>
      <c r="R50">
        <v>9.811521026758499E-2</v>
      </c>
      <c r="S50">
        <v>0.10023773583062398</v>
      </c>
      <c r="T50">
        <v>0.10023773583062398</v>
      </c>
      <c r="U50">
        <v>0.10023773583062398</v>
      </c>
      <c r="V50">
        <v>0.10023773583062398</v>
      </c>
      <c r="W50">
        <v>0.10023773583062398</v>
      </c>
      <c r="X50">
        <v>0.10023773583062398</v>
      </c>
      <c r="Y50">
        <v>0.10023773583062398</v>
      </c>
      <c r="Z50">
        <v>0.10023773583062398</v>
      </c>
      <c r="AA50">
        <v>0.10023773583062398</v>
      </c>
      <c r="AB50">
        <v>0.10023773583062398</v>
      </c>
      <c r="AC50">
        <v>0.10023773583062398</v>
      </c>
      <c r="AD50">
        <v>0.10023773583062398</v>
      </c>
      <c r="AE50">
        <v>0.10023773583062398</v>
      </c>
      <c r="AF50">
        <v>0.10023773583062398</v>
      </c>
      <c r="AG50">
        <v>0.10023773583062398</v>
      </c>
      <c r="AH50">
        <v>0.10023773583062398</v>
      </c>
      <c r="AI50">
        <v>0.10023773583062398</v>
      </c>
      <c r="AJ50">
        <v>0.10023773583062398</v>
      </c>
      <c r="AK50">
        <v>0.10023773583062398</v>
      </c>
      <c r="AL50">
        <v>0.10023773583062398</v>
      </c>
      <c r="AM50">
        <v>0.10023773583062398</v>
      </c>
      <c r="AN50">
        <v>0.10023773583062398</v>
      </c>
      <c r="AO50">
        <v>0.10023773583062398</v>
      </c>
      <c r="AP50">
        <v>0.10023773583062398</v>
      </c>
      <c r="AQ50">
        <v>0.10023773583062398</v>
      </c>
      <c r="AR50">
        <v>0.10023773583062398</v>
      </c>
      <c r="AS50">
        <v>0.10023773583062398</v>
      </c>
      <c r="AT50">
        <v>0.10023773583062398</v>
      </c>
      <c r="AU50">
        <v>0.10023773583062398</v>
      </c>
      <c r="AV50">
        <v>0.10023773583062398</v>
      </c>
      <c r="AW50">
        <v>0.10023773583062398</v>
      </c>
      <c r="AX50">
        <v>0.10023773583062398</v>
      </c>
      <c r="AY50">
        <v>0.10023773583062398</v>
      </c>
      <c r="AZ50">
        <v>0.10023773583062398</v>
      </c>
      <c r="BA50">
        <v>0.10023773583062398</v>
      </c>
      <c r="BB50">
        <v>0.10023773583062398</v>
      </c>
      <c r="BC50">
        <v>0.10023773583062398</v>
      </c>
      <c r="BD50">
        <v>0.10023773583062398</v>
      </c>
      <c r="BE50">
        <v>0.10023773583062398</v>
      </c>
      <c r="BF50">
        <v>0.10023773583062398</v>
      </c>
      <c r="BG50">
        <v>0.10023773583062398</v>
      </c>
      <c r="BH50">
        <v>9.811521026758499E-2</v>
      </c>
      <c r="BI50">
        <v>9.811521026758499E-2</v>
      </c>
      <c r="BJ50">
        <v>9.5616670302258733E-2</v>
      </c>
      <c r="BK50">
        <v>8.0122889228036884E-2</v>
      </c>
      <c r="BL50">
        <v>5.7327391941414729E-2</v>
      </c>
      <c r="BM50">
        <v>4.071761629041587E-2</v>
      </c>
      <c r="BN50">
        <v>1.2684212283379598E-2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2.2772694309065103E-2</v>
      </c>
      <c r="BU50">
        <v>2.1374868801966457E-3</v>
      </c>
    </row>
    <row r="51" spans="1:73" x14ac:dyDescent="0.35">
      <c r="A51">
        <v>1316</v>
      </c>
      <c r="B51">
        <v>536.38121109723943</v>
      </c>
      <c r="C51">
        <v>2.3828753824506276E-3</v>
      </c>
      <c r="D51">
        <v>20</v>
      </c>
      <c r="E51">
        <v>638</v>
      </c>
      <c r="F51">
        <v>-678</v>
      </c>
      <c r="G51">
        <v>0</v>
      </c>
      <c r="H51">
        <v>0</v>
      </c>
      <c r="I51">
        <v>0</v>
      </c>
      <c r="J51">
        <v>0</v>
      </c>
      <c r="K51">
        <v>0</v>
      </c>
      <c r="L51">
        <v>1.5196386828525595E-2</v>
      </c>
      <c r="M51">
        <v>4.6206523497996983E-2</v>
      </c>
      <c r="N51">
        <v>6.8578648986612603E-2</v>
      </c>
      <c r="O51">
        <v>8.363439092425487E-2</v>
      </c>
      <c r="P51">
        <v>9.5635294798671694E-2</v>
      </c>
      <c r="Q51">
        <v>0.10049808565003562</v>
      </c>
      <c r="R51">
        <v>0.10049808565003562</v>
      </c>
      <c r="S51">
        <v>0.10262061121307461</v>
      </c>
      <c r="T51">
        <v>0.10262061121307461</v>
      </c>
      <c r="U51">
        <v>0.10262061121307461</v>
      </c>
      <c r="V51">
        <v>0.10262061121307461</v>
      </c>
      <c r="W51">
        <v>0.10262061121307461</v>
      </c>
      <c r="X51">
        <v>0.10262061121307461</v>
      </c>
      <c r="Y51">
        <v>0.10262061121307461</v>
      </c>
      <c r="Z51">
        <v>0.10262061121307461</v>
      </c>
      <c r="AA51">
        <v>0.10262061121307461</v>
      </c>
      <c r="AB51">
        <v>0.10262061121307461</v>
      </c>
      <c r="AC51">
        <v>0.10262061121307461</v>
      </c>
      <c r="AD51">
        <v>0.10262061121307461</v>
      </c>
      <c r="AE51">
        <v>0.10262061121307461</v>
      </c>
      <c r="AF51">
        <v>0.10262061121307461</v>
      </c>
      <c r="AG51">
        <v>0.10262061121307461</v>
      </c>
      <c r="AH51">
        <v>0.10262061121307461</v>
      </c>
      <c r="AI51">
        <v>0.10262061121307461</v>
      </c>
      <c r="AJ51">
        <v>0.10262061121307461</v>
      </c>
      <c r="AK51">
        <v>0.10262061121307461</v>
      </c>
      <c r="AL51">
        <v>0.10262061121307461</v>
      </c>
      <c r="AM51">
        <v>0.10262061121307461</v>
      </c>
      <c r="AN51">
        <v>0.10262061121307461</v>
      </c>
      <c r="AO51">
        <v>0.10262061121307461</v>
      </c>
      <c r="AP51">
        <v>0.10262061121307461</v>
      </c>
      <c r="AQ51">
        <v>0.10262061121307461</v>
      </c>
      <c r="AR51">
        <v>0.10262061121307461</v>
      </c>
      <c r="AS51">
        <v>0.10262061121307461</v>
      </c>
      <c r="AT51">
        <v>0.10262061121307461</v>
      </c>
      <c r="AU51">
        <v>0.10262061121307461</v>
      </c>
      <c r="AV51">
        <v>0.10262061121307461</v>
      </c>
      <c r="AW51">
        <v>0.10262061121307461</v>
      </c>
      <c r="AX51">
        <v>0.10262061121307461</v>
      </c>
      <c r="AY51">
        <v>0.10262061121307461</v>
      </c>
      <c r="AZ51">
        <v>0.10262061121307461</v>
      </c>
      <c r="BA51">
        <v>0.10262061121307461</v>
      </c>
      <c r="BB51">
        <v>0.10262061121307461</v>
      </c>
      <c r="BC51">
        <v>0.10262061121307461</v>
      </c>
      <c r="BD51">
        <v>0.10262061121307461</v>
      </c>
      <c r="BE51">
        <v>0.10262061121307461</v>
      </c>
      <c r="BF51">
        <v>0.10262061121307461</v>
      </c>
      <c r="BG51">
        <v>0.10262061121307461</v>
      </c>
      <c r="BH51">
        <v>0.10049808565003562</v>
      </c>
      <c r="BI51">
        <v>0.10049808565003562</v>
      </c>
      <c r="BJ51">
        <v>9.7999545684709366E-2</v>
      </c>
      <c r="BK51">
        <v>8.0122889228036884E-2</v>
      </c>
      <c r="BL51">
        <v>5.7327391941414729E-2</v>
      </c>
      <c r="BM51">
        <v>4.071761629041587E-2</v>
      </c>
      <c r="BN51">
        <v>1.2684212283379598E-2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1.7513055441960204E-2</v>
      </c>
      <c r="BU51">
        <v>3.0725692025492801E-3</v>
      </c>
    </row>
    <row r="52" spans="1:73" x14ac:dyDescent="0.35">
      <c r="A52">
        <v>1316</v>
      </c>
      <c r="B52">
        <v>524.34574717762689</v>
      </c>
      <c r="C52">
        <v>2.3294077924286903E-3</v>
      </c>
      <c r="D52">
        <v>10</v>
      </c>
      <c r="E52">
        <v>648</v>
      </c>
      <c r="F52">
        <v>-668</v>
      </c>
      <c r="G52">
        <v>0</v>
      </c>
      <c r="H52">
        <v>0</v>
      </c>
      <c r="I52">
        <v>0</v>
      </c>
      <c r="J52">
        <v>0</v>
      </c>
      <c r="K52">
        <v>0</v>
      </c>
      <c r="L52">
        <v>1.5196386828525595E-2</v>
      </c>
      <c r="M52">
        <v>4.6206523497996983E-2</v>
      </c>
      <c r="N52">
        <v>6.8578648986612603E-2</v>
      </c>
      <c r="O52">
        <v>8.5963798716683554E-2</v>
      </c>
      <c r="P52">
        <v>9.7964702591100378E-2</v>
      </c>
      <c r="Q52">
        <v>0.10282749344246431</v>
      </c>
      <c r="R52">
        <v>0.10282749344246431</v>
      </c>
      <c r="S52">
        <v>0.1049500190055033</v>
      </c>
      <c r="T52">
        <v>0.1049500190055033</v>
      </c>
      <c r="U52">
        <v>0.1049500190055033</v>
      </c>
      <c r="V52">
        <v>0.1049500190055033</v>
      </c>
      <c r="W52">
        <v>0.1049500190055033</v>
      </c>
      <c r="X52">
        <v>0.1049500190055033</v>
      </c>
      <c r="Y52">
        <v>0.1049500190055033</v>
      </c>
      <c r="Z52">
        <v>0.1049500190055033</v>
      </c>
      <c r="AA52">
        <v>0.1049500190055033</v>
      </c>
      <c r="AB52">
        <v>0.1049500190055033</v>
      </c>
      <c r="AC52">
        <v>0.1049500190055033</v>
      </c>
      <c r="AD52">
        <v>0.1049500190055033</v>
      </c>
      <c r="AE52">
        <v>0.1049500190055033</v>
      </c>
      <c r="AF52">
        <v>0.1049500190055033</v>
      </c>
      <c r="AG52">
        <v>0.1049500190055033</v>
      </c>
      <c r="AH52">
        <v>0.1049500190055033</v>
      </c>
      <c r="AI52">
        <v>0.1049500190055033</v>
      </c>
      <c r="AJ52">
        <v>0.1049500190055033</v>
      </c>
      <c r="AK52">
        <v>0.1049500190055033</v>
      </c>
      <c r="AL52">
        <v>0.1049500190055033</v>
      </c>
      <c r="AM52">
        <v>0.1049500190055033</v>
      </c>
      <c r="AN52">
        <v>0.1049500190055033</v>
      </c>
      <c r="AO52">
        <v>0.1049500190055033</v>
      </c>
      <c r="AP52">
        <v>0.1049500190055033</v>
      </c>
      <c r="AQ52">
        <v>0.1049500190055033</v>
      </c>
      <c r="AR52">
        <v>0.1049500190055033</v>
      </c>
      <c r="AS52">
        <v>0.1049500190055033</v>
      </c>
      <c r="AT52">
        <v>0.1049500190055033</v>
      </c>
      <c r="AU52">
        <v>0.1049500190055033</v>
      </c>
      <c r="AV52">
        <v>0.1049500190055033</v>
      </c>
      <c r="AW52">
        <v>0.1049500190055033</v>
      </c>
      <c r="AX52">
        <v>0.1049500190055033</v>
      </c>
      <c r="AY52">
        <v>0.1049500190055033</v>
      </c>
      <c r="AZ52">
        <v>0.1049500190055033</v>
      </c>
      <c r="BA52">
        <v>0.1049500190055033</v>
      </c>
      <c r="BB52">
        <v>0.1049500190055033</v>
      </c>
      <c r="BC52">
        <v>0.1049500190055033</v>
      </c>
      <c r="BD52">
        <v>0.1049500190055033</v>
      </c>
      <c r="BE52">
        <v>0.1049500190055033</v>
      </c>
      <c r="BF52">
        <v>0.1049500190055033</v>
      </c>
      <c r="BG52">
        <v>0.1049500190055033</v>
      </c>
      <c r="BH52">
        <v>0.10282749344246431</v>
      </c>
      <c r="BI52">
        <v>0.10282749344246431</v>
      </c>
      <c r="BJ52">
        <v>0.10032895347713805</v>
      </c>
      <c r="BK52">
        <v>8.2452297020465568E-2</v>
      </c>
      <c r="BL52">
        <v>5.7327391941414729E-2</v>
      </c>
      <c r="BM52">
        <v>4.071761629041587E-2</v>
      </c>
      <c r="BN52">
        <v>1.2684212283379598E-2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1.3021699201534745E-2</v>
      </c>
      <c r="BU52">
        <v>4.0076515249019284E-3</v>
      </c>
    </row>
    <row r="53" spans="1:73" x14ac:dyDescent="0.35">
      <c r="A53">
        <v>1315</v>
      </c>
      <c r="B53">
        <v>540.41282726888824</v>
      </c>
      <c r="C53">
        <v>2.4007858512145497E-3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1.5196386828525595E-2</v>
      </c>
      <c r="M53">
        <v>4.6206523497996983E-2</v>
      </c>
      <c r="N53">
        <v>6.8578648986612603E-2</v>
      </c>
      <c r="O53">
        <v>8.83645845678981E-2</v>
      </c>
      <c r="P53">
        <v>0.10036548844231492</v>
      </c>
      <c r="Q53">
        <v>0.10522827929367885</v>
      </c>
      <c r="R53">
        <v>0.10522827929367885</v>
      </c>
      <c r="S53">
        <v>0.10735080485671784</v>
      </c>
      <c r="T53">
        <v>0.10735080485671784</v>
      </c>
      <c r="U53">
        <v>0.10735080485671784</v>
      </c>
      <c r="V53">
        <v>0.10735080485671784</v>
      </c>
      <c r="W53">
        <v>0.10735080485671784</v>
      </c>
      <c r="X53">
        <v>0.10735080485671784</v>
      </c>
      <c r="Y53">
        <v>0.10735080485671784</v>
      </c>
      <c r="Z53">
        <v>0.10735080485671784</v>
      </c>
      <c r="AA53">
        <v>0.10735080485671784</v>
      </c>
      <c r="AB53">
        <v>0.10735080485671784</v>
      </c>
      <c r="AC53">
        <v>0.10735080485671784</v>
      </c>
      <c r="AD53">
        <v>0.10735080485671784</v>
      </c>
      <c r="AE53">
        <v>0.10735080485671784</v>
      </c>
      <c r="AF53">
        <v>0.10735080485671784</v>
      </c>
      <c r="AG53">
        <v>0.10735080485671784</v>
      </c>
      <c r="AH53">
        <v>0.10735080485671784</v>
      </c>
      <c r="AI53">
        <v>0.10735080485671784</v>
      </c>
      <c r="AJ53">
        <v>0.10735080485671784</v>
      </c>
      <c r="AK53">
        <v>0.10735080485671784</v>
      </c>
      <c r="AL53">
        <v>0.10735080485671784</v>
      </c>
      <c r="AM53">
        <v>0.10735080485671784</v>
      </c>
      <c r="AN53">
        <v>0.10735080485671784</v>
      </c>
      <c r="AO53">
        <v>0.10735080485671784</v>
      </c>
      <c r="AP53">
        <v>0.10735080485671784</v>
      </c>
      <c r="AQ53">
        <v>0.10735080485671784</v>
      </c>
      <c r="AR53">
        <v>0.10735080485671784</v>
      </c>
      <c r="AS53">
        <v>0.10735080485671784</v>
      </c>
      <c r="AT53">
        <v>0.10735080485671784</v>
      </c>
      <c r="AU53">
        <v>0.10735080485671784</v>
      </c>
      <c r="AV53">
        <v>0.10735080485671784</v>
      </c>
      <c r="AW53">
        <v>0.10735080485671784</v>
      </c>
      <c r="AX53">
        <v>0.10735080485671784</v>
      </c>
      <c r="AY53">
        <v>0.10735080485671784</v>
      </c>
      <c r="AZ53">
        <v>0.10735080485671784</v>
      </c>
      <c r="BA53">
        <v>0.10735080485671784</v>
      </c>
      <c r="BB53">
        <v>0.10735080485671784</v>
      </c>
      <c r="BC53">
        <v>0.10735080485671784</v>
      </c>
      <c r="BD53">
        <v>0.10735080485671784</v>
      </c>
      <c r="BE53">
        <v>0.10735080485671784</v>
      </c>
      <c r="BF53">
        <v>0.10735080485671784</v>
      </c>
      <c r="BG53">
        <v>0.10735080485671784</v>
      </c>
      <c r="BH53">
        <v>0.10522827929367885</v>
      </c>
      <c r="BI53">
        <v>0.10522827929367885</v>
      </c>
      <c r="BJ53">
        <v>0.1027297393283526</v>
      </c>
      <c r="BK53">
        <v>8.4853082871680113E-2</v>
      </c>
      <c r="BL53">
        <v>5.7327391941414729E-2</v>
      </c>
      <c r="BM53">
        <v>4.071761629041587E-2</v>
      </c>
      <c r="BN53">
        <v>1.2684212283379598E-2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8.3057751490880211E-3</v>
      </c>
      <c r="BU53">
        <v>6.5880329678344868E-3</v>
      </c>
    </row>
    <row r="54" spans="1:73" x14ac:dyDescent="0.35">
      <c r="A54">
        <v>1315</v>
      </c>
      <c r="B54">
        <v>530.53928500254892</v>
      </c>
      <c r="C54">
        <v>2.3569226056025022E-3</v>
      </c>
      <c r="D54">
        <v>-10</v>
      </c>
      <c r="E54">
        <v>667.5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1.5196386828525595E-2</v>
      </c>
      <c r="M54">
        <v>4.6206523497996983E-2</v>
      </c>
      <c r="N54">
        <v>6.8578648986612603E-2</v>
      </c>
      <c r="O54">
        <v>9.0721507173500596E-2</v>
      </c>
      <c r="P54">
        <v>0.10272241104791742</v>
      </c>
      <c r="Q54">
        <v>0.10758520189928135</v>
      </c>
      <c r="R54">
        <v>0.10758520189928135</v>
      </c>
      <c r="S54">
        <v>0.10970772746232034</v>
      </c>
      <c r="T54">
        <v>0.10970772746232034</v>
      </c>
      <c r="U54">
        <v>0.10970772746232034</v>
      </c>
      <c r="V54">
        <v>0.10970772746232034</v>
      </c>
      <c r="W54">
        <v>0.10970772746232034</v>
      </c>
      <c r="X54">
        <v>0.10970772746232034</v>
      </c>
      <c r="Y54">
        <v>0.10970772746232034</v>
      </c>
      <c r="Z54">
        <v>0.10970772746232034</v>
      </c>
      <c r="AA54">
        <v>0.10970772746232034</v>
      </c>
      <c r="AB54">
        <v>0.10970772746232034</v>
      </c>
      <c r="AC54">
        <v>0.10970772746232034</v>
      </c>
      <c r="AD54">
        <v>0.10970772746232034</v>
      </c>
      <c r="AE54">
        <v>0.10970772746232034</v>
      </c>
      <c r="AF54">
        <v>0.10970772746232034</v>
      </c>
      <c r="AG54">
        <v>0.10970772746232034</v>
      </c>
      <c r="AH54">
        <v>0.10970772746232034</v>
      </c>
      <c r="AI54">
        <v>0.10970772746232034</v>
      </c>
      <c r="AJ54">
        <v>0.10970772746232034</v>
      </c>
      <c r="AK54">
        <v>0.10970772746232034</v>
      </c>
      <c r="AL54">
        <v>0.10970772746232034</v>
      </c>
      <c r="AM54">
        <v>0.10970772746232034</v>
      </c>
      <c r="AN54">
        <v>0.10970772746232034</v>
      </c>
      <c r="AO54">
        <v>0.10970772746232034</v>
      </c>
      <c r="AP54">
        <v>0.10970772746232034</v>
      </c>
      <c r="AQ54">
        <v>0.10970772746232034</v>
      </c>
      <c r="AR54">
        <v>0.10970772746232034</v>
      </c>
      <c r="AS54">
        <v>0.10970772746232034</v>
      </c>
      <c r="AT54">
        <v>0.10970772746232034</v>
      </c>
      <c r="AU54">
        <v>0.10970772746232034</v>
      </c>
      <c r="AV54">
        <v>0.10970772746232034</v>
      </c>
      <c r="AW54">
        <v>0.10970772746232034</v>
      </c>
      <c r="AX54">
        <v>0.10970772746232034</v>
      </c>
      <c r="AY54">
        <v>0.10970772746232034</v>
      </c>
      <c r="AZ54">
        <v>0.10970772746232034</v>
      </c>
      <c r="BA54">
        <v>0.10970772746232034</v>
      </c>
      <c r="BB54">
        <v>0.10970772746232034</v>
      </c>
      <c r="BC54">
        <v>0.10970772746232034</v>
      </c>
      <c r="BD54">
        <v>0.10970772746232034</v>
      </c>
      <c r="BE54">
        <v>0.10970772746232034</v>
      </c>
      <c r="BF54">
        <v>0.10970772746232034</v>
      </c>
      <c r="BG54">
        <v>0.10970772746232034</v>
      </c>
      <c r="BH54">
        <v>0.10758520189928135</v>
      </c>
      <c r="BI54">
        <v>0.10758520189928135</v>
      </c>
      <c r="BJ54">
        <v>0.10508666193395509</v>
      </c>
      <c r="BK54">
        <v>8.7210005477282609E-2</v>
      </c>
      <c r="BL54">
        <v>5.7327391941414729E-2</v>
      </c>
      <c r="BM54">
        <v>4.071761629041587E-2</v>
      </c>
      <c r="BN54">
        <v>1.2684212283379598E-2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5.7004622448434544E-3</v>
      </c>
      <c r="BU54">
        <v>1.3278398408205924E-2</v>
      </c>
    </row>
    <row r="55" spans="1:73" x14ac:dyDescent="0.35">
      <c r="A55">
        <v>1315</v>
      </c>
      <c r="B55">
        <v>534.43711869700633</v>
      </c>
      <c r="C55">
        <v>2.3742387452495438E-3</v>
      </c>
      <c r="D55">
        <v>-20</v>
      </c>
      <c r="E55">
        <v>677.5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1.5196386828525595E-2</v>
      </c>
      <c r="M55">
        <v>4.6206523497996983E-2</v>
      </c>
      <c r="N55">
        <v>6.8578648986612603E-2</v>
      </c>
      <c r="O55">
        <v>9.0721507173500596E-2</v>
      </c>
      <c r="P55">
        <v>0.10509664979316696</v>
      </c>
      <c r="Q55">
        <v>0.10995944064453089</v>
      </c>
      <c r="R55">
        <v>0.10995944064453089</v>
      </c>
      <c r="S55">
        <v>0.11208196620756988</v>
      </c>
      <c r="T55">
        <v>0.11208196620756988</v>
      </c>
      <c r="U55">
        <v>0.11208196620756988</v>
      </c>
      <c r="V55">
        <v>0.11208196620756988</v>
      </c>
      <c r="W55">
        <v>0.11208196620756988</v>
      </c>
      <c r="X55">
        <v>0.11208196620756988</v>
      </c>
      <c r="Y55">
        <v>0.11208196620756988</v>
      </c>
      <c r="Z55">
        <v>0.11208196620756988</v>
      </c>
      <c r="AA55">
        <v>0.11208196620756988</v>
      </c>
      <c r="AB55">
        <v>0.11208196620756988</v>
      </c>
      <c r="AC55">
        <v>0.11208196620756988</v>
      </c>
      <c r="AD55">
        <v>0.11208196620756988</v>
      </c>
      <c r="AE55">
        <v>0.11208196620756988</v>
      </c>
      <c r="AF55">
        <v>0.11208196620756988</v>
      </c>
      <c r="AG55">
        <v>0.11208196620756988</v>
      </c>
      <c r="AH55">
        <v>0.11208196620756988</v>
      </c>
      <c r="AI55">
        <v>0.11208196620756988</v>
      </c>
      <c r="AJ55">
        <v>0.11208196620756988</v>
      </c>
      <c r="AK55">
        <v>0.11208196620756988</v>
      </c>
      <c r="AL55">
        <v>0.11208196620756988</v>
      </c>
      <c r="AM55">
        <v>0.11208196620756988</v>
      </c>
      <c r="AN55">
        <v>0.11208196620756988</v>
      </c>
      <c r="AO55">
        <v>0.11208196620756988</v>
      </c>
      <c r="AP55">
        <v>0.11208196620756988</v>
      </c>
      <c r="AQ55">
        <v>0.11208196620756988</v>
      </c>
      <c r="AR55">
        <v>0.11208196620756988</v>
      </c>
      <c r="AS55">
        <v>0.11208196620756988</v>
      </c>
      <c r="AT55">
        <v>0.11208196620756988</v>
      </c>
      <c r="AU55">
        <v>0.11208196620756988</v>
      </c>
      <c r="AV55">
        <v>0.11208196620756988</v>
      </c>
      <c r="AW55">
        <v>0.11208196620756988</v>
      </c>
      <c r="AX55">
        <v>0.11208196620756988</v>
      </c>
      <c r="AY55">
        <v>0.11208196620756988</v>
      </c>
      <c r="AZ55">
        <v>0.11208196620756988</v>
      </c>
      <c r="BA55">
        <v>0.11208196620756988</v>
      </c>
      <c r="BB55">
        <v>0.11208196620756988</v>
      </c>
      <c r="BC55">
        <v>0.11208196620756988</v>
      </c>
      <c r="BD55">
        <v>0.11208196620756988</v>
      </c>
      <c r="BE55">
        <v>0.11208196620756988</v>
      </c>
      <c r="BF55">
        <v>0.11208196620756988</v>
      </c>
      <c r="BG55">
        <v>0.11208196620756988</v>
      </c>
      <c r="BH55">
        <v>0.10995944064453089</v>
      </c>
      <c r="BI55">
        <v>0.10995944064453089</v>
      </c>
      <c r="BJ55">
        <v>0.10746090067920464</v>
      </c>
      <c r="BK55">
        <v>8.9584244222532153E-2</v>
      </c>
      <c r="BL55">
        <v>5.9701630686664273E-2</v>
      </c>
      <c r="BM55">
        <v>4.071761629041587E-2</v>
      </c>
      <c r="BN55">
        <v>1.2684212283379598E-2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3.8805554890934679E-3</v>
      </c>
      <c r="BU55">
        <v>1.9968763848577362E-2</v>
      </c>
    </row>
    <row r="56" spans="1:73" x14ac:dyDescent="0.35">
      <c r="A56">
        <v>1315</v>
      </c>
      <c r="B56">
        <v>547.65591541811068</v>
      </c>
      <c r="C56">
        <v>2.4329632953282161E-3</v>
      </c>
      <c r="D56">
        <v>-30</v>
      </c>
      <c r="E56">
        <v>687.5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1.5196386828525595E-2</v>
      </c>
      <c r="M56">
        <v>4.6206523497996983E-2</v>
      </c>
      <c r="N56">
        <v>6.8578648986612603E-2</v>
      </c>
      <c r="O56">
        <v>9.0721507173500596E-2</v>
      </c>
      <c r="P56">
        <v>0.10752961308849518</v>
      </c>
      <c r="Q56">
        <v>0.11239240393985911</v>
      </c>
      <c r="R56">
        <v>0.11239240393985911</v>
      </c>
      <c r="S56">
        <v>0.1145149295028981</v>
      </c>
      <c r="T56">
        <v>0.1145149295028981</v>
      </c>
      <c r="U56">
        <v>0.1145149295028981</v>
      </c>
      <c r="V56">
        <v>0.1145149295028981</v>
      </c>
      <c r="W56">
        <v>0.1145149295028981</v>
      </c>
      <c r="X56">
        <v>0.1145149295028981</v>
      </c>
      <c r="Y56">
        <v>0.1145149295028981</v>
      </c>
      <c r="Z56">
        <v>0.1145149295028981</v>
      </c>
      <c r="AA56">
        <v>0.1145149295028981</v>
      </c>
      <c r="AB56">
        <v>0.1145149295028981</v>
      </c>
      <c r="AC56">
        <v>0.1145149295028981</v>
      </c>
      <c r="AD56">
        <v>0.1145149295028981</v>
      </c>
      <c r="AE56">
        <v>0.1145149295028981</v>
      </c>
      <c r="AF56">
        <v>0.1145149295028981</v>
      </c>
      <c r="AG56">
        <v>0.1145149295028981</v>
      </c>
      <c r="AH56">
        <v>0.1145149295028981</v>
      </c>
      <c r="AI56">
        <v>0.1145149295028981</v>
      </c>
      <c r="AJ56">
        <v>0.1145149295028981</v>
      </c>
      <c r="AK56">
        <v>0.1145149295028981</v>
      </c>
      <c r="AL56">
        <v>0.1145149295028981</v>
      </c>
      <c r="AM56">
        <v>0.1145149295028981</v>
      </c>
      <c r="AN56">
        <v>0.1145149295028981</v>
      </c>
      <c r="AO56">
        <v>0.1145149295028981</v>
      </c>
      <c r="AP56">
        <v>0.1145149295028981</v>
      </c>
      <c r="AQ56">
        <v>0.1145149295028981</v>
      </c>
      <c r="AR56">
        <v>0.1145149295028981</v>
      </c>
      <c r="AS56">
        <v>0.1145149295028981</v>
      </c>
      <c r="AT56">
        <v>0.1145149295028981</v>
      </c>
      <c r="AU56">
        <v>0.1145149295028981</v>
      </c>
      <c r="AV56">
        <v>0.1145149295028981</v>
      </c>
      <c r="AW56">
        <v>0.1145149295028981</v>
      </c>
      <c r="AX56">
        <v>0.1145149295028981</v>
      </c>
      <c r="AY56">
        <v>0.1145149295028981</v>
      </c>
      <c r="AZ56">
        <v>0.1145149295028981</v>
      </c>
      <c r="BA56">
        <v>0.1145149295028981</v>
      </c>
      <c r="BB56">
        <v>0.1145149295028981</v>
      </c>
      <c r="BC56">
        <v>0.1145149295028981</v>
      </c>
      <c r="BD56">
        <v>0.1145149295028981</v>
      </c>
      <c r="BE56">
        <v>0.1145149295028981</v>
      </c>
      <c r="BF56">
        <v>0.1145149295028981</v>
      </c>
      <c r="BG56">
        <v>0.1145149295028981</v>
      </c>
      <c r="BH56">
        <v>0.11239240393985911</v>
      </c>
      <c r="BI56">
        <v>0.11239240393985911</v>
      </c>
      <c r="BJ56">
        <v>0.10989386397453285</v>
      </c>
      <c r="BK56">
        <v>9.2017207517860369E-2</v>
      </c>
      <c r="BL56">
        <v>6.2134593981992489E-2</v>
      </c>
      <c r="BM56">
        <v>4.071761629041587E-2</v>
      </c>
      <c r="BN56">
        <v>1.2684212283379598E-2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2.1225255630389905E-3</v>
      </c>
      <c r="BU56">
        <v>2.9453929177893232E-2</v>
      </c>
    </row>
    <row r="57" spans="1:73" x14ac:dyDescent="0.35">
      <c r="A57">
        <v>1315</v>
      </c>
      <c r="B57">
        <v>546.21673379154174</v>
      </c>
      <c r="C57">
        <v>2.4265697259826173E-3</v>
      </c>
      <c r="D57">
        <v>-40</v>
      </c>
      <c r="E57">
        <v>697.5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1.5196386828525595E-2</v>
      </c>
      <c r="M57">
        <v>4.6206523497996983E-2</v>
      </c>
      <c r="N57">
        <v>6.8578648986612603E-2</v>
      </c>
      <c r="O57">
        <v>9.0721507173500596E-2</v>
      </c>
      <c r="P57">
        <v>0.10995618281447779</v>
      </c>
      <c r="Q57">
        <v>0.11481897366584172</v>
      </c>
      <c r="R57">
        <v>0.11481897366584172</v>
      </c>
      <c r="S57">
        <v>0.11694149922888071</v>
      </c>
      <c r="T57">
        <v>0.11694149922888071</v>
      </c>
      <c r="U57">
        <v>0.11694149922888071</v>
      </c>
      <c r="V57">
        <v>0.11694149922888071</v>
      </c>
      <c r="W57">
        <v>0.11694149922888071</v>
      </c>
      <c r="X57">
        <v>0.11694149922888071</v>
      </c>
      <c r="Y57">
        <v>0.11694149922888071</v>
      </c>
      <c r="Z57">
        <v>0.11694149922888071</v>
      </c>
      <c r="AA57">
        <v>0.11694149922888071</v>
      </c>
      <c r="AB57">
        <v>0.11694149922888071</v>
      </c>
      <c r="AC57">
        <v>0.11694149922888071</v>
      </c>
      <c r="AD57">
        <v>0.11694149922888071</v>
      </c>
      <c r="AE57">
        <v>0.11694149922888071</v>
      </c>
      <c r="AF57">
        <v>0.11694149922888071</v>
      </c>
      <c r="AG57">
        <v>0.11694149922888071</v>
      </c>
      <c r="AH57">
        <v>0.11694149922888071</v>
      </c>
      <c r="AI57">
        <v>0.11694149922888071</v>
      </c>
      <c r="AJ57">
        <v>0.11694149922888071</v>
      </c>
      <c r="AK57">
        <v>0.11694149922888071</v>
      </c>
      <c r="AL57">
        <v>0.11694149922888071</v>
      </c>
      <c r="AM57">
        <v>0.11694149922888071</v>
      </c>
      <c r="AN57">
        <v>0.11694149922888071</v>
      </c>
      <c r="AO57">
        <v>0.11694149922888071</v>
      </c>
      <c r="AP57">
        <v>0.11694149922888071</v>
      </c>
      <c r="AQ57">
        <v>0.11694149922888071</v>
      </c>
      <c r="AR57">
        <v>0.11694149922888071</v>
      </c>
      <c r="AS57">
        <v>0.11694149922888071</v>
      </c>
      <c r="AT57">
        <v>0.11694149922888071</v>
      </c>
      <c r="AU57">
        <v>0.11694149922888071</v>
      </c>
      <c r="AV57">
        <v>0.11694149922888071</v>
      </c>
      <c r="AW57">
        <v>0.11694149922888071</v>
      </c>
      <c r="AX57">
        <v>0.11694149922888071</v>
      </c>
      <c r="AY57">
        <v>0.11694149922888071</v>
      </c>
      <c r="AZ57">
        <v>0.11694149922888071</v>
      </c>
      <c r="BA57">
        <v>0.11694149922888071</v>
      </c>
      <c r="BB57">
        <v>0.11694149922888071</v>
      </c>
      <c r="BC57">
        <v>0.11694149922888071</v>
      </c>
      <c r="BD57">
        <v>0.11694149922888071</v>
      </c>
      <c r="BE57">
        <v>0.11694149922888071</v>
      </c>
      <c r="BF57">
        <v>0.11694149922888071</v>
      </c>
      <c r="BG57">
        <v>0.11694149922888071</v>
      </c>
      <c r="BH57">
        <v>0.11481897366584172</v>
      </c>
      <c r="BI57">
        <v>0.11481897366584172</v>
      </c>
      <c r="BJ57">
        <v>0.11232043370051546</v>
      </c>
      <c r="BK57">
        <v>9.444377724384298E-2</v>
      </c>
      <c r="BL57">
        <v>6.45611637079751E-2</v>
      </c>
      <c r="BM57">
        <v>4.3144186016398488E-2</v>
      </c>
      <c r="BN57">
        <v>1.2684212283379598E-2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2.1225255630389905E-3</v>
      </c>
      <c r="BU57">
        <v>4.0637542028143195E-2</v>
      </c>
    </row>
    <row r="58" spans="1:73" x14ac:dyDescent="0.35">
      <c r="A58">
        <v>1315</v>
      </c>
      <c r="B58">
        <v>554.21052510353047</v>
      </c>
      <c r="C58">
        <v>2.4620821714890885E-3</v>
      </c>
      <c r="D58">
        <v>-30</v>
      </c>
      <c r="E58">
        <v>687.5</v>
      </c>
      <c r="F58">
        <v>-627.5</v>
      </c>
      <c r="G58">
        <v>0</v>
      </c>
      <c r="H58">
        <v>0</v>
      </c>
      <c r="I58">
        <v>0</v>
      </c>
      <c r="J58">
        <v>0</v>
      </c>
      <c r="K58">
        <v>0</v>
      </c>
      <c r="L58">
        <v>1.5196386828525595E-2</v>
      </c>
      <c r="M58">
        <v>4.6206523497996983E-2</v>
      </c>
      <c r="N58">
        <v>6.8578648986612603E-2</v>
      </c>
      <c r="O58">
        <v>9.0721507173500596E-2</v>
      </c>
      <c r="P58">
        <v>0.11241826498596688</v>
      </c>
      <c r="Q58">
        <v>0.11728105583733081</v>
      </c>
      <c r="R58">
        <v>0.11728105583733081</v>
      </c>
      <c r="S58">
        <v>0.1194035814003698</v>
      </c>
      <c r="T58">
        <v>0.1194035814003698</v>
      </c>
      <c r="U58">
        <v>0.1194035814003698</v>
      </c>
      <c r="V58">
        <v>0.1194035814003698</v>
      </c>
      <c r="W58">
        <v>0.1194035814003698</v>
      </c>
      <c r="X58">
        <v>0.1194035814003698</v>
      </c>
      <c r="Y58">
        <v>0.1194035814003698</v>
      </c>
      <c r="Z58">
        <v>0.1194035814003698</v>
      </c>
      <c r="AA58">
        <v>0.1194035814003698</v>
      </c>
      <c r="AB58">
        <v>0.1194035814003698</v>
      </c>
      <c r="AC58">
        <v>0.1194035814003698</v>
      </c>
      <c r="AD58">
        <v>0.1194035814003698</v>
      </c>
      <c r="AE58">
        <v>0.1194035814003698</v>
      </c>
      <c r="AF58">
        <v>0.1194035814003698</v>
      </c>
      <c r="AG58">
        <v>0.1194035814003698</v>
      </c>
      <c r="AH58">
        <v>0.1194035814003698</v>
      </c>
      <c r="AI58">
        <v>0.1194035814003698</v>
      </c>
      <c r="AJ58">
        <v>0.1194035814003698</v>
      </c>
      <c r="AK58">
        <v>0.1194035814003698</v>
      </c>
      <c r="AL58">
        <v>0.1194035814003698</v>
      </c>
      <c r="AM58">
        <v>0.1194035814003698</v>
      </c>
      <c r="AN58">
        <v>0.1194035814003698</v>
      </c>
      <c r="AO58">
        <v>0.1194035814003698</v>
      </c>
      <c r="AP58">
        <v>0.1194035814003698</v>
      </c>
      <c r="AQ58">
        <v>0.1194035814003698</v>
      </c>
      <c r="AR58">
        <v>0.1194035814003698</v>
      </c>
      <c r="AS58">
        <v>0.1194035814003698</v>
      </c>
      <c r="AT58">
        <v>0.1194035814003698</v>
      </c>
      <c r="AU58">
        <v>0.1194035814003698</v>
      </c>
      <c r="AV58">
        <v>0.1194035814003698</v>
      </c>
      <c r="AW58">
        <v>0.1194035814003698</v>
      </c>
      <c r="AX58">
        <v>0.1194035814003698</v>
      </c>
      <c r="AY58">
        <v>0.1194035814003698</v>
      </c>
      <c r="AZ58">
        <v>0.1194035814003698</v>
      </c>
      <c r="BA58">
        <v>0.1194035814003698</v>
      </c>
      <c r="BB58">
        <v>0.1194035814003698</v>
      </c>
      <c r="BC58">
        <v>0.1194035814003698</v>
      </c>
      <c r="BD58">
        <v>0.1194035814003698</v>
      </c>
      <c r="BE58">
        <v>0.1194035814003698</v>
      </c>
      <c r="BF58">
        <v>0.1194035814003698</v>
      </c>
      <c r="BG58">
        <v>0.1194035814003698</v>
      </c>
      <c r="BH58">
        <v>0.11728105583733081</v>
      </c>
      <c r="BI58">
        <v>0.11728105583733081</v>
      </c>
      <c r="BJ58">
        <v>0.11478251587200455</v>
      </c>
      <c r="BK58">
        <v>9.6905859415332071E-2</v>
      </c>
      <c r="BL58">
        <v>6.7023245879464191E-2</v>
      </c>
      <c r="BM58">
        <v>4.3144186016398488E-2</v>
      </c>
      <c r="BN58">
        <v>1.2684212283379598E-2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2.1225255630389905E-3</v>
      </c>
      <c r="BU58">
        <v>2.9453929177893232E-2</v>
      </c>
    </row>
    <row r="59" spans="1:73" x14ac:dyDescent="0.35">
      <c r="A59">
        <v>1315</v>
      </c>
      <c r="B59">
        <v>509.65570083338474</v>
      </c>
      <c r="C59">
        <v>2.2641472108189302E-3</v>
      </c>
      <c r="D59">
        <v>-20</v>
      </c>
      <c r="E59">
        <v>677.5</v>
      </c>
      <c r="F59">
        <v>-637.5</v>
      </c>
      <c r="G59">
        <v>0</v>
      </c>
      <c r="H59">
        <v>0</v>
      </c>
      <c r="I59">
        <v>0</v>
      </c>
      <c r="J59">
        <v>0</v>
      </c>
      <c r="K59">
        <v>0</v>
      </c>
      <c r="L59">
        <v>1.5196386828525595E-2</v>
      </c>
      <c r="M59">
        <v>4.6206523497996983E-2</v>
      </c>
      <c r="N59">
        <v>6.8578648986612603E-2</v>
      </c>
      <c r="O59">
        <v>9.0721507173500596E-2</v>
      </c>
      <c r="P59">
        <v>0.11468241219678581</v>
      </c>
      <c r="Q59">
        <v>0.11954520304814974</v>
      </c>
      <c r="R59">
        <v>0.11954520304814974</v>
      </c>
      <c r="S59">
        <v>0.12166772861118873</v>
      </c>
      <c r="T59">
        <v>0.12166772861118873</v>
      </c>
      <c r="U59">
        <v>0.12166772861118873</v>
      </c>
      <c r="V59">
        <v>0.12166772861118873</v>
      </c>
      <c r="W59">
        <v>0.12166772861118873</v>
      </c>
      <c r="X59">
        <v>0.12166772861118873</v>
      </c>
      <c r="Y59">
        <v>0.12166772861118873</v>
      </c>
      <c r="Z59">
        <v>0.12166772861118873</v>
      </c>
      <c r="AA59">
        <v>0.12166772861118873</v>
      </c>
      <c r="AB59">
        <v>0.12166772861118873</v>
      </c>
      <c r="AC59">
        <v>0.12166772861118873</v>
      </c>
      <c r="AD59">
        <v>0.12166772861118873</v>
      </c>
      <c r="AE59">
        <v>0.12166772861118873</v>
      </c>
      <c r="AF59">
        <v>0.12166772861118873</v>
      </c>
      <c r="AG59">
        <v>0.12166772861118873</v>
      </c>
      <c r="AH59">
        <v>0.12166772861118873</v>
      </c>
      <c r="AI59">
        <v>0.12166772861118873</v>
      </c>
      <c r="AJ59">
        <v>0.12166772861118873</v>
      </c>
      <c r="AK59">
        <v>0.12166772861118873</v>
      </c>
      <c r="AL59">
        <v>0.12166772861118873</v>
      </c>
      <c r="AM59">
        <v>0.12166772861118873</v>
      </c>
      <c r="AN59">
        <v>0.12166772861118873</v>
      </c>
      <c r="AO59">
        <v>0.12166772861118873</v>
      </c>
      <c r="AP59">
        <v>0.12166772861118873</v>
      </c>
      <c r="AQ59">
        <v>0.12166772861118873</v>
      </c>
      <c r="AR59">
        <v>0.12166772861118873</v>
      </c>
      <c r="AS59">
        <v>0.12166772861118873</v>
      </c>
      <c r="AT59">
        <v>0.12166772861118873</v>
      </c>
      <c r="AU59">
        <v>0.12166772861118873</v>
      </c>
      <c r="AV59">
        <v>0.12166772861118873</v>
      </c>
      <c r="AW59">
        <v>0.12166772861118873</v>
      </c>
      <c r="AX59">
        <v>0.12166772861118873</v>
      </c>
      <c r="AY59">
        <v>0.12166772861118873</v>
      </c>
      <c r="AZ59">
        <v>0.12166772861118873</v>
      </c>
      <c r="BA59">
        <v>0.12166772861118873</v>
      </c>
      <c r="BB59">
        <v>0.12166772861118873</v>
      </c>
      <c r="BC59">
        <v>0.12166772861118873</v>
      </c>
      <c r="BD59">
        <v>0.12166772861118873</v>
      </c>
      <c r="BE59">
        <v>0.12166772861118873</v>
      </c>
      <c r="BF59">
        <v>0.12166772861118873</v>
      </c>
      <c r="BG59">
        <v>0.12166772861118873</v>
      </c>
      <c r="BH59">
        <v>0.11954520304814974</v>
      </c>
      <c r="BI59">
        <v>0.11954520304814974</v>
      </c>
      <c r="BJ59">
        <v>0.11704666308282348</v>
      </c>
      <c r="BK59">
        <v>9.9170006626150997E-2</v>
      </c>
      <c r="BL59">
        <v>6.9287393090283117E-2</v>
      </c>
      <c r="BM59">
        <v>4.3144186016398488E-2</v>
      </c>
      <c r="BN59">
        <v>1.2684212283379598E-2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3.8805554890934818E-3</v>
      </c>
      <c r="BU59">
        <v>1.9968763848577362E-2</v>
      </c>
    </row>
    <row r="60" spans="1:73" x14ac:dyDescent="0.35">
      <c r="A60">
        <v>1315</v>
      </c>
      <c r="B60">
        <v>536.68705474763453</v>
      </c>
      <c r="C60">
        <v>2.3842340939236014E-3</v>
      </c>
      <c r="D60">
        <v>-10</v>
      </c>
      <c r="E60">
        <v>667.5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1.5196386828525595E-2</v>
      </c>
      <c r="M60">
        <v>4.6206523497996983E-2</v>
      </c>
      <c r="N60">
        <v>6.8578648986612603E-2</v>
      </c>
      <c r="O60">
        <v>9.31057412674242E-2</v>
      </c>
      <c r="P60">
        <v>0.11706664629070941</v>
      </c>
      <c r="Q60">
        <v>0.12192943714207334</v>
      </c>
      <c r="R60">
        <v>0.12192943714207334</v>
      </c>
      <c r="S60">
        <v>0.12405196270511233</v>
      </c>
      <c r="T60">
        <v>0.12405196270511233</v>
      </c>
      <c r="U60">
        <v>0.12405196270511233</v>
      </c>
      <c r="V60">
        <v>0.12405196270511233</v>
      </c>
      <c r="W60">
        <v>0.12405196270511233</v>
      </c>
      <c r="X60">
        <v>0.12405196270511233</v>
      </c>
      <c r="Y60">
        <v>0.12405196270511233</v>
      </c>
      <c r="Z60">
        <v>0.12405196270511233</v>
      </c>
      <c r="AA60">
        <v>0.12405196270511233</v>
      </c>
      <c r="AB60">
        <v>0.12405196270511233</v>
      </c>
      <c r="AC60">
        <v>0.12405196270511233</v>
      </c>
      <c r="AD60">
        <v>0.12405196270511233</v>
      </c>
      <c r="AE60">
        <v>0.12405196270511233</v>
      </c>
      <c r="AF60">
        <v>0.12405196270511233</v>
      </c>
      <c r="AG60">
        <v>0.12405196270511233</v>
      </c>
      <c r="AH60">
        <v>0.12405196270511233</v>
      </c>
      <c r="AI60">
        <v>0.12405196270511233</v>
      </c>
      <c r="AJ60">
        <v>0.12405196270511233</v>
      </c>
      <c r="AK60">
        <v>0.12405196270511233</v>
      </c>
      <c r="AL60">
        <v>0.12405196270511233</v>
      </c>
      <c r="AM60">
        <v>0.12405196270511233</v>
      </c>
      <c r="AN60">
        <v>0.12405196270511233</v>
      </c>
      <c r="AO60">
        <v>0.12405196270511233</v>
      </c>
      <c r="AP60">
        <v>0.12405196270511233</v>
      </c>
      <c r="AQ60">
        <v>0.12405196270511233</v>
      </c>
      <c r="AR60">
        <v>0.12405196270511233</v>
      </c>
      <c r="AS60">
        <v>0.12405196270511233</v>
      </c>
      <c r="AT60">
        <v>0.12405196270511233</v>
      </c>
      <c r="AU60">
        <v>0.12405196270511233</v>
      </c>
      <c r="AV60">
        <v>0.12405196270511233</v>
      </c>
      <c r="AW60">
        <v>0.12405196270511233</v>
      </c>
      <c r="AX60">
        <v>0.12405196270511233</v>
      </c>
      <c r="AY60">
        <v>0.12405196270511233</v>
      </c>
      <c r="AZ60">
        <v>0.12405196270511233</v>
      </c>
      <c r="BA60">
        <v>0.12405196270511233</v>
      </c>
      <c r="BB60">
        <v>0.12405196270511233</v>
      </c>
      <c r="BC60">
        <v>0.12405196270511233</v>
      </c>
      <c r="BD60">
        <v>0.12405196270511233</v>
      </c>
      <c r="BE60">
        <v>0.12405196270511233</v>
      </c>
      <c r="BF60">
        <v>0.12405196270511233</v>
      </c>
      <c r="BG60">
        <v>0.12405196270511233</v>
      </c>
      <c r="BH60">
        <v>0.12192943714207334</v>
      </c>
      <c r="BI60">
        <v>0.12192943714207334</v>
      </c>
      <c r="BJ60">
        <v>0.11943089717674708</v>
      </c>
      <c r="BK60">
        <v>0.1015542407200746</v>
      </c>
      <c r="BL60">
        <v>6.9287393090283117E-2</v>
      </c>
      <c r="BM60">
        <v>4.3144186016398488E-2</v>
      </c>
      <c r="BN60">
        <v>1.2684212283379598E-2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5.7004622448434544E-3</v>
      </c>
      <c r="BU60">
        <v>1.3278398408205924E-2</v>
      </c>
    </row>
    <row r="61" spans="1:73" x14ac:dyDescent="0.35">
      <c r="A61">
        <v>1315</v>
      </c>
      <c r="B61">
        <v>518.52059345486259</v>
      </c>
      <c r="C61">
        <v>2.3035295269007629E-3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1.5196386828525595E-2</v>
      </c>
      <c r="M61">
        <v>4.6206523497996983E-2</v>
      </c>
      <c r="N61">
        <v>6.8578648986612603E-2</v>
      </c>
      <c r="O61">
        <v>9.5409270794324957E-2</v>
      </c>
      <c r="P61">
        <v>0.11937017581761017</v>
      </c>
      <c r="Q61">
        <v>0.1242329666689741</v>
      </c>
      <c r="R61">
        <v>0.1242329666689741</v>
      </c>
      <c r="S61">
        <v>0.12635549223201309</v>
      </c>
      <c r="T61">
        <v>0.12635549223201309</v>
      </c>
      <c r="U61">
        <v>0.12635549223201309</v>
      </c>
      <c r="V61">
        <v>0.12635549223201309</v>
      </c>
      <c r="W61">
        <v>0.12635549223201309</v>
      </c>
      <c r="X61">
        <v>0.12635549223201309</v>
      </c>
      <c r="Y61">
        <v>0.12635549223201309</v>
      </c>
      <c r="Z61">
        <v>0.12635549223201309</v>
      </c>
      <c r="AA61">
        <v>0.12635549223201309</v>
      </c>
      <c r="AB61">
        <v>0.12635549223201309</v>
      </c>
      <c r="AC61">
        <v>0.12635549223201309</v>
      </c>
      <c r="AD61">
        <v>0.12635549223201309</v>
      </c>
      <c r="AE61">
        <v>0.12635549223201309</v>
      </c>
      <c r="AF61">
        <v>0.12635549223201309</v>
      </c>
      <c r="AG61">
        <v>0.12635549223201309</v>
      </c>
      <c r="AH61">
        <v>0.12635549223201309</v>
      </c>
      <c r="AI61">
        <v>0.12635549223201309</v>
      </c>
      <c r="AJ61">
        <v>0.12635549223201309</v>
      </c>
      <c r="AK61">
        <v>0.12635549223201309</v>
      </c>
      <c r="AL61">
        <v>0.12635549223201309</v>
      </c>
      <c r="AM61">
        <v>0.12635549223201309</v>
      </c>
      <c r="AN61">
        <v>0.12635549223201309</v>
      </c>
      <c r="AO61">
        <v>0.12635549223201309</v>
      </c>
      <c r="AP61">
        <v>0.12635549223201309</v>
      </c>
      <c r="AQ61">
        <v>0.12635549223201309</v>
      </c>
      <c r="AR61">
        <v>0.12635549223201309</v>
      </c>
      <c r="AS61">
        <v>0.12635549223201309</v>
      </c>
      <c r="AT61">
        <v>0.12635549223201309</v>
      </c>
      <c r="AU61">
        <v>0.12635549223201309</v>
      </c>
      <c r="AV61">
        <v>0.12635549223201309</v>
      </c>
      <c r="AW61">
        <v>0.12635549223201309</v>
      </c>
      <c r="AX61">
        <v>0.12635549223201309</v>
      </c>
      <c r="AY61">
        <v>0.12635549223201309</v>
      </c>
      <c r="AZ61">
        <v>0.12635549223201309</v>
      </c>
      <c r="BA61">
        <v>0.12635549223201309</v>
      </c>
      <c r="BB61">
        <v>0.12635549223201309</v>
      </c>
      <c r="BC61">
        <v>0.12635549223201309</v>
      </c>
      <c r="BD61">
        <v>0.12635549223201309</v>
      </c>
      <c r="BE61">
        <v>0.12635549223201309</v>
      </c>
      <c r="BF61">
        <v>0.12635549223201309</v>
      </c>
      <c r="BG61">
        <v>0.12635549223201309</v>
      </c>
      <c r="BH61">
        <v>0.1242329666689741</v>
      </c>
      <c r="BI61">
        <v>0.1242329666689741</v>
      </c>
      <c r="BJ61">
        <v>0.12173442670364784</v>
      </c>
      <c r="BK61">
        <v>0.10385777024697536</v>
      </c>
      <c r="BL61">
        <v>6.9287393090283117E-2</v>
      </c>
      <c r="BM61">
        <v>4.3144186016398488E-2</v>
      </c>
      <c r="BN61">
        <v>1.2684212283379598E-2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9.6217333593302812E-3</v>
      </c>
      <c r="BU61">
        <v>6.5880329678344868E-3</v>
      </c>
    </row>
    <row r="62" spans="1:73" x14ac:dyDescent="0.35">
      <c r="A62">
        <v>1315</v>
      </c>
      <c r="B62">
        <v>518.26354117697508</v>
      </c>
      <c r="C62">
        <v>2.3023875712686334E-3</v>
      </c>
      <c r="D62">
        <v>10</v>
      </c>
      <c r="E62">
        <v>647.5</v>
      </c>
      <c r="F62">
        <v>-667.5</v>
      </c>
      <c r="G62">
        <v>0</v>
      </c>
      <c r="H62">
        <v>0</v>
      </c>
      <c r="I62">
        <v>0</v>
      </c>
      <c r="J62">
        <v>0</v>
      </c>
      <c r="K62">
        <v>0</v>
      </c>
      <c r="L62">
        <v>1.5196386828525595E-2</v>
      </c>
      <c r="M62">
        <v>4.6206523497996983E-2</v>
      </c>
      <c r="N62">
        <v>6.8578648986612603E-2</v>
      </c>
      <c r="O62">
        <v>9.771165836559359E-2</v>
      </c>
      <c r="P62">
        <v>0.1216725633888788</v>
      </c>
      <c r="Q62">
        <v>0.12653535424024273</v>
      </c>
      <c r="R62">
        <v>0.12653535424024273</v>
      </c>
      <c r="S62">
        <v>0.12865787980328172</v>
      </c>
      <c r="T62">
        <v>0.12865787980328172</v>
      </c>
      <c r="U62">
        <v>0.12865787980328172</v>
      </c>
      <c r="V62">
        <v>0.12865787980328172</v>
      </c>
      <c r="W62">
        <v>0.12865787980328172</v>
      </c>
      <c r="X62">
        <v>0.12865787980328172</v>
      </c>
      <c r="Y62">
        <v>0.12865787980328172</v>
      </c>
      <c r="Z62">
        <v>0.12865787980328172</v>
      </c>
      <c r="AA62">
        <v>0.12865787980328172</v>
      </c>
      <c r="AB62">
        <v>0.12865787980328172</v>
      </c>
      <c r="AC62">
        <v>0.12865787980328172</v>
      </c>
      <c r="AD62">
        <v>0.12865787980328172</v>
      </c>
      <c r="AE62">
        <v>0.12865787980328172</v>
      </c>
      <c r="AF62">
        <v>0.12865787980328172</v>
      </c>
      <c r="AG62">
        <v>0.12865787980328172</v>
      </c>
      <c r="AH62">
        <v>0.12865787980328172</v>
      </c>
      <c r="AI62">
        <v>0.12865787980328172</v>
      </c>
      <c r="AJ62">
        <v>0.12865787980328172</v>
      </c>
      <c r="AK62">
        <v>0.12865787980328172</v>
      </c>
      <c r="AL62">
        <v>0.12865787980328172</v>
      </c>
      <c r="AM62">
        <v>0.12865787980328172</v>
      </c>
      <c r="AN62">
        <v>0.12865787980328172</v>
      </c>
      <c r="AO62">
        <v>0.12865787980328172</v>
      </c>
      <c r="AP62">
        <v>0.12865787980328172</v>
      </c>
      <c r="AQ62">
        <v>0.12865787980328172</v>
      </c>
      <c r="AR62">
        <v>0.12865787980328172</v>
      </c>
      <c r="AS62">
        <v>0.12865787980328172</v>
      </c>
      <c r="AT62">
        <v>0.12865787980328172</v>
      </c>
      <c r="AU62">
        <v>0.12865787980328172</v>
      </c>
      <c r="AV62">
        <v>0.12865787980328172</v>
      </c>
      <c r="AW62">
        <v>0.12865787980328172</v>
      </c>
      <c r="AX62">
        <v>0.12865787980328172</v>
      </c>
      <c r="AY62">
        <v>0.12865787980328172</v>
      </c>
      <c r="AZ62">
        <v>0.12865787980328172</v>
      </c>
      <c r="BA62">
        <v>0.12865787980328172</v>
      </c>
      <c r="BB62">
        <v>0.12865787980328172</v>
      </c>
      <c r="BC62">
        <v>0.12865787980328172</v>
      </c>
      <c r="BD62">
        <v>0.12865787980328172</v>
      </c>
      <c r="BE62">
        <v>0.12865787980328172</v>
      </c>
      <c r="BF62">
        <v>0.12865787980328172</v>
      </c>
      <c r="BG62">
        <v>0.12865787980328172</v>
      </c>
      <c r="BH62">
        <v>0.12653535424024273</v>
      </c>
      <c r="BI62">
        <v>0.12653535424024273</v>
      </c>
      <c r="BJ62">
        <v>0.12403681427491647</v>
      </c>
      <c r="BK62">
        <v>0.10616015781824399</v>
      </c>
      <c r="BL62">
        <v>6.9287393090283117E-2</v>
      </c>
      <c r="BM62">
        <v>4.3144186016398488E-2</v>
      </c>
      <c r="BN62">
        <v>1.2684212283379598E-2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1.8589137933913077E-2</v>
      </c>
      <c r="BU62">
        <v>3.9608974087842891E-3</v>
      </c>
    </row>
    <row r="63" spans="1:73" x14ac:dyDescent="0.35">
      <c r="A63">
        <v>1316</v>
      </c>
      <c r="B63">
        <v>513.47370939052735</v>
      </c>
      <c r="C63">
        <v>2.2811087270178105E-3</v>
      </c>
      <c r="D63">
        <v>20</v>
      </c>
      <c r="E63">
        <v>638</v>
      </c>
      <c r="F63">
        <v>-678</v>
      </c>
      <c r="G63">
        <v>0</v>
      </c>
      <c r="H63">
        <v>0</v>
      </c>
      <c r="I63">
        <v>0</v>
      </c>
      <c r="J63">
        <v>0</v>
      </c>
      <c r="K63">
        <v>0</v>
      </c>
      <c r="L63">
        <v>1.5196386828525595E-2</v>
      </c>
      <c r="M63">
        <v>4.6206523497996983E-2</v>
      </c>
      <c r="N63">
        <v>7.0859757713630414E-2</v>
      </c>
      <c r="O63">
        <v>9.9992767092611401E-2</v>
      </c>
      <c r="P63">
        <v>0.12395367211589661</v>
      </c>
      <c r="Q63">
        <v>0.12881646296726054</v>
      </c>
      <c r="R63">
        <v>0.12881646296726054</v>
      </c>
      <c r="S63">
        <v>0.13093898853029953</v>
      </c>
      <c r="T63">
        <v>0.13093898853029953</v>
      </c>
      <c r="U63">
        <v>0.13093898853029953</v>
      </c>
      <c r="V63">
        <v>0.13093898853029953</v>
      </c>
      <c r="W63">
        <v>0.13093898853029953</v>
      </c>
      <c r="X63">
        <v>0.13093898853029953</v>
      </c>
      <c r="Y63">
        <v>0.13093898853029953</v>
      </c>
      <c r="Z63">
        <v>0.13093898853029953</v>
      </c>
      <c r="AA63">
        <v>0.13093898853029953</v>
      </c>
      <c r="AB63">
        <v>0.13093898853029953</v>
      </c>
      <c r="AC63">
        <v>0.13093898853029953</v>
      </c>
      <c r="AD63">
        <v>0.13093898853029953</v>
      </c>
      <c r="AE63">
        <v>0.13093898853029953</v>
      </c>
      <c r="AF63">
        <v>0.13093898853029953</v>
      </c>
      <c r="AG63">
        <v>0.13093898853029953</v>
      </c>
      <c r="AH63">
        <v>0.13093898853029953</v>
      </c>
      <c r="AI63">
        <v>0.13093898853029953</v>
      </c>
      <c r="AJ63">
        <v>0.13093898853029953</v>
      </c>
      <c r="AK63">
        <v>0.13093898853029953</v>
      </c>
      <c r="AL63">
        <v>0.13093898853029953</v>
      </c>
      <c r="AM63">
        <v>0.13093898853029953</v>
      </c>
      <c r="AN63">
        <v>0.13093898853029953</v>
      </c>
      <c r="AO63">
        <v>0.13093898853029953</v>
      </c>
      <c r="AP63">
        <v>0.13093898853029953</v>
      </c>
      <c r="AQ63">
        <v>0.13093898853029953</v>
      </c>
      <c r="AR63">
        <v>0.13093898853029953</v>
      </c>
      <c r="AS63">
        <v>0.13093898853029953</v>
      </c>
      <c r="AT63">
        <v>0.13093898853029953</v>
      </c>
      <c r="AU63">
        <v>0.13093898853029953</v>
      </c>
      <c r="AV63">
        <v>0.13093898853029953</v>
      </c>
      <c r="AW63">
        <v>0.13093898853029953</v>
      </c>
      <c r="AX63">
        <v>0.13093898853029953</v>
      </c>
      <c r="AY63">
        <v>0.13093898853029953</v>
      </c>
      <c r="AZ63">
        <v>0.13093898853029953</v>
      </c>
      <c r="BA63">
        <v>0.13093898853029953</v>
      </c>
      <c r="BB63">
        <v>0.13093898853029953</v>
      </c>
      <c r="BC63">
        <v>0.13093898853029953</v>
      </c>
      <c r="BD63">
        <v>0.13093898853029953</v>
      </c>
      <c r="BE63">
        <v>0.13093898853029953</v>
      </c>
      <c r="BF63">
        <v>0.13093898853029953</v>
      </c>
      <c r="BG63">
        <v>0.13093898853029953</v>
      </c>
      <c r="BH63">
        <v>0.12881646296726054</v>
      </c>
      <c r="BI63">
        <v>0.12881646296726054</v>
      </c>
      <c r="BJ63">
        <v>0.12631792300193428</v>
      </c>
      <c r="BK63">
        <v>0.10616015781824399</v>
      </c>
      <c r="BL63">
        <v>6.9287393090283117E-2</v>
      </c>
      <c r="BM63">
        <v>4.3144186016398488E-2</v>
      </c>
      <c r="BN63">
        <v>1.2684212283379598E-2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2.8004912737224996E-2</v>
      </c>
      <c r="BU63">
        <v>3.0725692025492801E-3</v>
      </c>
    </row>
    <row r="64" spans="1:73" x14ac:dyDescent="0.35">
      <c r="A64">
        <v>1315</v>
      </c>
      <c r="B64">
        <v>520.45330171250714</v>
      </c>
      <c r="C64">
        <v>2.3121155900090872E-3</v>
      </c>
      <c r="D64">
        <v>30</v>
      </c>
      <c r="E64">
        <v>627.5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1.5196386828525595E-2</v>
      </c>
      <c r="M64">
        <v>4.6206523497996983E-2</v>
      </c>
      <c r="N64">
        <v>7.3171873303639501E-2</v>
      </c>
      <c r="O64">
        <v>0.10230488268262049</v>
      </c>
      <c r="P64">
        <v>0.12626578770590571</v>
      </c>
      <c r="Q64">
        <v>0.13112857855726964</v>
      </c>
      <c r="R64">
        <v>0.13112857855726964</v>
      </c>
      <c r="S64">
        <v>0.13325110412030863</v>
      </c>
      <c r="T64">
        <v>0.13325110412030863</v>
      </c>
      <c r="U64">
        <v>0.13325110412030863</v>
      </c>
      <c r="V64">
        <v>0.13325110412030863</v>
      </c>
      <c r="W64">
        <v>0.13325110412030863</v>
      </c>
      <c r="X64">
        <v>0.13325110412030863</v>
      </c>
      <c r="Y64">
        <v>0.13325110412030863</v>
      </c>
      <c r="Z64">
        <v>0.13325110412030863</v>
      </c>
      <c r="AA64">
        <v>0.13325110412030863</v>
      </c>
      <c r="AB64">
        <v>0.13325110412030863</v>
      </c>
      <c r="AC64">
        <v>0.13325110412030863</v>
      </c>
      <c r="AD64">
        <v>0.13325110412030863</v>
      </c>
      <c r="AE64">
        <v>0.13325110412030863</v>
      </c>
      <c r="AF64">
        <v>0.13325110412030863</v>
      </c>
      <c r="AG64">
        <v>0.13325110412030863</v>
      </c>
      <c r="AH64">
        <v>0.13325110412030863</v>
      </c>
      <c r="AI64">
        <v>0.13325110412030863</v>
      </c>
      <c r="AJ64">
        <v>0.13325110412030863</v>
      </c>
      <c r="AK64">
        <v>0.13325110412030863</v>
      </c>
      <c r="AL64">
        <v>0.13325110412030863</v>
      </c>
      <c r="AM64">
        <v>0.13325110412030863</v>
      </c>
      <c r="AN64">
        <v>0.13325110412030863</v>
      </c>
      <c r="AO64">
        <v>0.13325110412030863</v>
      </c>
      <c r="AP64">
        <v>0.13325110412030863</v>
      </c>
      <c r="AQ64">
        <v>0.13325110412030863</v>
      </c>
      <c r="AR64">
        <v>0.13325110412030863</v>
      </c>
      <c r="AS64">
        <v>0.13325110412030863</v>
      </c>
      <c r="AT64">
        <v>0.13325110412030863</v>
      </c>
      <c r="AU64">
        <v>0.13325110412030863</v>
      </c>
      <c r="AV64">
        <v>0.13325110412030863</v>
      </c>
      <c r="AW64">
        <v>0.13325110412030863</v>
      </c>
      <c r="AX64">
        <v>0.13325110412030863</v>
      </c>
      <c r="AY64">
        <v>0.13325110412030863</v>
      </c>
      <c r="AZ64">
        <v>0.13325110412030863</v>
      </c>
      <c r="BA64">
        <v>0.13325110412030863</v>
      </c>
      <c r="BB64">
        <v>0.13325110412030863</v>
      </c>
      <c r="BC64">
        <v>0.13325110412030863</v>
      </c>
      <c r="BD64">
        <v>0.13325110412030863</v>
      </c>
      <c r="BE64">
        <v>0.13325110412030863</v>
      </c>
      <c r="BF64">
        <v>0.13325110412030863</v>
      </c>
      <c r="BG64">
        <v>0.13325110412030863</v>
      </c>
      <c r="BH64">
        <v>0.13112857855726964</v>
      </c>
      <c r="BI64">
        <v>0.13112857855726964</v>
      </c>
      <c r="BJ64">
        <v>0.12863003859194339</v>
      </c>
      <c r="BK64">
        <v>0.10616015781824399</v>
      </c>
      <c r="BL64">
        <v>6.9287393090283117E-2</v>
      </c>
      <c r="BM64">
        <v>4.3144186016398488E-2</v>
      </c>
      <c r="BN64">
        <v>1.2684212283379598E-2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3.7727932453304219E-2</v>
      </c>
      <c r="BU64">
        <v>2.1225255630389905E-3</v>
      </c>
    </row>
    <row r="65" spans="1:73" x14ac:dyDescent="0.35">
      <c r="A65">
        <v>1293</v>
      </c>
      <c r="B65">
        <v>491.29436996118125</v>
      </c>
      <c r="C65">
        <v>2.1825769350165723E-3</v>
      </c>
      <c r="D65">
        <v>40</v>
      </c>
      <c r="E65">
        <v>606.5</v>
      </c>
      <c r="F65">
        <v>-686.5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1.5196386828525595E-2</v>
      </c>
      <c r="M65">
        <v>4.6206523497996983E-2</v>
      </c>
      <c r="N65">
        <v>7.5354450238656071E-2</v>
      </c>
      <c r="O65">
        <v>0.10448745961763706</v>
      </c>
      <c r="P65">
        <v>0.1284483646409223</v>
      </c>
      <c r="Q65">
        <v>0.13331115549228623</v>
      </c>
      <c r="R65">
        <v>0.13331115549228623</v>
      </c>
      <c r="S65">
        <v>0.13543368105532522</v>
      </c>
      <c r="T65">
        <v>0.13543368105532522</v>
      </c>
      <c r="U65">
        <v>0.13543368105532522</v>
      </c>
      <c r="V65">
        <v>0.13543368105532522</v>
      </c>
      <c r="W65">
        <v>0.13543368105532522</v>
      </c>
      <c r="X65">
        <v>0.13543368105532522</v>
      </c>
      <c r="Y65">
        <v>0.13543368105532522</v>
      </c>
      <c r="Z65">
        <v>0.13543368105532522</v>
      </c>
      <c r="AA65">
        <v>0.13543368105532522</v>
      </c>
      <c r="AB65">
        <v>0.13543368105532522</v>
      </c>
      <c r="AC65">
        <v>0.13543368105532522</v>
      </c>
      <c r="AD65">
        <v>0.13543368105532522</v>
      </c>
      <c r="AE65">
        <v>0.13543368105532522</v>
      </c>
      <c r="AF65">
        <v>0.13543368105532522</v>
      </c>
      <c r="AG65">
        <v>0.13543368105532522</v>
      </c>
      <c r="AH65">
        <v>0.13543368105532522</v>
      </c>
      <c r="AI65">
        <v>0.13543368105532522</v>
      </c>
      <c r="AJ65">
        <v>0.13543368105532522</v>
      </c>
      <c r="AK65">
        <v>0.13543368105532522</v>
      </c>
      <c r="AL65">
        <v>0.13543368105532522</v>
      </c>
      <c r="AM65">
        <v>0.13543368105532522</v>
      </c>
      <c r="AN65">
        <v>0.13543368105532522</v>
      </c>
      <c r="AO65">
        <v>0.13543368105532522</v>
      </c>
      <c r="AP65">
        <v>0.13543368105532522</v>
      </c>
      <c r="AQ65">
        <v>0.13543368105532522</v>
      </c>
      <c r="AR65">
        <v>0.13543368105532522</v>
      </c>
      <c r="AS65">
        <v>0.13543368105532522</v>
      </c>
      <c r="AT65">
        <v>0.13543368105532522</v>
      </c>
      <c r="AU65">
        <v>0.13543368105532522</v>
      </c>
      <c r="AV65">
        <v>0.13543368105532522</v>
      </c>
      <c r="AW65">
        <v>0.13543368105532522</v>
      </c>
      <c r="AX65">
        <v>0.13543368105532522</v>
      </c>
      <c r="AY65">
        <v>0.13543368105532522</v>
      </c>
      <c r="AZ65">
        <v>0.13543368105532522</v>
      </c>
      <c r="BA65">
        <v>0.13543368105532522</v>
      </c>
      <c r="BB65">
        <v>0.13543368105532522</v>
      </c>
      <c r="BC65">
        <v>0.13543368105532522</v>
      </c>
      <c r="BD65">
        <v>0.13543368105532522</v>
      </c>
      <c r="BE65">
        <v>0.13543368105532522</v>
      </c>
      <c r="BF65">
        <v>0.13543368105532522</v>
      </c>
      <c r="BG65">
        <v>0.13543368105532522</v>
      </c>
      <c r="BH65">
        <v>0.13331115549228623</v>
      </c>
      <c r="BI65">
        <v>0.13331115549228623</v>
      </c>
      <c r="BJ65">
        <v>0.12863003859194339</v>
      </c>
      <c r="BK65">
        <v>0.10616015781824399</v>
      </c>
      <c r="BL65">
        <v>6.9287393090283117E-2</v>
      </c>
      <c r="BM65">
        <v>4.3144186016398488E-2</v>
      </c>
      <c r="BN65">
        <v>1.2684212283379598E-2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3.6637625216066921E-2</v>
      </c>
      <c r="BU65">
        <v>2.1225255630389905E-3</v>
      </c>
    </row>
    <row r="66" spans="1:73" x14ac:dyDescent="0.35">
      <c r="A66">
        <v>1293</v>
      </c>
      <c r="B66">
        <v>463.13053749831789</v>
      </c>
      <c r="C66">
        <v>2.0574590120491804E-3</v>
      </c>
      <c r="D66">
        <v>30</v>
      </c>
      <c r="E66">
        <v>616.5</v>
      </c>
      <c r="F66">
        <v>-676.5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1.5196386828525595E-2</v>
      </c>
      <c r="M66">
        <v>4.6206523497996983E-2</v>
      </c>
      <c r="N66">
        <v>7.7411909250705249E-2</v>
      </c>
      <c r="O66">
        <v>0.10654491862968624</v>
      </c>
      <c r="P66">
        <v>0.13050582365297148</v>
      </c>
      <c r="Q66">
        <v>0.1353686145043354</v>
      </c>
      <c r="R66">
        <v>0.1353686145043354</v>
      </c>
      <c r="S66">
        <v>0.1374911400673744</v>
      </c>
      <c r="T66">
        <v>0.1374911400673744</v>
      </c>
      <c r="U66">
        <v>0.1374911400673744</v>
      </c>
      <c r="V66">
        <v>0.1374911400673744</v>
      </c>
      <c r="W66">
        <v>0.1374911400673744</v>
      </c>
      <c r="X66">
        <v>0.1374911400673744</v>
      </c>
      <c r="Y66">
        <v>0.1374911400673744</v>
      </c>
      <c r="Z66">
        <v>0.1374911400673744</v>
      </c>
      <c r="AA66">
        <v>0.1374911400673744</v>
      </c>
      <c r="AB66">
        <v>0.1374911400673744</v>
      </c>
      <c r="AC66">
        <v>0.1374911400673744</v>
      </c>
      <c r="AD66">
        <v>0.1374911400673744</v>
      </c>
      <c r="AE66">
        <v>0.1374911400673744</v>
      </c>
      <c r="AF66">
        <v>0.1374911400673744</v>
      </c>
      <c r="AG66">
        <v>0.1374911400673744</v>
      </c>
      <c r="AH66">
        <v>0.1374911400673744</v>
      </c>
      <c r="AI66">
        <v>0.1374911400673744</v>
      </c>
      <c r="AJ66">
        <v>0.1374911400673744</v>
      </c>
      <c r="AK66">
        <v>0.1374911400673744</v>
      </c>
      <c r="AL66">
        <v>0.1374911400673744</v>
      </c>
      <c r="AM66">
        <v>0.1374911400673744</v>
      </c>
      <c r="AN66">
        <v>0.1374911400673744</v>
      </c>
      <c r="AO66">
        <v>0.1374911400673744</v>
      </c>
      <c r="AP66">
        <v>0.1374911400673744</v>
      </c>
      <c r="AQ66">
        <v>0.1374911400673744</v>
      </c>
      <c r="AR66">
        <v>0.1374911400673744</v>
      </c>
      <c r="AS66">
        <v>0.1374911400673744</v>
      </c>
      <c r="AT66">
        <v>0.1374911400673744</v>
      </c>
      <c r="AU66">
        <v>0.1374911400673744</v>
      </c>
      <c r="AV66">
        <v>0.1374911400673744</v>
      </c>
      <c r="AW66">
        <v>0.1374911400673744</v>
      </c>
      <c r="AX66">
        <v>0.1374911400673744</v>
      </c>
      <c r="AY66">
        <v>0.1374911400673744</v>
      </c>
      <c r="AZ66">
        <v>0.1374911400673744</v>
      </c>
      <c r="BA66">
        <v>0.1374911400673744</v>
      </c>
      <c r="BB66">
        <v>0.1374911400673744</v>
      </c>
      <c r="BC66">
        <v>0.1374911400673744</v>
      </c>
      <c r="BD66">
        <v>0.1374911400673744</v>
      </c>
      <c r="BE66">
        <v>0.1374911400673744</v>
      </c>
      <c r="BF66">
        <v>0.1374911400673744</v>
      </c>
      <c r="BG66">
        <v>0.1374911400673744</v>
      </c>
      <c r="BH66">
        <v>0.1353686145043354</v>
      </c>
      <c r="BI66">
        <v>0.1353686145043354</v>
      </c>
      <c r="BJ66">
        <v>0.13068749760399256</v>
      </c>
      <c r="BK66">
        <v>0.10616015781824399</v>
      </c>
      <c r="BL66">
        <v>6.9287393090283117E-2</v>
      </c>
      <c r="BM66">
        <v>4.3144186016398488E-2</v>
      </c>
      <c r="BN66">
        <v>1.2684212283379598E-2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2.6659802051037601E-2</v>
      </c>
      <c r="BU66">
        <v>2.1225255630389905E-3</v>
      </c>
    </row>
    <row r="67" spans="1:73" x14ac:dyDescent="0.35">
      <c r="A67">
        <v>1293</v>
      </c>
      <c r="B67">
        <v>479.33970050476603</v>
      </c>
      <c r="C67">
        <v>2.1294682746763765E-3</v>
      </c>
      <c r="D67">
        <v>20</v>
      </c>
      <c r="E67">
        <v>626.5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1.5196386828525595E-2</v>
      </c>
      <c r="M67">
        <v>4.6206523497996983E-2</v>
      </c>
      <c r="N67">
        <v>7.7411909250705249E-2</v>
      </c>
      <c r="O67">
        <v>0.10867438690436261</v>
      </c>
      <c r="P67">
        <v>0.13263529192764786</v>
      </c>
      <c r="Q67">
        <v>0.13749808277901179</v>
      </c>
      <c r="R67">
        <v>0.13749808277901179</v>
      </c>
      <c r="S67">
        <v>0.13962060834205078</v>
      </c>
      <c r="T67">
        <v>0.13962060834205078</v>
      </c>
      <c r="U67">
        <v>0.13962060834205078</v>
      </c>
      <c r="V67">
        <v>0.13962060834205078</v>
      </c>
      <c r="W67">
        <v>0.13962060834205078</v>
      </c>
      <c r="X67">
        <v>0.13962060834205078</v>
      </c>
      <c r="Y67">
        <v>0.13962060834205078</v>
      </c>
      <c r="Z67">
        <v>0.13962060834205078</v>
      </c>
      <c r="AA67">
        <v>0.13962060834205078</v>
      </c>
      <c r="AB67">
        <v>0.13962060834205078</v>
      </c>
      <c r="AC67">
        <v>0.13962060834205078</v>
      </c>
      <c r="AD67">
        <v>0.13962060834205078</v>
      </c>
      <c r="AE67">
        <v>0.13962060834205078</v>
      </c>
      <c r="AF67">
        <v>0.13962060834205078</v>
      </c>
      <c r="AG67">
        <v>0.13962060834205078</v>
      </c>
      <c r="AH67">
        <v>0.13962060834205078</v>
      </c>
      <c r="AI67">
        <v>0.13962060834205078</v>
      </c>
      <c r="AJ67">
        <v>0.13962060834205078</v>
      </c>
      <c r="AK67">
        <v>0.13962060834205078</v>
      </c>
      <c r="AL67">
        <v>0.13962060834205078</v>
      </c>
      <c r="AM67">
        <v>0.13962060834205078</v>
      </c>
      <c r="AN67">
        <v>0.13962060834205078</v>
      </c>
      <c r="AO67">
        <v>0.13962060834205078</v>
      </c>
      <c r="AP67">
        <v>0.13962060834205078</v>
      </c>
      <c r="AQ67">
        <v>0.13962060834205078</v>
      </c>
      <c r="AR67">
        <v>0.13962060834205078</v>
      </c>
      <c r="AS67">
        <v>0.13962060834205078</v>
      </c>
      <c r="AT67">
        <v>0.13962060834205078</v>
      </c>
      <c r="AU67">
        <v>0.13962060834205078</v>
      </c>
      <c r="AV67">
        <v>0.13962060834205078</v>
      </c>
      <c r="AW67">
        <v>0.13962060834205078</v>
      </c>
      <c r="AX67">
        <v>0.13962060834205078</v>
      </c>
      <c r="AY67">
        <v>0.13962060834205078</v>
      </c>
      <c r="AZ67">
        <v>0.13962060834205078</v>
      </c>
      <c r="BA67">
        <v>0.13962060834205078</v>
      </c>
      <c r="BB67">
        <v>0.13962060834205078</v>
      </c>
      <c r="BC67">
        <v>0.13962060834205078</v>
      </c>
      <c r="BD67">
        <v>0.13962060834205078</v>
      </c>
      <c r="BE67">
        <v>0.13962060834205078</v>
      </c>
      <c r="BF67">
        <v>0.13962060834205078</v>
      </c>
      <c r="BG67">
        <v>0.13962060834205078</v>
      </c>
      <c r="BH67">
        <v>0.13749808277901179</v>
      </c>
      <c r="BI67">
        <v>0.13749808277901179</v>
      </c>
      <c r="BJ67">
        <v>0.13281696587866895</v>
      </c>
      <c r="BK67">
        <v>0.10616015781824399</v>
      </c>
      <c r="BL67">
        <v>6.9287393090283117E-2</v>
      </c>
      <c r="BM67">
        <v>4.3144186016398488E-2</v>
      </c>
      <c r="BN67">
        <v>1.2684212283379598E-2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1.7692397476454819E-2</v>
      </c>
      <c r="BU67">
        <v>2.1225255630389905E-3</v>
      </c>
    </row>
    <row r="68" spans="1:73" x14ac:dyDescent="0.35">
      <c r="A68">
        <v>1293</v>
      </c>
      <c r="B68">
        <v>464.58293607353346</v>
      </c>
      <c r="C68">
        <v>2.0639112977347803E-3</v>
      </c>
      <c r="D68">
        <v>10</v>
      </c>
      <c r="E68">
        <v>636.5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1.5196386828525595E-2</v>
      </c>
      <c r="M68">
        <v>4.6206523497996983E-2</v>
      </c>
      <c r="N68">
        <v>7.7411909250705249E-2</v>
      </c>
      <c r="O68">
        <v>0.11073829820209739</v>
      </c>
      <c r="P68">
        <v>0.13469920322538265</v>
      </c>
      <c r="Q68">
        <v>0.13956199407674658</v>
      </c>
      <c r="R68">
        <v>0.13956199407674658</v>
      </c>
      <c r="S68">
        <v>0.14168451963978557</v>
      </c>
      <c r="T68">
        <v>0.14168451963978557</v>
      </c>
      <c r="U68">
        <v>0.14168451963978557</v>
      </c>
      <c r="V68">
        <v>0.14168451963978557</v>
      </c>
      <c r="W68">
        <v>0.14168451963978557</v>
      </c>
      <c r="X68">
        <v>0.14168451963978557</v>
      </c>
      <c r="Y68">
        <v>0.14168451963978557</v>
      </c>
      <c r="Z68">
        <v>0.14168451963978557</v>
      </c>
      <c r="AA68">
        <v>0.14168451963978557</v>
      </c>
      <c r="AB68">
        <v>0.14168451963978557</v>
      </c>
      <c r="AC68">
        <v>0.14168451963978557</v>
      </c>
      <c r="AD68">
        <v>0.14168451963978557</v>
      </c>
      <c r="AE68">
        <v>0.14168451963978557</v>
      </c>
      <c r="AF68">
        <v>0.14168451963978557</v>
      </c>
      <c r="AG68">
        <v>0.14168451963978557</v>
      </c>
      <c r="AH68">
        <v>0.14168451963978557</v>
      </c>
      <c r="AI68">
        <v>0.14168451963978557</v>
      </c>
      <c r="AJ68">
        <v>0.14168451963978557</v>
      </c>
      <c r="AK68">
        <v>0.14168451963978557</v>
      </c>
      <c r="AL68">
        <v>0.14168451963978557</v>
      </c>
      <c r="AM68">
        <v>0.14168451963978557</v>
      </c>
      <c r="AN68">
        <v>0.14168451963978557</v>
      </c>
      <c r="AO68">
        <v>0.14168451963978557</v>
      </c>
      <c r="AP68">
        <v>0.14168451963978557</v>
      </c>
      <c r="AQ68">
        <v>0.14168451963978557</v>
      </c>
      <c r="AR68">
        <v>0.14168451963978557</v>
      </c>
      <c r="AS68">
        <v>0.14168451963978557</v>
      </c>
      <c r="AT68">
        <v>0.14168451963978557</v>
      </c>
      <c r="AU68">
        <v>0.14168451963978557</v>
      </c>
      <c r="AV68">
        <v>0.14168451963978557</v>
      </c>
      <c r="AW68">
        <v>0.14168451963978557</v>
      </c>
      <c r="AX68">
        <v>0.14168451963978557</v>
      </c>
      <c r="AY68">
        <v>0.14168451963978557</v>
      </c>
      <c r="AZ68">
        <v>0.14168451963978557</v>
      </c>
      <c r="BA68">
        <v>0.14168451963978557</v>
      </c>
      <c r="BB68">
        <v>0.14168451963978557</v>
      </c>
      <c r="BC68">
        <v>0.14168451963978557</v>
      </c>
      <c r="BD68">
        <v>0.14168451963978557</v>
      </c>
      <c r="BE68">
        <v>0.14168451963978557</v>
      </c>
      <c r="BF68">
        <v>0.14168451963978557</v>
      </c>
      <c r="BG68">
        <v>0.14168451963978557</v>
      </c>
      <c r="BH68">
        <v>0.13956199407674658</v>
      </c>
      <c r="BI68">
        <v>0.13956199407674658</v>
      </c>
      <c r="BJ68">
        <v>0.13488087717640374</v>
      </c>
      <c r="BK68">
        <v>0.10616015781824399</v>
      </c>
      <c r="BL68">
        <v>6.9287393090283117E-2</v>
      </c>
      <c r="BM68">
        <v>4.3144186016398488E-2</v>
      </c>
      <c r="BN68">
        <v>1.2684212283379598E-2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8.7249929018720085E-3</v>
      </c>
      <c r="BU68">
        <v>3.6396839596321562E-3</v>
      </c>
    </row>
    <row r="69" spans="1:73" x14ac:dyDescent="0.35">
      <c r="A69">
        <v>1293</v>
      </c>
      <c r="B69">
        <v>463.06205681899598</v>
      </c>
      <c r="C69">
        <v>2.0571547863948254E-3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1.5196386828525595E-2</v>
      </c>
      <c r="M69">
        <v>4.6206523497996983E-2</v>
      </c>
      <c r="N69">
        <v>7.7411909250705249E-2</v>
      </c>
      <c r="O69">
        <v>0.11279545298849222</v>
      </c>
      <c r="P69">
        <v>0.13675635801177746</v>
      </c>
      <c r="Q69">
        <v>0.14161914886314139</v>
      </c>
      <c r="R69">
        <v>0.14161914886314139</v>
      </c>
      <c r="S69">
        <v>0.14374167442618038</v>
      </c>
      <c r="T69">
        <v>0.14374167442618038</v>
      </c>
      <c r="U69">
        <v>0.14374167442618038</v>
      </c>
      <c r="V69">
        <v>0.14374167442618038</v>
      </c>
      <c r="W69">
        <v>0.14374167442618038</v>
      </c>
      <c r="X69">
        <v>0.14374167442618038</v>
      </c>
      <c r="Y69">
        <v>0.14374167442618038</v>
      </c>
      <c r="Z69">
        <v>0.14374167442618038</v>
      </c>
      <c r="AA69">
        <v>0.14374167442618038</v>
      </c>
      <c r="AB69">
        <v>0.14374167442618038</v>
      </c>
      <c r="AC69">
        <v>0.14374167442618038</v>
      </c>
      <c r="AD69">
        <v>0.14374167442618038</v>
      </c>
      <c r="AE69">
        <v>0.14374167442618038</v>
      </c>
      <c r="AF69">
        <v>0.14374167442618038</v>
      </c>
      <c r="AG69">
        <v>0.14374167442618038</v>
      </c>
      <c r="AH69">
        <v>0.14374167442618038</v>
      </c>
      <c r="AI69">
        <v>0.14374167442618038</v>
      </c>
      <c r="AJ69">
        <v>0.14374167442618038</v>
      </c>
      <c r="AK69">
        <v>0.14374167442618038</v>
      </c>
      <c r="AL69">
        <v>0.14374167442618038</v>
      </c>
      <c r="AM69">
        <v>0.14374167442618038</v>
      </c>
      <c r="AN69">
        <v>0.14374167442618038</v>
      </c>
      <c r="AO69">
        <v>0.14374167442618038</v>
      </c>
      <c r="AP69">
        <v>0.14374167442618038</v>
      </c>
      <c r="AQ69">
        <v>0.14374167442618038</v>
      </c>
      <c r="AR69">
        <v>0.14374167442618038</v>
      </c>
      <c r="AS69">
        <v>0.14374167442618038</v>
      </c>
      <c r="AT69">
        <v>0.14374167442618038</v>
      </c>
      <c r="AU69">
        <v>0.14374167442618038</v>
      </c>
      <c r="AV69">
        <v>0.14374167442618038</v>
      </c>
      <c r="AW69">
        <v>0.14374167442618038</v>
      </c>
      <c r="AX69">
        <v>0.14374167442618038</v>
      </c>
      <c r="AY69">
        <v>0.14374167442618038</v>
      </c>
      <c r="AZ69">
        <v>0.14374167442618038</v>
      </c>
      <c r="BA69">
        <v>0.14374167442618038</v>
      </c>
      <c r="BB69">
        <v>0.14374167442618038</v>
      </c>
      <c r="BC69">
        <v>0.14374167442618038</v>
      </c>
      <c r="BD69">
        <v>0.14374167442618038</v>
      </c>
      <c r="BE69">
        <v>0.14374167442618038</v>
      </c>
      <c r="BF69">
        <v>0.14374167442618038</v>
      </c>
      <c r="BG69">
        <v>0.14374167442618038</v>
      </c>
      <c r="BH69">
        <v>0.14161914886314139</v>
      </c>
      <c r="BI69">
        <v>0.14161914886314139</v>
      </c>
      <c r="BJ69">
        <v>0.13693803196279855</v>
      </c>
      <c r="BK69">
        <v>0.10821731260463882</v>
      </c>
      <c r="BL69">
        <v>6.9287393090283117E-2</v>
      </c>
      <c r="BM69">
        <v>4.3144186016398488E-2</v>
      </c>
      <c r="BN69">
        <v>1.2684212283379598E-2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5.5184715692684627E-3</v>
      </c>
      <c r="BU69">
        <v>5.3915989672455034E-3</v>
      </c>
    </row>
    <row r="70" spans="1:73" x14ac:dyDescent="0.35">
      <c r="A70">
        <v>1293</v>
      </c>
      <c r="B70">
        <v>471.6119632621963</v>
      </c>
      <c r="C70">
        <v>2.0951377752919972E-3</v>
      </c>
      <c r="D70">
        <v>-10</v>
      </c>
      <c r="E70">
        <v>656.5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1.5196386828525595E-2</v>
      </c>
      <c r="M70">
        <v>4.6206523497996983E-2</v>
      </c>
      <c r="N70">
        <v>7.7411909250705249E-2</v>
      </c>
      <c r="O70">
        <v>0.11279545298849222</v>
      </c>
      <c r="P70">
        <v>0.13885149578706946</v>
      </c>
      <c r="Q70">
        <v>0.14371428663843339</v>
      </c>
      <c r="R70">
        <v>0.14371428663843339</v>
      </c>
      <c r="S70">
        <v>0.14583681220147238</v>
      </c>
      <c r="T70">
        <v>0.14583681220147238</v>
      </c>
      <c r="U70">
        <v>0.14583681220147238</v>
      </c>
      <c r="V70">
        <v>0.14583681220147238</v>
      </c>
      <c r="W70">
        <v>0.14583681220147238</v>
      </c>
      <c r="X70">
        <v>0.14583681220147238</v>
      </c>
      <c r="Y70">
        <v>0.14583681220147238</v>
      </c>
      <c r="Z70">
        <v>0.14583681220147238</v>
      </c>
      <c r="AA70">
        <v>0.14583681220147238</v>
      </c>
      <c r="AB70">
        <v>0.14583681220147238</v>
      </c>
      <c r="AC70">
        <v>0.14583681220147238</v>
      </c>
      <c r="AD70">
        <v>0.14583681220147238</v>
      </c>
      <c r="AE70">
        <v>0.14583681220147238</v>
      </c>
      <c r="AF70">
        <v>0.14583681220147238</v>
      </c>
      <c r="AG70">
        <v>0.14583681220147238</v>
      </c>
      <c r="AH70">
        <v>0.14583681220147238</v>
      </c>
      <c r="AI70">
        <v>0.14583681220147238</v>
      </c>
      <c r="AJ70">
        <v>0.14583681220147238</v>
      </c>
      <c r="AK70">
        <v>0.14583681220147238</v>
      </c>
      <c r="AL70">
        <v>0.14583681220147238</v>
      </c>
      <c r="AM70">
        <v>0.14583681220147238</v>
      </c>
      <c r="AN70">
        <v>0.14583681220147238</v>
      </c>
      <c r="AO70">
        <v>0.14583681220147238</v>
      </c>
      <c r="AP70">
        <v>0.14583681220147238</v>
      </c>
      <c r="AQ70">
        <v>0.14583681220147238</v>
      </c>
      <c r="AR70">
        <v>0.14583681220147238</v>
      </c>
      <c r="AS70">
        <v>0.14583681220147238</v>
      </c>
      <c r="AT70">
        <v>0.14583681220147238</v>
      </c>
      <c r="AU70">
        <v>0.14583681220147238</v>
      </c>
      <c r="AV70">
        <v>0.14583681220147238</v>
      </c>
      <c r="AW70">
        <v>0.14583681220147238</v>
      </c>
      <c r="AX70">
        <v>0.14583681220147238</v>
      </c>
      <c r="AY70">
        <v>0.14583681220147238</v>
      </c>
      <c r="AZ70">
        <v>0.14583681220147238</v>
      </c>
      <c r="BA70">
        <v>0.14583681220147238</v>
      </c>
      <c r="BB70">
        <v>0.14583681220147238</v>
      </c>
      <c r="BC70">
        <v>0.14583681220147238</v>
      </c>
      <c r="BD70">
        <v>0.14583681220147238</v>
      </c>
      <c r="BE70">
        <v>0.14583681220147238</v>
      </c>
      <c r="BF70">
        <v>0.14583681220147238</v>
      </c>
      <c r="BG70">
        <v>0.14583681220147238</v>
      </c>
      <c r="BH70">
        <v>0.14371428663843339</v>
      </c>
      <c r="BI70">
        <v>0.14371428663843339</v>
      </c>
      <c r="BJ70">
        <v>0.13903316973809055</v>
      </c>
      <c r="BK70">
        <v>0.11031245037993082</v>
      </c>
      <c r="BL70">
        <v>6.9287393090283117E-2</v>
      </c>
      <c r="BM70">
        <v>4.3144186016398488E-2</v>
      </c>
      <c r="BN70">
        <v>1.2684212283379598E-2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3.6985648135184901E-3</v>
      </c>
      <c r="BU70">
        <v>8.8889042730686263E-3</v>
      </c>
    </row>
    <row r="71" spans="1:73" x14ac:dyDescent="0.35">
      <c r="A71">
        <v>1293</v>
      </c>
      <c r="B71">
        <v>475.08085156441086</v>
      </c>
      <c r="C71">
        <v>2.1105483235528302E-3</v>
      </c>
      <c r="D71">
        <v>-20</v>
      </c>
      <c r="E71">
        <v>666.5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1.5196386828525595E-2</v>
      </c>
      <c r="M71">
        <v>4.6206523497996983E-2</v>
      </c>
      <c r="N71">
        <v>7.7411909250705249E-2</v>
      </c>
      <c r="O71">
        <v>0.11279545298849222</v>
      </c>
      <c r="P71">
        <v>0.1409620441106223</v>
      </c>
      <c r="Q71">
        <v>0.14582483496198623</v>
      </c>
      <c r="R71">
        <v>0.14582483496198623</v>
      </c>
      <c r="S71">
        <v>0.14794736052502522</v>
      </c>
      <c r="T71">
        <v>0.14794736052502522</v>
      </c>
      <c r="U71">
        <v>0.14794736052502522</v>
      </c>
      <c r="V71">
        <v>0.14794736052502522</v>
      </c>
      <c r="W71">
        <v>0.14794736052502522</v>
      </c>
      <c r="X71">
        <v>0.14794736052502522</v>
      </c>
      <c r="Y71">
        <v>0.14794736052502522</v>
      </c>
      <c r="Z71">
        <v>0.14794736052502522</v>
      </c>
      <c r="AA71">
        <v>0.14794736052502522</v>
      </c>
      <c r="AB71">
        <v>0.14794736052502522</v>
      </c>
      <c r="AC71">
        <v>0.14794736052502522</v>
      </c>
      <c r="AD71">
        <v>0.14794736052502522</v>
      </c>
      <c r="AE71">
        <v>0.14794736052502522</v>
      </c>
      <c r="AF71">
        <v>0.14794736052502522</v>
      </c>
      <c r="AG71">
        <v>0.14794736052502522</v>
      </c>
      <c r="AH71">
        <v>0.14794736052502522</v>
      </c>
      <c r="AI71">
        <v>0.14794736052502522</v>
      </c>
      <c r="AJ71">
        <v>0.14794736052502522</v>
      </c>
      <c r="AK71">
        <v>0.14794736052502522</v>
      </c>
      <c r="AL71">
        <v>0.14794736052502522</v>
      </c>
      <c r="AM71">
        <v>0.14794736052502522</v>
      </c>
      <c r="AN71">
        <v>0.14794736052502522</v>
      </c>
      <c r="AO71">
        <v>0.14794736052502522</v>
      </c>
      <c r="AP71">
        <v>0.14794736052502522</v>
      </c>
      <c r="AQ71">
        <v>0.14794736052502522</v>
      </c>
      <c r="AR71">
        <v>0.14794736052502522</v>
      </c>
      <c r="AS71">
        <v>0.14794736052502522</v>
      </c>
      <c r="AT71">
        <v>0.14794736052502522</v>
      </c>
      <c r="AU71">
        <v>0.14794736052502522</v>
      </c>
      <c r="AV71">
        <v>0.14794736052502522</v>
      </c>
      <c r="AW71">
        <v>0.14794736052502522</v>
      </c>
      <c r="AX71">
        <v>0.14794736052502522</v>
      </c>
      <c r="AY71">
        <v>0.14794736052502522</v>
      </c>
      <c r="AZ71">
        <v>0.14794736052502522</v>
      </c>
      <c r="BA71">
        <v>0.14794736052502522</v>
      </c>
      <c r="BB71">
        <v>0.14794736052502522</v>
      </c>
      <c r="BC71">
        <v>0.14794736052502522</v>
      </c>
      <c r="BD71">
        <v>0.14794736052502522</v>
      </c>
      <c r="BE71">
        <v>0.14794736052502522</v>
      </c>
      <c r="BF71">
        <v>0.14794736052502522</v>
      </c>
      <c r="BG71">
        <v>0.14794736052502522</v>
      </c>
      <c r="BH71">
        <v>0.14582483496198623</v>
      </c>
      <c r="BI71">
        <v>0.14582483496198623</v>
      </c>
      <c r="BJ71">
        <v>0.14114371806164339</v>
      </c>
      <c r="BK71">
        <v>0.11242299870348364</v>
      </c>
      <c r="BL71">
        <v>6.9287393090283117E-2</v>
      </c>
      <c r="BM71">
        <v>4.3144186016398488E-2</v>
      </c>
      <c r="BN71">
        <v>1.2684212283379598E-2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2.1225255630389905E-3</v>
      </c>
      <c r="BU71">
        <v>1.9637676487948785E-2</v>
      </c>
    </row>
    <row r="72" spans="1:73" x14ac:dyDescent="0.35">
      <c r="A72">
        <v>1293</v>
      </c>
      <c r="B72">
        <v>486.83796294101501</v>
      </c>
      <c r="C72">
        <v>2.1627793314412877E-3</v>
      </c>
      <c r="D72">
        <v>-30</v>
      </c>
      <c r="E72">
        <v>676.5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1.5196386828525595E-2</v>
      </c>
      <c r="M72">
        <v>4.6206523497996983E-2</v>
      </c>
      <c r="N72">
        <v>7.7411909250705249E-2</v>
      </c>
      <c r="O72">
        <v>0.11279545298849222</v>
      </c>
      <c r="P72">
        <v>0.14312482344206359</v>
      </c>
      <c r="Q72">
        <v>0.14798761429342752</v>
      </c>
      <c r="R72">
        <v>0.14798761429342752</v>
      </c>
      <c r="S72">
        <v>0.15011013985646651</v>
      </c>
      <c r="T72">
        <v>0.15011013985646651</v>
      </c>
      <c r="U72">
        <v>0.15011013985646651</v>
      </c>
      <c r="V72">
        <v>0.15011013985646651</v>
      </c>
      <c r="W72">
        <v>0.15011013985646651</v>
      </c>
      <c r="X72">
        <v>0.15011013985646651</v>
      </c>
      <c r="Y72">
        <v>0.15011013985646651</v>
      </c>
      <c r="Z72">
        <v>0.15011013985646651</v>
      </c>
      <c r="AA72">
        <v>0.15011013985646651</v>
      </c>
      <c r="AB72">
        <v>0.15011013985646651</v>
      </c>
      <c r="AC72">
        <v>0.15011013985646651</v>
      </c>
      <c r="AD72">
        <v>0.15011013985646651</v>
      </c>
      <c r="AE72">
        <v>0.15011013985646651</v>
      </c>
      <c r="AF72">
        <v>0.15011013985646651</v>
      </c>
      <c r="AG72">
        <v>0.15011013985646651</v>
      </c>
      <c r="AH72">
        <v>0.15011013985646651</v>
      </c>
      <c r="AI72">
        <v>0.15011013985646651</v>
      </c>
      <c r="AJ72">
        <v>0.15011013985646651</v>
      </c>
      <c r="AK72">
        <v>0.15011013985646651</v>
      </c>
      <c r="AL72">
        <v>0.15011013985646651</v>
      </c>
      <c r="AM72">
        <v>0.15011013985646651</v>
      </c>
      <c r="AN72">
        <v>0.15011013985646651</v>
      </c>
      <c r="AO72">
        <v>0.15011013985646651</v>
      </c>
      <c r="AP72">
        <v>0.15011013985646651</v>
      </c>
      <c r="AQ72">
        <v>0.15011013985646651</v>
      </c>
      <c r="AR72">
        <v>0.15011013985646651</v>
      </c>
      <c r="AS72">
        <v>0.15011013985646651</v>
      </c>
      <c r="AT72">
        <v>0.15011013985646651</v>
      </c>
      <c r="AU72">
        <v>0.15011013985646651</v>
      </c>
      <c r="AV72">
        <v>0.15011013985646651</v>
      </c>
      <c r="AW72">
        <v>0.15011013985646651</v>
      </c>
      <c r="AX72">
        <v>0.15011013985646651</v>
      </c>
      <c r="AY72">
        <v>0.15011013985646651</v>
      </c>
      <c r="AZ72">
        <v>0.15011013985646651</v>
      </c>
      <c r="BA72">
        <v>0.15011013985646651</v>
      </c>
      <c r="BB72">
        <v>0.15011013985646651</v>
      </c>
      <c r="BC72">
        <v>0.15011013985646651</v>
      </c>
      <c r="BD72">
        <v>0.15011013985646651</v>
      </c>
      <c r="BE72">
        <v>0.15011013985646651</v>
      </c>
      <c r="BF72">
        <v>0.15011013985646651</v>
      </c>
      <c r="BG72">
        <v>0.15011013985646651</v>
      </c>
      <c r="BH72">
        <v>0.14798761429342752</v>
      </c>
      <c r="BI72">
        <v>0.14798761429342752</v>
      </c>
      <c r="BJ72">
        <v>0.14330649739308468</v>
      </c>
      <c r="BK72">
        <v>0.11458577803492492</v>
      </c>
      <c r="BL72">
        <v>7.1450172421724412E-2</v>
      </c>
      <c r="BM72">
        <v>4.3144186016398488E-2</v>
      </c>
      <c r="BN72">
        <v>1.2684212283379598E-2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2.1225255630389905E-3</v>
      </c>
      <c r="BU72">
        <v>3.0386448702828944E-2</v>
      </c>
    </row>
    <row r="73" spans="1:73" x14ac:dyDescent="0.35">
      <c r="A73">
        <v>1293</v>
      </c>
      <c r="B73">
        <v>452.39463396213898</v>
      </c>
      <c r="C73">
        <v>2.0097647235180938E-3</v>
      </c>
      <c r="D73">
        <v>-40</v>
      </c>
      <c r="E73">
        <v>686.5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1.5196386828525595E-2</v>
      </c>
      <c r="M73">
        <v>4.6206523497996983E-2</v>
      </c>
      <c r="N73">
        <v>7.7411909250705249E-2</v>
      </c>
      <c r="O73">
        <v>0.11279545298849222</v>
      </c>
      <c r="P73">
        <v>0.14312482344206359</v>
      </c>
      <c r="Q73">
        <v>0.14999737901694563</v>
      </c>
      <c r="R73">
        <v>0.14999737901694563</v>
      </c>
      <c r="S73">
        <v>0.15211990457998462</v>
      </c>
      <c r="T73">
        <v>0.15211990457998462</v>
      </c>
      <c r="U73">
        <v>0.15211990457998462</v>
      </c>
      <c r="V73">
        <v>0.15211990457998462</v>
      </c>
      <c r="W73">
        <v>0.15211990457998462</v>
      </c>
      <c r="X73">
        <v>0.15211990457998462</v>
      </c>
      <c r="Y73">
        <v>0.15211990457998462</v>
      </c>
      <c r="Z73">
        <v>0.15211990457998462</v>
      </c>
      <c r="AA73">
        <v>0.15211990457998462</v>
      </c>
      <c r="AB73">
        <v>0.15211990457998462</v>
      </c>
      <c r="AC73">
        <v>0.15211990457998462</v>
      </c>
      <c r="AD73">
        <v>0.15211990457998462</v>
      </c>
      <c r="AE73">
        <v>0.15211990457998462</v>
      </c>
      <c r="AF73">
        <v>0.15211990457998462</v>
      </c>
      <c r="AG73">
        <v>0.15211990457998462</v>
      </c>
      <c r="AH73">
        <v>0.15211990457998462</v>
      </c>
      <c r="AI73">
        <v>0.15211990457998462</v>
      </c>
      <c r="AJ73">
        <v>0.15211990457998462</v>
      </c>
      <c r="AK73">
        <v>0.15211990457998462</v>
      </c>
      <c r="AL73">
        <v>0.15211990457998462</v>
      </c>
      <c r="AM73">
        <v>0.15211990457998462</v>
      </c>
      <c r="AN73">
        <v>0.15211990457998462</v>
      </c>
      <c r="AO73">
        <v>0.15211990457998462</v>
      </c>
      <c r="AP73">
        <v>0.15211990457998462</v>
      </c>
      <c r="AQ73">
        <v>0.15211990457998462</v>
      </c>
      <c r="AR73">
        <v>0.15211990457998462</v>
      </c>
      <c r="AS73">
        <v>0.15211990457998462</v>
      </c>
      <c r="AT73">
        <v>0.15211990457998462</v>
      </c>
      <c r="AU73">
        <v>0.15211990457998462</v>
      </c>
      <c r="AV73">
        <v>0.15211990457998462</v>
      </c>
      <c r="AW73">
        <v>0.15211990457998462</v>
      </c>
      <c r="AX73">
        <v>0.15211990457998462</v>
      </c>
      <c r="AY73">
        <v>0.15211990457998462</v>
      </c>
      <c r="AZ73">
        <v>0.15211990457998462</v>
      </c>
      <c r="BA73">
        <v>0.15211990457998462</v>
      </c>
      <c r="BB73">
        <v>0.15211990457998462</v>
      </c>
      <c r="BC73">
        <v>0.15211990457998462</v>
      </c>
      <c r="BD73">
        <v>0.15211990457998462</v>
      </c>
      <c r="BE73">
        <v>0.15211990457998462</v>
      </c>
      <c r="BF73">
        <v>0.15211990457998462</v>
      </c>
      <c r="BG73">
        <v>0.15211990457998462</v>
      </c>
      <c r="BH73">
        <v>0.14999737901694563</v>
      </c>
      <c r="BI73">
        <v>0.14999737901694563</v>
      </c>
      <c r="BJ73">
        <v>0.14531626211660278</v>
      </c>
      <c r="BK73">
        <v>0.11659554275844301</v>
      </c>
      <c r="BL73">
        <v>7.3459937145242502E-2</v>
      </c>
      <c r="BM73">
        <v>4.3144186016398488E-2</v>
      </c>
      <c r="BN73">
        <v>1.2684212283379598E-2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2.1225255630389905E-3</v>
      </c>
      <c r="BU73">
        <v>4.3951302738491752E-2</v>
      </c>
    </row>
    <row r="74" spans="1:73" x14ac:dyDescent="0.35">
      <c r="A74">
        <v>1293</v>
      </c>
      <c r="B74">
        <v>483.45427157524176</v>
      </c>
      <c r="C74">
        <v>2.1477472708647844E-3</v>
      </c>
      <c r="D74">
        <v>-30</v>
      </c>
      <c r="E74">
        <v>676.5</v>
      </c>
      <c r="F74">
        <v>-616.5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1.5196386828525595E-2</v>
      </c>
      <c r="M74">
        <v>4.6206523497996983E-2</v>
      </c>
      <c r="N74">
        <v>7.7411909250705249E-2</v>
      </c>
      <c r="O74">
        <v>0.11279545298849222</v>
      </c>
      <c r="P74">
        <v>0.14527257071292837</v>
      </c>
      <c r="Q74">
        <v>0.15214512628781041</v>
      </c>
      <c r="R74">
        <v>0.15214512628781041</v>
      </c>
      <c r="S74">
        <v>0.1542676518508494</v>
      </c>
      <c r="T74">
        <v>0.1542676518508494</v>
      </c>
      <c r="U74">
        <v>0.1542676518508494</v>
      </c>
      <c r="V74">
        <v>0.1542676518508494</v>
      </c>
      <c r="W74">
        <v>0.1542676518508494</v>
      </c>
      <c r="X74">
        <v>0.1542676518508494</v>
      </c>
      <c r="Y74">
        <v>0.1542676518508494</v>
      </c>
      <c r="Z74">
        <v>0.1542676518508494</v>
      </c>
      <c r="AA74">
        <v>0.1542676518508494</v>
      </c>
      <c r="AB74">
        <v>0.1542676518508494</v>
      </c>
      <c r="AC74">
        <v>0.1542676518508494</v>
      </c>
      <c r="AD74">
        <v>0.1542676518508494</v>
      </c>
      <c r="AE74">
        <v>0.1542676518508494</v>
      </c>
      <c r="AF74">
        <v>0.1542676518508494</v>
      </c>
      <c r="AG74">
        <v>0.1542676518508494</v>
      </c>
      <c r="AH74">
        <v>0.1542676518508494</v>
      </c>
      <c r="AI74">
        <v>0.1542676518508494</v>
      </c>
      <c r="AJ74">
        <v>0.1542676518508494</v>
      </c>
      <c r="AK74">
        <v>0.1542676518508494</v>
      </c>
      <c r="AL74">
        <v>0.1542676518508494</v>
      </c>
      <c r="AM74">
        <v>0.1542676518508494</v>
      </c>
      <c r="AN74">
        <v>0.1542676518508494</v>
      </c>
      <c r="AO74">
        <v>0.1542676518508494</v>
      </c>
      <c r="AP74">
        <v>0.1542676518508494</v>
      </c>
      <c r="AQ74">
        <v>0.1542676518508494</v>
      </c>
      <c r="AR74">
        <v>0.1542676518508494</v>
      </c>
      <c r="AS74">
        <v>0.1542676518508494</v>
      </c>
      <c r="AT74">
        <v>0.1542676518508494</v>
      </c>
      <c r="AU74">
        <v>0.1542676518508494</v>
      </c>
      <c r="AV74">
        <v>0.1542676518508494</v>
      </c>
      <c r="AW74">
        <v>0.1542676518508494</v>
      </c>
      <c r="AX74">
        <v>0.1542676518508494</v>
      </c>
      <c r="AY74">
        <v>0.1542676518508494</v>
      </c>
      <c r="AZ74">
        <v>0.1542676518508494</v>
      </c>
      <c r="BA74">
        <v>0.1542676518508494</v>
      </c>
      <c r="BB74">
        <v>0.1542676518508494</v>
      </c>
      <c r="BC74">
        <v>0.1542676518508494</v>
      </c>
      <c r="BD74">
        <v>0.1542676518508494</v>
      </c>
      <c r="BE74">
        <v>0.1542676518508494</v>
      </c>
      <c r="BF74">
        <v>0.1542676518508494</v>
      </c>
      <c r="BG74">
        <v>0.1542676518508494</v>
      </c>
      <c r="BH74">
        <v>0.15214512628781041</v>
      </c>
      <c r="BI74">
        <v>0.15214512628781041</v>
      </c>
      <c r="BJ74">
        <v>0.14746400938746757</v>
      </c>
      <c r="BK74">
        <v>0.11874329002930779</v>
      </c>
      <c r="BL74">
        <v>7.5607684416107282E-2</v>
      </c>
      <c r="BM74">
        <v>4.3144186016398488E-2</v>
      </c>
      <c r="BN74">
        <v>1.2684212283379598E-2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2.1225255630389905E-3</v>
      </c>
      <c r="BU74">
        <v>3.0386448702828944E-2</v>
      </c>
    </row>
    <row r="75" spans="1:73" x14ac:dyDescent="0.35">
      <c r="A75">
        <v>1210</v>
      </c>
      <c r="B75">
        <v>529.02668495664238</v>
      </c>
      <c r="C75">
        <v>2.3502028746754788E-3</v>
      </c>
      <c r="D75">
        <v>-20</v>
      </c>
      <c r="E75">
        <v>625</v>
      </c>
      <c r="F75">
        <v>-585</v>
      </c>
      <c r="G75">
        <v>0</v>
      </c>
      <c r="H75">
        <v>0</v>
      </c>
      <c r="I75">
        <v>0</v>
      </c>
      <c r="J75">
        <v>0</v>
      </c>
      <c r="K75">
        <v>0</v>
      </c>
      <c r="L75">
        <v>1.5196386828525595E-2</v>
      </c>
      <c r="M75">
        <v>4.6206523497996983E-2</v>
      </c>
      <c r="N75">
        <v>7.7411909250705249E-2</v>
      </c>
      <c r="O75">
        <v>0.11279545298849222</v>
      </c>
      <c r="P75">
        <v>0.14527257071292837</v>
      </c>
      <c r="Q75">
        <v>0.15214512628781041</v>
      </c>
      <c r="R75">
        <v>0.15449532916248587</v>
      </c>
      <c r="S75">
        <v>0.15661785472552486</v>
      </c>
      <c r="T75">
        <v>0.15661785472552486</v>
      </c>
      <c r="U75">
        <v>0.15661785472552486</v>
      </c>
      <c r="V75">
        <v>0.15661785472552486</v>
      </c>
      <c r="W75">
        <v>0.15661785472552486</v>
      </c>
      <c r="X75">
        <v>0.15661785472552486</v>
      </c>
      <c r="Y75">
        <v>0.15661785472552486</v>
      </c>
      <c r="Z75">
        <v>0.15661785472552486</v>
      </c>
      <c r="AA75">
        <v>0.15661785472552486</v>
      </c>
      <c r="AB75">
        <v>0.15661785472552486</v>
      </c>
      <c r="AC75">
        <v>0.15661785472552486</v>
      </c>
      <c r="AD75">
        <v>0.15661785472552486</v>
      </c>
      <c r="AE75">
        <v>0.15661785472552486</v>
      </c>
      <c r="AF75">
        <v>0.15661785472552486</v>
      </c>
      <c r="AG75">
        <v>0.15661785472552486</v>
      </c>
      <c r="AH75">
        <v>0.15661785472552486</v>
      </c>
      <c r="AI75">
        <v>0.15661785472552486</v>
      </c>
      <c r="AJ75">
        <v>0.15661785472552486</v>
      </c>
      <c r="AK75">
        <v>0.15661785472552486</v>
      </c>
      <c r="AL75">
        <v>0.15661785472552486</v>
      </c>
      <c r="AM75">
        <v>0.15661785472552486</v>
      </c>
      <c r="AN75">
        <v>0.15661785472552486</v>
      </c>
      <c r="AO75">
        <v>0.15661785472552486</v>
      </c>
      <c r="AP75">
        <v>0.15661785472552486</v>
      </c>
      <c r="AQ75">
        <v>0.15661785472552486</v>
      </c>
      <c r="AR75">
        <v>0.15661785472552486</v>
      </c>
      <c r="AS75">
        <v>0.15661785472552486</v>
      </c>
      <c r="AT75">
        <v>0.15661785472552486</v>
      </c>
      <c r="AU75">
        <v>0.15661785472552486</v>
      </c>
      <c r="AV75">
        <v>0.15661785472552486</v>
      </c>
      <c r="AW75">
        <v>0.15661785472552486</v>
      </c>
      <c r="AX75">
        <v>0.15661785472552486</v>
      </c>
      <c r="AY75">
        <v>0.15661785472552486</v>
      </c>
      <c r="AZ75">
        <v>0.15661785472552486</v>
      </c>
      <c r="BA75">
        <v>0.15661785472552486</v>
      </c>
      <c r="BB75">
        <v>0.15661785472552486</v>
      </c>
      <c r="BC75">
        <v>0.15661785472552486</v>
      </c>
      <c r="BD75">
        <v>0.15661785472552486</v>
      </c>
      <c r="BE75">
        <v>0.15661785472552486</v>
      </c>
      <c r="BF75">
        <v>0.15661785472552486</v>
      </c>
      <c r="BG75">
        <v>0.15661785472552486</v>
      </c>
      <c r="BH75">
        <v>0.15449532916248587</v>
      </c>
      <c r="BI75">
        <v>0.15449532916248587</v>
      </c>
      <c r="BJ75">
        <v>0.14981421226214303</v>
      </c>
      <c r="BK75">
        <v>0.11874329002930779</v>
      </c>
      <c r="BL75">
        <v>7.5607684416107282E-2</v>
      </c>
      <c r="BM75">
        <v>4.3144186016398488E-2</v>
      </c>
      <c r="BN75">
        <v>1.2684212283379598E-2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8.4201987156487523E-4</v>
      </c>
      <c r="BU75">
        <v>2.1225255630389905E-3</v>
      </c>
    </row>
    <row r="76" spans="1:73" x14ac:dyDescent="0.35">
      <c r="A76">
        <v>1210</v>
      </c>
      <c r="B76">
        <v>550.59071545828181</v>
      </c>
      <c r="C76">
        <v>2.4460011546406876E-3</v>
      </c>
      <c r="D76">
        <v>-10</v>
      </c>
      <c r="E76">
        <v>615</v>
      </c>
      <c r="F76">
        <v>-595</v>
      </c>
      <c r="G76">
        <v>0</v>
      </c>
      <c r="H76">
        <v>0</v>
      </c>
      <c r="I76">
        <v>0</v>
      </c>
      <c r="J76">
        <v>0</v>
      </c>
      <c r="K76">
        <v>0</v>
      </c>
      <c r="L76">
        <v>1.5196386828525595E-2</v>
      </c>
      <c r="M76">
        <v>4.6206523497996983E-2</v>
      </c>
      <c r="N76">
        <v>7.7411909250705249E-2</v>
      </c>
      <c r="O76">
        <v>0.11279545298849222</v>
      </c>
      <c r="P76">
        <v>0.14527257071292837</v>
      </c>
      <c r="Q76">
        <v>0.1545911274424511</v>
      </c>
      <c r="R76">
        <v>0.15694133031712657</v>
      </c>
      <c r="S76">
        <v>0.15906385588016556</v>
      </c>
      <c r="T76">
        <v>0.15906385588016556</v>
      </c>
      <c r="U76">
        <v>0.15906385588016556</v>
      </c>
      <c r="V76">
        <v>0.15906385588016556</v>
      </c>
      <c r="W76">
        <v>0.15906385588016556</v>
      </c>
      <c r="X76">
        <v>0.15906385588016556</v>
      </c>
      <c r="Y76">
        <v>0.15906385588016556</v>
      </c>
      <c r="Z76">
        <v>0.15906385588016556</v>
      </c>
      <c r="AA76">
        <v>0.15906385588016556</v>
      </c>
      <c r="AB76">
        <v>0.15906385588016556</v>
      </c>
      <c r="AC76">
        <v>0.15906385588016556</v>
      </c>
      <c r="AD76">
        <v>0.15906385588016556</v>
      </c>
      <c r="AE76">
        <v>0.15906385588016556</v>
      </c>
      <c r="AF76">
        <v>0.15906385588016556</v>
      </c>
      <c r="AG76">
        <v>0.15906385588016556</v>
      </c>
      <c r="AH76">
        <v>0.15906385588016556</v>
      </c>
      <c r="AI76">
        <v>0.15906385588016556</v>
      </c>
      <c r="AJ76">
        <v>0.15906385588016556</v>
      </c>
      <c r="AK76">
        <v>0.15906385588016556</v>
      </c>
      <c r="AL76">
        <v>0.15906385588016556</v>
      </c>
      <c r="AM76">
        <v>0.15906385588016556</v>
      </c>
      <c r="AN76">
        <v>0.15906385588016556</v>
      </c>
      <c r="AO76">
        <v>0.15906385588016556</v>
      </c>
      <c r="AP76">
        <v>0.15906385588016556</v>
      </c>
      <c r="AQ76">
        <v>0.15906385588016556</v>
      </c>
      <c r="AR76">
        <v>0.15906385588016556</v>
      </c>
      <c r="AS76">
        <v>0.15906385588016556</v>
      </c>
      <c r="AT76">
        <v>0.15906385588016556</v>
      </c>
      <c r="AU76">
        <v>0.15906385588016556</v>
      </c>
      <c r="AV76">
        <v>0.15906385588016556</v>
      </c>
      <c r="AW76">
        <v>0.15906385588016556</v>
      </c>
      <c r="AX76">
        <v>0.15906385588016556</v>
      </c>
      <c r="AY76">
        <v>0.15906385588016556</v>
      </c>
      <c r="AZ76">
        <v>0.15906385588016556</v>
      </c>
      <c r="BA76">
        <v>0.15906385588016556</v>
      </c>
      <c r="BB76">
        <v>0.15906385588016556</v>
      </c>
      <c r="BC76">
        <v>0.15906385588016556</v>
      </c>
      <c r="BD76">
        <v>0.15906385588016556</v>
      </c>
      <c r="BE76">
        <v>0.15906385588016556</v>
      </c>
      <c r="BF76">
        <v>0.15906385588016556</v>
      </c>
      <c r="BG76">
        <v>0.15906385588016556</v>
      </c>
      <c r="BH76">
        <v>0.15694133031712657</v>
      </c>
      <c r="BI76">
        <v>0.15694133031712657</v>
      </c>
      <c r="BJ76">
        <v>0.15226021341678372</v>
      </c>
      <c r="BK76">
        <v>0.11874329002930779</v>
      </c>
      <c r="BL76">
        <v>7.5607684416107282E-2</v>
      </c>
      <c r="BM76">
        <v>4.3144186016398488E-2</v>
      </c>
      <c r="BN76">
        <v>1.2684212283379598E-2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1.6363782409656857E-3</v>
      </c>
      <c r="BU76">
        <v>2.1225255630389905E-3</v>
      </c>
    </row>
    <row r="77" spans="1:73" x14ac:dyDescent="0.35">
      <c r="A77">
        <v>1210</v>
      </c>
      <c r="B77">
        <v>508.82684246077207</v>
      </c>
      <c r="C77">
        <v>2.2604650046365088E-3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1.5196386828525595E-2</v>
      </c>
      <c r="M77">
        <v>4.6206523497996983E-2</v>
      </c>
      <c r="N77">
        <v>7.7411909250705249E-2</v>
      </c>
      <c r="O77">
        <v>0.11279545298849222</v>
      </c>
      <c r="P77">
        <v>0.14527257071292837</v>
      </c>
      <c r="Q77">
        <v>0.1568515924470876</v>
      </c>
      <c r="R77">
        <v>0.15920179532176307</v>
      </c>
      <c r="S77">
        <v>0.16132432088480206</v>
      </c>
      <c r="T77">
        <v>0.16132432088480206</v>
      </c>
      <c r="U77">
        <v>0.16132432088480206</v>
      </c>
      <c r="V77">
        <v>0.16132432088480206</v>
      </c>
      <c r="W77">
        <v>0.16132432088480206</v>
      </c>
      <c r="X77">
        <v>0.16132432088480206</v>
      </c>
      <c r="Y77">
        <v>0.16132432088480206</v>
      </c>
      <c r="Z77">
        <v>0.16132432088480206</v>
      </c>
      <c r="AA77">
        <v>0.16132432088480206</v>
      </c>
      <c r="AB77">
        <v>0.16132432088480206</v>
      </c>
      <c r="AC77">
        <v>0.16132432088480206</v>
      </c>
      <c r="AD77">
        <v>0.16132432088480206</v>
      </c>
      <c r="AE77">
        <v>0.16132432088480206</v>
      </c>
      <c r="AF77">
        <v>0.16132432088480206</v>
      </c>
      <c r="AG77">
        <v>0.16132432088480206</v>
      </c>
      <c r="AH77">
        <v>0.16132432088480206</v>
      </c>
      <c r="AI77">
        <v>0.16132432088480206</v>
      </c>
      <c r="AJ77">
        <v>0.16132432088480206</v>
      </c>
      <c r="AK77">
        <v>0.16132432088480206</v>
      </c>
      <c r="AL77">
        <v>0.16132432088480206</v>
      </c>
      <c r="AM77">
        <v>0.16132432088480206</v>
      </c>
      <c r="AN77">
        <v>0.16132432088480206</v>
      </c>
      <c r="AO77">
        <v>0.16132432088480206</v>
      </c>
      <c r="AP77">
        <v>0.16132432088480206</v>
      </c>
      <c r="AQ77">
        <v>0.16132432088480206</v>
      </c>
      <c r="AR77">
        <v>0.16132432088480206</v>
      </c>
      <c r="AS77">
        <v>0.16132432088480206</v>
      </c>
      <c r="AT77">
        <v>0.16132432088480206</v>
      </c>
      <c r="AU77">
        <v>0.16132432088480206</v>
      </c>
      <c r="AV77">
        <v>0.16132432088480206</v>
      </c>
      <c r="AW77">
        <v>0.16132432088480206</v>
      </c>
      <c r="AX77">
        <v>0.16132432088480206</v>
      </c>
      <c r="AY77">
        <v>0.16132432088480206</v>
      </c>
      <c r="AZ77">
        <v>0.16132432088480206</v>
      </c>
      <c r="BA77">
        <v>0.16132432088480206</v>
      </c>
      <c r="BB77">
        <v>0.16132432088480206</v>
      </c>
      <c r="BC77">
        <v>0.16132432088480206</v>
      </c>
      <c r="BD77">
        <v>0.16132432088480206</v>
      </c>
      <c r="BE77">
        <v>0.16132432088480206</v>
      </c>
      <c r="BF77">
        <v>0.16132432088480206</v>
      </c>
      <c r="BG77">
        <v>0.16132432088480206</v>
      </c>
      <c r="BH77">
        <v>0.15920179532176307</v>
      </c>
      <c r="BI77">
        <v>0.15920179532176307</v>
      </c>
      <c r="BJ77">
        <v>0.15226021341678372</v>
      </c>
      <c r="BK77">
        <v>0.11874329002930779</v>
      </c>
      <c r="BL77">
        <v>7.5607684416107282E-2</v>
      </c>
      <c r="BM77">
        <v>4.3144186016398488E-2</v>
      </c>
      <c r="BN77">
        <v>1.2684212283379598E-2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2.4637975373556498E-3</v>
      </c>
      <c r="BU77">
        <v>2.1225255630389905E-3</v>
      </c>
    </row>
    <row r="78" spans="1:73" x14ac:dyDescent="0.35">
      <c r="A78">
        <v>1210</v>
      </c>
      <c r="B78">
        <v>533.65344825770626</v>
      </c>
      <c r="C78">
        <v>2.3707572866169002E-3</v>
      </c>
      <c r="D78">
        <v>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1.5196386828525595E-2</v>
      </c>
      <c r="M78">
        <v>4.6206523497996983E-2</v>
      </c>
      <c r="N78">
        <v>7.7411909250705249E-2</v>
      </c>
      <c r="O78">
        <v>0.11279545298849222</v>
      </c>
      <c r="P78">
        <v>0.14764332799954527</v>
      </c>
      <c r="Q78">
        <v>0.1592223497337045</v>
      </c>
      <c r="R78">
        <v>0.16157255260837997</v>
      </c>
      <c r="S78">
        <v>0.16369507817141896</v>
      </c>
      <c r="T78">
        <v>0.16369507817141896</v>
      </c>
      <c r="U78">
        <v>0.16369507817141896</v>
      </c>
      <c r="V78">
        <v>0.16369507817141896</v>
      </c>
      <c r="W78">
        <v>0.16369507817141896</v>
      </c>
      <c r="X78">
        <v>0.16369507817141896</v>
      </c>
      <c r="Y78">
        <v>0.16369507817141896</v>
      </c>
      <c r="Z78">
        <v>0.16369507817141896</v>
      </c>
      <c r="AA78">
        <v>0.16369507817141896</v>
      </c>
      <c r="AB78">
        <v>0.16369507817141896</v>
      </c>
      <c r="AC78">
        <v>0.16369507817141896</v>
      </c>
      <c r="AD78">
        <v>0.16369507817141896</v>
      </c>
      <c r="AE78">
        <v>0.16369507817141896</v>
      </c>
      <c r="AF78">
        <v>0.16369507817141896</v>
      </c>
      <c r="AG78">
        <v>0.16369507817141896</v>
      </c>
      <c r="AH78">
        <v>0.16369507817141896</v>
      </c>
      <c r="AI78">
        <v>0.16369507817141896</v>
      </c>
      <c r="AJ78">
        <v>0.16369507817141896</v>
      </c>
      <c r="AK78">
        <v>0.16369507817141896</v>
      </c>
      <c r="AL78">
        <v>0.16369507817141896</v>
      </c>
      <c r="AM78">
        <v>0.16369507817141896</v>
      </c>
      <c r="AN78">
        <v>0.16369507817141896</v>
      </c>
      <c r="AO78">
        <v>0.16369507817141896</v>
      </c>
      <c r="AP78">
        <v>0.16369507817141896</v>
      </c>
      <c r="AQ78">
        <v>0.16369507817141896</v>
      </c>
      <c r="AR78">
        <v>0.16369507817141896</v>
      </c>
      <c r="AS78">
        <v>0.16369507817141896</v>
      </c>
      <c r="AT78">
        <v>0.16369507817141896</v>
      </c>
      <c r="AU78">
        <v>0.16369507817141896</v>
      </c>
      <c r="AV78">
        <v>0.16369507817141896</v>
      </c>
      <c r="AW78">
        <v>0.16369507817141896</v>
      </c>
      <c r="AX78">
        <v>0.16369507817141896</v>
      </c>
      <c r="AY78">
        <v>0.16369507817141896</v>
      </c>
      <c r="AZ78">
        <v>0.16369507817141896</v>
      </c>
      <c r="BA78">
        <v>0.16369507817141896</v>
      </c>
      <c r="BB78">
        <v>0.16369507817141896</v>
      </c>
      <c r="BC78">
        <v>0.16369507817141896</v>
      </c>
      <c r="BD78">
        <v>0.16369507817141896</v>
      </c>
      <c r="BE78">
        <v>0.16369507817141896</v>
      </c>
      <c r="BF78">
        <v>0.16369507817141896</v>
      </c>
      <c r="BG78">
        <v>0.16369507817141896</v>
      </c>
      <c r="BH78">
        <v>0.16157255260837997</v>
      </c>
      <c r="BI78">
        <v>0.16157255260837997</v>
      </c>
      <c r="BJ78">
        <v>0.15226021341678372</v>
      </c>
      <c r="BK78">
        <v>0.11874329002930779</v>
      </c>
      <c r="BL78">
        <v>7.5607684416107282E-2</v>
      </c>
      <c r="BM78">
        <v>4.3144186016398488E-2</v>
      </c>
      <c r="BN78">
        <v>1.2684212283379598E-2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3.343364481470712E-3</v>
      </c>
      <c r="BU78">
        <v>1.6363782409656857E-3</v>
      </c>
    </row>
    <row r="79" spans="1:73" x14ac:dyDescent="0.35">
      <c r="A79">
        <v>1210</v>
      </c>
      <c r="B79">
        <v>528.25814969407622</v>
      </c>
      <c r="C79">
        <v>2.3467886541177381E-3</v>
      </c>
      <c r="D79">
        <v>20</v>
      </c>
      <c r="E79">
        <v>585</v>
      </c>
      <c r="F79">
        <v>-625</v>
      </c>
      <c r="G79">
        <v>0</v>
      </c>
      <c r="H79">
        <v>0</v>
      </c>
      <c r="I79">
        <v>0</v>
      </c>
      <c r="J79">
        <v>0</v>
      </c>
      <c r="K79">
        <v>0</v>
      </c>
      <c r="L79">
        <v>1.5196386828525595E-2</v>
      </c>
      <c r="M79">
        <v>4.6206523497996983E-2</v>
      </c>
      <c r="N79">
        <v>7.7411909250705249E-2</v>
      </c>
      <c r="O79">
        <v>0.11279545298849222</v>
      </c>
      <c r="P79">
        <v>0.14999011665366302</v>
      </c>
      <c r="Q79">
        <v>0.16156913838782225</v>
      </c>
      <c r="R79">
        <v>0.16391934126249771</v>
      </c>
      <c r="S79">
        <v>0.1660418668255367</v>
      </c>
      <c r="T79">
        <v>0.1660418668255367</v>
      </c>
      <c r="U79">
        <v>0.1660418668255367</v>
      </c>
      <c r="V79">
        <v>0.1660418668255367</v>
      </c>
      <c r="W79">
        <v>0.1660418668255367</v>
      </c>
      <c r="X79">
        <v>0.1660418668255367</v>
      </c>
      <c r="Y79">
        <v>0.1660418668255367</v>
      </c>
      <c r="Z79">
        <v>0.1660418668255367</v>
      </c>
      <c r="AA79">
        <v>0.1660418668255367</v>
      </c>
      <c r="AB79">
        <v>0.1660418668255367</v>
      </c>
      <c r="AC79">
        <v>0.1660418668255367</v>
      </c>
      <c r="AD79">
        <v>0.1660418668255367</v>
      </c>
      <c r="AE79">
        <v>0.1660418668255367</v>
      </c>
      <c r="AF79">
        <v>0.1660418668255367</v>
      </c>
      <c r="AG79">
        <v>0.1660418668255367</v>
      </c>
      <c r="AH79">
        <v>0.1660418668255367</v>
      </c>
      <c r="AI79">
        <v>0.1660418668255367</v>
      </c>
      <c r="AJ79">
        <v>0.1660418668255367</v>
      </c>
      <c r="AK79">
        <v>0.1660418668255367</v>
      </c>
      <c r="AL79">
        <v>0.1660418668255367</v>
      </c>
      <c r="AM79">
        <v>0.1660418668255367</v>
      </c>
      <c r="AN79">
        <v>0.1660418668255367</v>
      </c>
      <c r="AO79">
        <v>0.1660418668255367</v>
      </c>
      <c r="AP79">
        <v>0.1660418668255367</v>
      </c>
      <c r="AQ79">
        <v>0.1660418668255367</v>
      </c>
      <c r="AR79">
        <v>0.1660418668255367</v>
      </c>
      <c r="AS79">
        <v>0.1660418668255367</v>
      </c>
      <c r="AT79">
        <v>0.1660418668255367</v>
      </c>
      <c r="AU79">
        <v>0.1660418668255367</v>
      </c>
      <c r="AV79">
        <v>0.1660418668255367</v>
      </c>
      <c r="AW79">
        <v>0.1660418668255367</v>
      </c>
      <c r="AX79">
        <v>0.1660418668255367</v>
      </c>
      <c r="AY79">
        <v>0.1660418668255367</v>
      </c>
      <c r="AZ79">
        <v>0.1660418668255367</v>
      </c>
      <c r="BA79">
        <v>0.1660418668255367</v>
      </c>
      <c r="BB79">
        <v>0.1660418668255367</v>
      </c>
      <c r="BC79">
        <v>0.1660418668255367</v>
      </c>
      <c r="BD79">
        <v>0.1660418668255367</v>
      </c>
      <c r="BE79">
        <v>0.1660418668255367</v>
      </c>
      <c r="BF79">
        <v>0.1660418668255367</v>
      </c>
      <c r="BG79">
        <v>0.1660418668255367</v>
      </c>
      <c r="BH79">
        <v>0.16391934126249771</v>
      </c>
      <c r="BI79">
        <v>0.16157255260837997</v>
      </c>
      <c r="BJ79">
        <v>0.15226021341678372</v>
      </c>
      <c r="BK79">
        <v>0.11874329002930779</v>
      </c>
      <c r="BL79">
        <v>7.5607684416107282E-2</v>
      </c>
      <c r="BM79">
        <v>4.3144186016398488E-2</v>
      </c>
      <c r="BN79">
        <v>1.2684212283379598E-2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4.2229314255857742E-3</v>
      </c>
      <c r="BU79">
        <v>8.4201987156487523E-4</v>
      </c>
    </row>
    <row r="80" spans="1:73" x14ac:dyDescent="0.35">
      <c r="A80">
        <v>1210</v>
      </c>
      <c r="B80">
        <v>532.72886493867907</v>
      </c>
      <c r="C80">
        <v>2.3666498220294894E-3</v>
      </c>
      <c r="D80">
        <v>30</v>
      </c>
      <c r="E80">
        <v>575</v>
      </c>
      <c r="F80">
        <v>-635</v>
      </c>
      <c r="G80">
        <v>0</v>
      </c>
      <c r="H80">
        <v>0</v>
      </c>
      <c r="I80">
        <v>0</v>
      </c>
      <c r="J80">
        <v>0</v>
      </c>
      <c r="K80">
        <v>0</v>
      </c>
      <c r="L80">
        <v>1.5196386828525595E-2</v>
      </c>
      <c r="M80">
        <v>4.6206523497996983E-2</v>
      </c>
      <c r="N80">
        <v>7.7411909250705249E-2</v>
      </c>
      <c r="O80">
        <v>0.11279545298849222</v>
      </c>
      <c r="P80">
        <v>0.15235676647569252</v>
      </c>
      <c r="Q80">
        <v>0.16393578820985175</v>
      </c>
      <c r="R80">
        <v>0.16628599108452721</v>
      </c>
      <c r="S80">
        <v>0.1684085166475662</v>
      </c>
      <c r="T80">
        <v>0.1684085166475662</v>
      </c>
      <c r="U80">
        <v>0.1684085166475662</v>
      </c>
      <c r="V80">
        <v>0.1684085166475662</v>
      </c>
      <c r="W80">
        <v>0.1684085166475662</v>
      </c>
      <c r="X80">
        <v>0.1684085166475662</v>
      </c>
      <c r="Y80">
        <v>0.1684085166475662</v>
      </c>
      <c r="Z80">
        <v>0.1684085166475662</v>
      </c>
      <c r="AA80">
        <v>0.1684085166475662</v>
      </c>
      <c r="AB80">
        <v>0.1684085166475662</v>
      </c>
      <c r="AC80">
        <v>0.1684085166475662</v>
      </c>
      <c r="AD80">
        <v>0.1684085166475662</v>
      </c>
      <c r="AE80">
        <v>0.1684085166475662</v>
      </c>
      <c r="AF80">
        <v>0.1684085166475662</v>
      </c>
      <c r="AG80">
        <v>0.1684085166475662</v>
      </c>
      <c r="AH80">
        <v>0.1684085166475662</v>
      </c>
      <c r="AI80">
        <v>0.1684085166475662</v>
      </c>
      <c r="AJ80">
        <v>0.1684085166475662</v>
      </c>
      <c r="AK80">
        <v>0.1684085166475662</v>
      </c>
      <c r="AL80">
        <v>0.1684085166475662</v>
      </c>
      <c r="AM80">
        <v>0.1684085166475662</v>
      </c>
      <c r="AN80">
        <v>0.1684085166475662</v>
      </c>
      <c r="AO80">
        <v>0.1684085166475662</v>
      </c>
      <c r="AP80">
        <v>0.1684085166475662</v>
      </c>
      <c r="AQ80">
        <v>0.1684085166475662</v>
      </c>
      <c r="AR80">
        <v>0.1684085166475662</v>
      </c>
      <c r="AS80">
        <v>0.1684085166475662</v>
      </c>
      <c r="AT80">
        <v>0.1684085166475662</v>
      </c>
      <c r="AU80">
        <v>0.1684085166475662</v>
      </c>
      <c r="AV80">
        <v>0.1684085166475662</v>
      </c>
      <c r="AW80">
        <v>0.1684085166475662</v>
      </c>
      <c r="AX80">
        <v>0.1684085166475662</v>
      </c>
      <c r="AY80">
        <v>0.1684085166475662</v>
      </c>
      <c r="AZ80">
        <v>0.1684085166475662</v>
      </c>
      <c r="BA80">
        <v>0.1684085166475662</v>
      </c>
      <c r="BB80">
        <v>0.1684085166475662</v>
      </c>
      <c r="BC80">
        <v>0.1684085166475662</v>
      </c>
      <c r="BD80">
        <v>0.1684085166475662</v>
      </c>
      <c r="BE80">
        <v>0.1684085166475662</v>
      </c>
      <c r="BF80">
        <v>0.1684085166475662</v>
      </c>
      <c r="BG80">
        <v>0.1684085166475662</v>
      </c>
      <c r="BH80">
        <v>0.16628599108452721</v>
      </c>
      <c r="BI80">
        <v>0.16157255260837997</v>
      </c>
      <c r="BJ80">
        <v>0.15226021341678372</v>
      </c>
      <c r="BK80">
        <v>0.11874329002930779</v>
      </c>
      <c r="BL80">
        <v>7.5607684416107282E-2</v>
      </c>
      <c r="BM80">
        <v>4.3144186016398488E-2</v>
      </c>
      <c r="BN80">
        <v>1.2684212283379598E-2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7.5754902497122412E-3</v>
      </c>
      <c r="BU80">
        <v>4.7661502164064729E-5</v>
      </c>
    </row>
    <row r="81" spans="1:73" x14ac:dyDescent="0.35">
      <c r="A81">
        <v>1210</v>
      </c>
      <c r="B81">
        <v>519.65514877407145</v>
      </c>
      <c r="C81">
        <v>2.3085697928240246E-3</v>
      </c>
      <c r="D81">
        <v>40</v>
      </c>
      <c r="E81">
        <v>565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1.5196386828525595E-2</v>
      </c>
      <c r="M81">
        <v>4.6206523497996983E-2</v>
      </c>
      <c r="N81">
        <v>7.7411909250705249E-2</v>
      </c>
      <c r="O81">
        <v>0.11510402278131625</v>
      </c>
      <c r="P81">
        <v>0.15466533626851653</v>
      </c>
      <c r="Q81">
        <v>0.16624435800267576</v>
      </c>
      <c r="R81">
        <v>0.16859456087735122</v>
      </c>
      <c r="S81">
        <v>0.17071708644039021</v>
      </c>
      <c r="T81">
        <v>0.17071708644039021</v>
      </c>
      <c r="U81">
        <v>0.17071708644039021</v>
      </c>
      <c r="V81">
        <v>0.17071708644039021</v>
      </c>
      <c r="W81">
        <v>0.17071708644039021</v>
      </c>
      <c r="X81">
        <v>0.17071708644039021</v>
      </c>
      <c r="Y81">
        <v>0.17071708644039021</v>
      </c>
      <c r="Z81">
        <v>0.17071708644039021</v>
      </c>
      <c r="AA81">
        <v>0.17071708644039021</v>
      </c>
      <c r="AB81">
        <v>0.17071708644039021</v>
      </c>
      <c r="AC81">
        <v>0.17071708644039021</v>
      </c>
      <c r="AD81">
        <v>0.17071708644039021</v>
      </c>
      <c r="AE81">
        <v>0.17071708644039021</v>
      </c>
      <c r="AF81">
        <v>0.17071708644039021</v>
      </c>
      <c r="AG81">
        <v>0.17071708644039021</v>
      </c>
      <c r="AH81">
        <v>0.17071708644039021</v>
      </c>
      <c r="AI81">
        <v>0.17071708644039021</v>
      </c>
      <c r="AJ81">
        <v>0.17071708644039021</v>
      </c>
      <c r="AK81">
        <v>0.17071708644039021</v>
      </c>
      <c r="AL81">
        <v>0.17071708644039021</v>
      </c>
      <c r="AM81">
        <v>0.17071708644039021</v>
      </c>
      <c r="AN81">
        <v>0.17071708644039021</v>
      </c>
      <c r="AO81">
        <v>0.17071708644039021</v>
      </c>
      <c r="AP81">
        <v>0.17071708644039021</v>
      </c>
      <c r="AQ81">
        <v>0.17071708644039021</v>
      </c>
      <c r="AR81">
        <v>0.17071708644039021</v>
      </c>
      <c r="AS81">
        <v>0.17071708644039021</v>
      </c>
      <c r="AT81">
        <v>0.17071708644039021</v>
      </c>
      <c r="AU81">
        <v>0.17071708644039021</v>
      </c>
      <c r="AV81">
        <v>0.17071708644039021</v>
      </c>
      <c r="AW81">
        <v>0.17071708644039021</v>
      </c>
      <c r="AX81">
        <v>0.17071708644039021</v>
      </c>
      <c r="AY81">
        <v>0.17071708644039021</v>
      </c>
      <c r="AZ81">
        <v>0.17071708644039021</v>
      </c>
      <c r="BA81">
        <v>0.17071708644039021</v>
      </c>
      <c r="BB81">
        <v>0.17071708644039021</v>
      </c>
      <c r="BC81">
        <v>0.17071708644039021</v>
      </c>
      <c r="BD81">
        <v>0.17071708644039021</v>
      </c>
      <c r="BE81">
        <v>0.17071708644039021</v>
      </c>
      <c r="BF81">
        <v>0.17071708644039021</v>
      </c>
      <c r="BG81">
        <v>0.17071708644039021</v>
      </c>
      <c r="BH81">
        <v>0.16859456087735122</v>
      </c>
      <c r="BI81">
        <v>0.16157255260837997</v>
      </c>
      <c r="BJ81">
        <v>0.15226021341678372</v>
      </c>
      <c r="BK81">
        <v>0.11874329002930779</v>
      </c>
      <c r="BL81">
        <v>7.5607684416107282E-2</v>
      </c>
      <c r="BM81">
        <v>4.3144186016398488E-2</v>
      </c>
      <c r="BN81">
        <v>1.2684212283379598E-2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1.190895646758619E-2</v>
      </c>
      <c r="BU81">
        <v>0</v>
      </c>
    </row>
    <row r="82" spans="1:73" x14ac:dyDescent="0.35">
      <c r="A82">
        <v>1210</v>
      </c>
      <c r="B82">
        <v>525.51749160787836</v>
      </c>
      <c r="C82">
        <v>2.3346132711061745E-3</v>
      </c>
      <c r="D82">
        <v>30</v>
      </c>
      <c r="E82">
        <v>575</v>
      </c>
      <c r="F82">
        <v>-635</v>
      </c>
      <c r="G82">
        <v>0</v>
      </c>
      <c r="H82">
        <v>0</v>
      </c>
      <c r="I82">
        <v>0</v>
      </c>
      <c r="J82">
        <v>0</v>
      </c>
      <c r="K82">
        <v>0</v>
      </c>
      <c r="L82">
        <v>1.5196386828525595E-2</v>
      </c>
      <c r="M82">
        <v>4.6206523497996983E-2</v>
      </c>
      <c r="N82">
        <v>7.7411909250705249E-2</v>
      </c>
      <c r="O82">
        <v>0.11510402278131625</v>
      </c>
      <c r="P82">
        <v>0.15699994953962271</v>
      </c>
      <c r="Q82">
        <v>0.16857897127378194</v>
      </c>
      <c r="R82">
        <v>0.1709291741484574</v>
      </c>
      <c r="S82">
        <v>0.17305169971149639</v>
      </c>
      <c r="T82">
        <v>0.17305169971149639</v>
      </c>
      <c r="U82">
        <v>0.17305169971149639</v>
      </c>
      <c r="V82">
        <v>0.17305169971149639</v>
      </c>
      <c r="W82">
        <v>0.17305169971149639</v>
      </c>
      <c r="X82">
        <v>0.17305169971149639</v>
      </c>
      <c r="Y82">
        <v>0.17305169971149639</v>
      </c>
      <c r="Z82">
        <v>0.17305169971149639</v>
      </c>
      <c r="AA82">
        <v>0.17305169971149639</v>
      </c>
      <c r="AB82">
        <v>0.17305169971149639</v>
      </c>
      <c r="AC82">
        <v>0.17305169971149639</v>
      </c>
      <c r="AD82">
        <v>0.17305169971149639</v>
      </c>
      <c r="AE82">
        <v>0.17305169971149639</v>
      </c>
      <c r="AF82">
        <v>0.17305169971149639</v>
      </c>
      <c r="AG82">
        <v>0.17305169971149639</v>
      </c>
      <c r="AH82">
        <v>0.17305169971149639</v>
      </c>
      <c r="AI82">
        <v>0.17305169971149639</v>
      </c>
      <c r="AJ82">
        <v>0.17305169971149639</v>
      </c>
      <c r="AK82">
        <v>0.17305169971149639</v>
      </c>
      <c r="AL82">
        <v>0.17305169971149639</v>
      </c>
      <c r="AM82">
        <v>0.17305169971149639</v>
      </c>
      <c r="AN82">
        <v>0.17305169971149639</v>
      </c>
      <c r="AO82">
        <v>0.17305169971149639</v>
      </c>
      <c r="AP82">
        <v>0.17305169971149639</v>
      </c>
      <c r="AQ82">
        <v>0.17305169971149639</v>
      </c>
      <c r="AR82">
        <v>0.17305169971149639</v>
      </c>
      <c r="AS82">
        <v>0.17305169971149639</v>
      </c>
      <c r="AT82">
        <v>0.17305169971149639</v>
      </c>
      <c r="AU82">
        <v>0.17305169971149639</v>
      </c>
      <c r="AV82">
        <v>0.17305169971149639</v>
      </c>
      <c r="AW82">
        <v>0.17305169971149639</v>
      </c>
      <c r="AX82">
        <v>0.17305169971149639</v>
      </c>
      <c r="AY82">
        <v>0.17305169971149639</v>
      </c>
      <c r="AZ82">
        <v>0.17305169971149639</v>
      </c>
      <c r="BA82">
        <v>0.17305169971149639</v>
      </c>
      <c r="BB82">
        <v>0.17305169971149639</v>
      </c>
      <c r="BC82">
        <v>0.17305169971149639</v>
      </c>
      <c r="BD82">
        <v>0.17305169971149639</v>
      </c>
      <c r="BE82">
        <v>0.17305169971149639</v>
      </c>
      <c r="BF82">
        <v>0.17305169971149639</v>
      </c>
      <c r="BG82">
        <v>0.17305169971149639</v>
      </c>
      <c r="BH82">
        <v>0.1709291741484574</v>
      </c>
      <c r="BI82">
        <v>0.16157255260837997</v>
      </c>
      <c r="BJ82">
        <v>0.15226021341678372</v>
      </c>
      <c r="BK82">
        <v>0.11874329002930779</v>
      </c>
      <c r="BL82">
        <v>7.5607684416107282E-2</v>
      </c>
      <c r="BM82">
        <v>4.3144186016398488E-2</v>
      </c>
      <c r="BN82">
        <v>1.2684212283379598E-2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7.5754902497122412E-3</v>
      </c>
      <c r="BU82">
        <v>4.7661502164064729E-5</v>
      </c>
    </row>
    <row r="83" spans="1:73" x14ac:dyDescent="0.35">
      <c r="A83">
        <v>1210</v>
      </c>
      <c r="B83">
        <v>499.40237823278289</v>
      </c>
      <c r="C83">
        <v>2.2185967897605206E-3</v>
      </c>
      <c r="D83">
        <v>20</v>
      </c>
      <c r="E83">
        <v>585</v>
      </c>
      <c r="F83">
        <v>-625</v>
      </c>
      <c r="G83">
        <v>0</v>
      </c>
      <c r="H83">
        <v>0</v>
      </c>
      <c r="I83">
        <v>0</v>
      </c>
      <c r="J83">
        <v>0</v>
      </c>
      <c r="K83">
        <v>0</v>
      </c>
      <c r="L83">
        <v>1.5196386828525595E-2</v>
      </c>
      <c r="M83">
        <v>4.6206523497996983E-2</v>
      </c>
      <c r="N83">
        <v>7.7411909250705249E-2</v>
      </c>
      <c r="O83">
        <v>0.11510402278131625</v>
      </c>
      <c r="P83">
        <v>0.15921854632938323</v>
      </c>
      <c r="Q83">
        <v>0.17079756806354246</v>
      </c>
      <c r="R83">
        <v>0.17314777093821793</v>
      </c>
      <c r="S83">
        <v>0.17527029650125692</v>
      </c>
      <c r="T83">
        <v>0.17527029650125692</v>
      </c>
      <c r="U83">
        <v>0.17527029650125692</v>
      </c>
      <c r="V83">
        <v>0.17527029650125692</v>
      </c>
      <c r="W83">
        <v>0.17527029650125692</v>
      </c>
      <c r="X83">
        <v>0.17527029650125692</v>
      </c>
      <c r="Y83">
        <v>0.17527029650125692</v>
      </c>
      <c r="Z83">
        <v>0.17527029650125692</v>
      </c>
      <c r="AA83">
        <v>0.17527029650125692</v>
      </c>
      <c r="AB83">
        <v>0.17527029650125692</v>
      </c>
      <c r="AC83">
        <v>0.17527029650125692</v>
      </c>
      <c r="AD83">
        <v>0.17527029650125692</v>
      </c>
      <c r="AE83">
        <v>0.17527029650125692</v>
      </c>
      <c r="AF83">
        <v>0.17527029650125692</v>
      </c>
      <c r="AG83">
        <v>0.17527029650125692</v>
      </c>
      <c r="AH83">
        <v>0.17527029650125692</v>
      </c>
      <c r="AI83">
        <v>0.17527029650125692</v>
      </c>
      <c r="AJ83">
        <v>0.17527029650125692</v>
      </c>
      <c r="AK83">
        <v>0.17527029650125692</v>
      </c>
      <c r="AL83">
        <v>0.17527029650125692</v>
      </c>
      <c r="AM83">
        <v>0.17527029650125692</v>
      </c>
      <c r="AN83">
        <v>0.17527029650125692</v>
      </c>
      <c r="AO83">
        <v>0.17527029650125692</v>
      </c>
      <c r="AP83">
        <v>0.17527029650125692</v>
      </c>
      <c r="AQ83">
        <v>0.17527029650125692</v>
      </c>
      <c r="AR83">
        <v>0.17527029650125692</v>
      </c>
      <c r="AS83">
        <v>0.17527029650125692</v>
      </c>
      <c r="AT83">
        <v>0.17527029650125692</v>
      </c>
      <c r="AU83">
        <v>0.17527029650125692</v>
      </c>
      <c r="AV83">
        <v>0.17527029650125692</v>
      </c>
      <c r="AW83">
        <v>0.17527029650125692</v>
      </c>
      <c r="AX83">
        <v>0.17527029650125692</v>
      </c>
      <c r="AY83">
        <v>0.17527029650125692</v>
      </c>
      <c r="AZ83">
        <v>0.17527029650125692</v>
      </c>
      <c r="BA83">
        <v>0.17527029650125692</v>
      </c>
      <c r="BB83">
        <v>0.17527029650125692</v>
      </c>
      <c r="BC83">
        <v>0.17527029650125692</v>
      </c>
      <c r="BD83">
        <v>0.17527029650125692</v>
      </c>
      <c r="BE83">
        <v>0.17527029650125692</v>
      </c>
      <c r="BF83">
        <v>0.17527029650125692</v>
      </c>
      <c r="BG83">
        <v>0.17527029650125692</v>
      </c>
      <c r="BH83">
        <v>0.17314777093821793</v>
      </c>
      <c r="BI83">
        <v>0.16157255260837997</v>
      </c>
      <c r="BJ83">
        <v>0.15226021341678372</v>
      </c>
      <c r="BK83">
        <v>0.11874329002930779</v>
      </c>
      <c r="BL83">
        <v>7.5607684416107282E-2</v>
      </c>
      <c r="BM83">
        <v>4.3144186016398488E-2</v>
      </c>
      <c r="BN83">
        <v>1.2684212283379598E-2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4.2229314255857742E-3</v>
      </c>
      <c r="BU83">
        <v>8.4201987156487523E-4</v>
      </c>
    </row>
    <row r="84" spans="1:73" x14ac:dyDescent="0.35">
      <c r="A84">
        <v>1210</v>
      </c>
      <c r="B84">
        <v>558.4072868632818</v>
      </c>
      <c r="C84">
        <v>2.4807263000984118E-3</v>
      </c>
      <c r="D84">
        <v>10</v>
      </c>
      <c r="E84">
        <v>595</v>
      </c>
      <c r="F84">
        <v>-615</v>
      </c>
      <c r="G84">
        <v>0</v>
      </c>
      <c r="H84">
        <v>0</v>
      </c>
      <c r="I84">
        <v>0</v>
      </c>
      <c r="J84">
        <v>0</v>
      </c>
      <c r="K84">
        <v>0</v>
      </c>
      <c r="L84">
        <v>1.5196386828525595E-2</v>
      </c>
      <c r="M84">
        <v>4.6206523497996983E-2</v>
      </c>
      <c r="N84">
        <v>7.7411909250705249E-2</v>
      </c>
      <c r="O84">
        <v>0.11510402278131625</v>
      </c>
      <c r="P84">
        <v>0.16169927262948164</v>
      </c>
      <c r="Q84">
        <v>0.17327829436364087</v>
      </c>
      <c r="R84">
        <v>0.17562849723831633</v>
      </c>
      <c r="S84">
        <v>0.17775102280135532</v>
      </c>
      <c r="T84">
        <v>0.17775102280135532</v>
      </c>
      <c r="U84">
        <v>0.17775102280135532</v>
      </c>
      <c r="V84">
        <v>0.17775102280135532</v>
      </c>
      <c r="W84">
        <v>0.17775102280135532</v>
      </c>
      <c r="X84">
        <v>0.17775102280135532</v>
      </c>
      <c r="Y84">
        <v>0.17775102280135532</v>
      </c>
      <c r="Z84">
        <v>0.17775102280135532</v>
      </c>
      <c r="AA84">
        <v>0.17775102280135532</v>
      </c>
      <c r="AB84">
        <v>0.17775102280135532</v>
      </c>
      <c r="AC84">
        <v>0.17775102280135532</v>
      </c>
      <c r="AD84">
        <v>0.17775102280135532</v>
      </c>
      <c r="AE84">
        <v>0.17775102280135532</v>
      </c>
      <c r="AF84">
        <v>0.17775102280135532</v>
      </c>
      <c r="AG84">
        <v>0.17775102280135532</v>
      </c>
      <c r="AH84">
        <v>0.17775102280135532</v>
      </c>
      <c r="AI84">
        <v>0.17775102280135532</v>
      </c>
      <c r="AJ84">
        <v>0.17775102280135532</v>
      </c>
      <c r="AK84">
        <v>0.17775102280135532</v>
      </c>
      <c r="AL84">
        <v>0.17775102280135532</v>
      </c>
      <c r="AM84">
        <v>0.17775102280135532</v>
      </c>
      <c r="AN84">
        <v>0.17775102280135532</v>
      </c>
      <c r="AO84">
        <v>0.17775102280135532</v>
      </c>
      <c r="AP84">
        <v>0.17775102280135532</v>
      </c>
      <c r="AQ84">
        <v>0.17775102280135532</v>
      </c>
      <c r="AR84">
        <v>0.17775102280135532</v>
      </c>
      <c r="AS84">
        <v>0.17775102280135532</v>
      </c>
      <c r="AT84">
        <v>0.17775102280135532</v>
      </c>
      <c r="AU84">
        <v>0.17775102280135532</v>
      </c>
      <c r="AV84">
        <v>0.17775102280135532</v>
      </c>
      <c r="AW84">
        <v>0.17775102280135532</v>
      </c>
      <c r="AX84">
        <v>0.17775102280135532</v>
      </c>
      <c r="AY84">
        <v>0.17775102280135532</v>
      </c>
      <c r="AZ84">
        <v>0.17775102280135532</v>
      </c>
      <c r="BA84">
        <v>0.17775102280135532</v>
      </c>
      <c r="BB84">
        <v>0.17775102280135532</v>
      </c>
      <c r="BC84">
        <v>0.17775102280135532</v>
      </c>
      <c r="BD84">
        <v>0.17775102280135532</v>
      </c>
      <c r="BE84">
        <v>0.17775102280135532</v>
      </c>
      <c r="BF84">
        <v>0.17775102280135532</v>
      </c>
      <c r="BG84">
        <v>0.17775102280135532</v>
      </c>
      <c r="BH84">
        <v>0.17562849723831633</v>
      </c>
      <c r="BI84">
        <v>0.16405327890847837</v>
      </c>
      <c r="BJ84">
        <v>0.15226021341678372</v>
      </c>
      <c r="BK84">
        <v>0.11874329002930779</v>
      </c>
      <c r="BL84">
        <v>7.5607684416107282E-2</v>
      </c>
      <c r="BM84">
        <v>4.3144186016398488E-2</v>
      </c>
      <c r="BN84">
        <v>1.2684212283379598E-2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3.343364481470712E-3</v>
      </c>
      <c r="BU84">
        <v>1.6363782409656857E-3</v>
      </c>
    </row>
    <row r="85" spans="1:73" x14ac:dyDescent="0.35">
      <c r="A85">
        <v>1210</v>
      </c>
      <c r="B85">
        <v>503.48170145094019</v>
      </c>
      <c r="C85">
        <v>2.2367191972432914E-3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1.5196386828525595E-2</v>
      </c>
      <c r="M85">
        <v>4.6206523497996983E-2</v>
      </c>
      <c r="N85">
        <v>7.7411909250705249E-2</v>
      </c>
      <c r="O85">
        <v>0.11510402278131625</v>
      </c>
      <c r="P85">
        <v>0.16169927262948164</v>
      </c>
      <c r="Q85">
        <v>0.17551501356088417</v>
      </c>
      <c r="R85">
        <v>0.17786521643555964</v>
      </c>
      <c r="S85">
        <v>0.17998774199859863</v>
      </c>
      <c r="T85">
        <v>0.17998774199859863</v>
      </c>
      <c r="U85">
        <v>0.17998774199859863</v>
      </c>
      <c r="V85">
        <v>0.17998774199859863</v>
      </c>
      <c r="W85">
        <v>0.17998774199859863</v>
      </c>
      <c r="X85">
        <v>0.17998774199859863</v>
      </c>
      <c r="Y85">
        <v>0.17998774199859863</v>
      </c>
      <c r="Z85">
        <v>0.17998774199859863</v>
      </c>
      <c r="AA85">
        <v>0.17998774199859863</v>
      </c>
      <c r="AB85">
        <v>0.17998774199859863</v>
      </c>
      <c r="AC85">
        <v>0.17998774199859863</v>
      </c>
      <c r="AD85">
        <v>0.17998774199859863</v>
      </c>
      <c r="AE85">
        <v>0.17998774199859863</v>
      </c>
      <c r="AF85">
        <v>0.17998774199859863</v>
      </c>
      <c r="AG85">
        <v>0.17998774199859863</v>
      </c>
      <c r="AH85">
        <v>0.17998774199859863</v>
      </c>
      <c r="AI85">
        <v>0.17998774199859863</v>
      </c>
      <c r="AJ85">
        <v>0.17998774199859863</v>
      </c>
      <c r="AK85">
        <v>0.17998774199859863</v>
      </c>
      <c r="AL85">
        <v>0.17998774199859863</v>
      </c>
      <c r="AM85">
        <v>0.17998774199859863</v>
      </c>
      <c r="AN85">
        <v>0.17998774199859863</v>
      </c>
      <c r="AO85">
        <v>0.17998774199859863</v>
      </c>
      <c r="AP85">
        <v>0.17998774199859863</v>
      </c>
      <c r="AQ85">
        <v>0.17998774199859863</v>
      </c>
      <c r="AR85">
        <v>0.17998774199859863</v>
      </c>
      <c r="AS85">
        <v>0.17998774199859863</v>
      </c>
      <c r="AT85">
        <v>0.17998774199859863</v>
      </c>
      <c r="AU85">
        <v>0.17998774199859863</v>
      </c>
      <c r="AV85">
        <v>0.17998774199859863</v>
      </c>
      <c r="AW85">
        <v>0.17998774199859863</v>
      </c>
      <c r="AX85">
        <v>0.17998774199859863</v>
      </c>
      <c r="AY85">
        <v>0.17998774199859863</v>
      </c>
      <c r="AZ85">
        <v>0.17998774199859863</v>
      </c>
      <c r="BA85">
        <v>0.17998774199859863</v>
      </c>
      <c r="BB85">
        <v>0.17998774199859863</v>
      </c>
      <c r="BC85">
        <v>0.17998774199859863</v>
      </c>
      <c r="BD85">
        <v>0.17998774199859863</v>
      </c>
      <c r="BE85">
        <v>0.17998774199859863</v>
      </c>
      <c r="BF85">
        <v>0.17998774199859863</v>
      </c>
      <c r="BG85">
        <v>0.17998774199859863</v>
      </c>
      <c r="BH85">
        <v>0.17786521643555964</v>
      </c>
      <c r="BI85">
        <v>0.16628999810572168</v>
      </c>
      <c r="BJ85">
        <v>0.15226021341678372</v>
      </c>
      <c r="BK85">
        <v>0.11874329002930779</v>
      </c>
      <c r="BL85">
        <v>7.5607684416107282E-2</v>
      </c>
      <c r="BM85">
        <v>4.3144186016398488E-2</v>
      </c>
      <c r="BN85">
        <v>1.2684212283379598E-2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2.4637975373556498E-3</v>
      </c>
      <c r="BU85">
        <v>3.8033581648268255E-3</v>
      </c>
    </row>
    <row r="86" spans="1:73" x14ac:dyDescent="0.35">
      <c r="A86">
        <v>1210</v>
      </c>
      <c r="B86">
        <v>532.72874735885375</v>
      </c>
      <c r="C86">
        <v>2.3666492996807097E-3</v>
      </c>
      <c r="D86">
        <v>-10</v>
      </c>
      <c r="E86">
        <v>615</v>
      </c>
      <c r="F86">
        <v>-595</v>
      </c>
      <c r="G86">
        <v>0</v>
      </c>
      <c r="H86">
        <v>0</v>
      </c>
      <c r="I86">
        <v>0</v>
      </c>
      <c r="J86">
        <v>0</v>
      </c>
      <c r="K86">
        <v>0</v>
      </c>
      <c r="L86">
        <v>1.5196386828525595E-2</v>
      </c>
      <c r="M86">
        <v>4.6206523497996983E-2</v>
      </c>
      <c r="N86">
        <v>7.7411909250705249E-2</v>
      </c>
      <c r="O86">
        <v>0.11510402278131625</v>
      </c>
      <c r="P86">
        <v>0.16169927262948164</v>
      </c>
      <c r="Q86">
        <v>0.17788166286056489</v>
      </c>
      <c r="R86">
        <v>0.18023186573524036</v>
      </c>
      <c r="S86">
        <v>0.18235439129827935</v>
      </c>
      <c r="T86">
        <v>0.18235439129827935</v>
      </c>
      <c r="U86">
        <v>0.18235439129827935</v>
      </c>
      <c r="V86">
        <v>0.18235439129827935</v>
      </c>
      <c r="W86">
        <v>0.18235439129827935</v>
      </c>
      <c r="X86">
        <v>0.18235439129827935</v>
      </c>
      <c r="Y86">
        <v>0.18235439129827935</v>
      </c>
      <c r="Z86">
        <v>0.18235439129827935</v>
      </c>
      <c r="AA86">
        <v>0.18235439129827935</v>
      </c>
      <c r="AB86">
        <v>0.18235439129827935</v>
      </c>
      <c r="AC86">
        <v>0.18235439129827935</v>
      </c>
      <c r="AD86">
        <v>0.18235439129827935</v>
      </c>
      <c r="AE86">
        <v>0.18235439129827935</v>
      </c>
      <c r="AF86">
        <v>0.18235439129827935</v>
      </c>
      <c r="AG86">
        <v>0.18235439129827935</v>
      </c>
      <c r="AH86">
        <v>0.18235439129827935</v>
      </c>
      <c r="AI86">
        <v>0.18235439129827935</v>
      </c>
      <c r="AJ86">
        <v>0.18235439129827935</v>
      </c>
      <c r="AK86">
        <v>0.18235439129827935</v>
      </c>
      <c r="AL86">
        <v>0.18235439129827935</v>
      </c>
      <c r="AM86">
        <v>0.18235439129827935</v>
      </c>
      <c r="AN86">
        <v>0.18235439129827935</v>
      </c>
      <c r="AO86">
        <v>0.18235439129827935</v>
      </c>
      <c r="AP86">
        <v>0.18235439129827935</v>
      </c>
      <c r="AQ86">
        <v>0.18235439129827935</v>
      </c>
      <c r="AR86">
        <v>0.18235439129827935</v>
      </c>
      <c r="AS86">
        <v>0.18235439129827935</v>
      </c>
      <c r="AT86">
        <v>0.18235439129827935</v>
      </c>
      <c r="AU86">
        <v>0.18235439129827935</v>
      </c>
      <c r="AV86">
        <v>0.18235439129827935</v>
      </c>
      <c r="AW86">
        <v>0.18235439129827935</v>
      </c>
      <c r="AX86">
        <v>0.18235439129827935</v>
      </c>
      <c r="AY86">
        <v>0.18235439129827935</v>
      </c>
      <c r="AZ86">
        <v>0.18235439129827935</v>
      </c>
      <c r="BA86">
        <v>0.18235439129827935</v>
      </c>
      <c r="BB86">
        <v>0.18235439129827935</v>
      </c>
      <c r="BC86">
        <v>0.18235439129827935</v>
      </c>
      <c r="BD86">
        <v>0.18235439129827935</v>
      </c>
      <c r="BE86">
        <v>0.18235439129827935</v>
      </c>
      <c r="BF86">
        <v>0.18235439129827935</v>
      </c>
      <c r="BG86">
        <v>0.18235439129827935</v>
      </c>
      <c r="BH86">
        <v>0.18023186573524036</v>
      </c>
      <c r="BI86">
        <v>0.1686566474054024</v>
      </c>
      <c r="BJ86">
        <v>0.15462686271646445</v>
      </c>
      <c r="BK86">
        <v>0.11874329002930779</v>
      </c>
      <c r="BL86">
        <v>7.5607684416107282E-2</v>
      </c>
      <c r="BM86">
        <v>4.3144186016398488E-2</v>
      </c>
      <c r="BN86">
        <v>1.2684212283379598E-2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1.6363782409656857E-3</v>
      </c>
      <c r="BU86">
        <v>8.135400952939853E-3</v>
      </c>
    </row>
    <row r="87" spans="1:73" x14ac:dyDescent="0.35">
      <c r="A87">
        <v>1210</v>
      </c>
      <c r="B87">
        <v>511.44842781872433</v>
      </c>
      <c r="C87">
        <v>2.2721114066416772E-3</v>
      </c>
      <c r="D87">
        <v>-20</v>
      </c>
      <c r="E87">
        <v>625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1.5196386828525595E-2</v>
      </c>
      <c r="M87">
        <v>4.6206523497996983E-2</v>
      </c>
      <c r="N87">
        <v>7.7411909250705249E-2</v>
      </c>
      <c r="O87">
        <v>0.11510402278131625</v>
      </c>
      <c r="P87">
        <v>0.16169927262948164</v>
      </c>
      <c r="Q87">
        <v>0.17788166286056489</v>
      </c>
      <c r="R87">
        <v>0.18250397714188205</v>
      </c>
      <c r="S87">
        <v>0.18462650270492104</v>
      </c>
      <c r="T87">
        <v>0.18462650270492104</v>
      </c>
      <c r="U87">
        <v>0.18462650270492104</v>
      </c>
      <c r="V87">
        <v>0.18462650270492104</v>
      </c>
      <c r="W87">
        <v>0.18462650270492104</v>
      </c>
      <c r="X87">
        <v>0.18462650270492104</v>
      </c>
      <c r="Y87">
        <v>0.18462650270492104</v>
      </c>
      <c r="Z87">
        <v>0.18462650270492104</v>
      </c>
      <c r="AA87">
        <v>0.18462650270492104</v>
      </c>
      <c r="AB87">
        <v>0.18462650270492104</v>
      </c>
      <c r="AC87">
        <v>0.18462650270492104</v>
      </c>
      <c r="AD87">
        <v>0.18462650270492104</v>
      </c>
      <c r="AE87">
        <v>0.18462650270492104</v>
      </c>
      <c r="AF87">
        <v>0.18462650270492104</v>
      </c>
      <c r="AG87">
        <v>0.18462650270492104</v>
      </c>
      <c r="AH87">
        <v>0.18462650270492104</v>
      </c>
      <c r="AI87">
        <v>0.18462650270492104</v>
      </c>
      <c r="AJ87">
        <v>0.18462650270492104</v>
      </c>
      <c r="AK87">
        <v>0.18462650270492104</v>
      </c>
      <c r="AL87">
        <v>0.18462650270492104</v>
      </c>
      <c r="AM87">
        <v>0.18462650270492104</v>
      </c>
      <c r="AN87">
        <v>0.18462650270492104</v>
      </c>
      <c r="AO87">
        <v>0.18462650270492104</v>
      </c>
      <c r="AP87">
        <v>0.18462650270492104</v>
      </c>
      <c r="AQ87">
        <v>0.18462650270492104</v>
      </c>
      <c r="AR87">
        <v>0.18462650270492104</v>
      </c>
      <c r="AS87">
        <v>0.18462650270492104</v>
      </c>
      <c r="AT87">
        <v>0.18462650270492104</v>
      </c>
      <c r="AU87">
        <v>0.18462650270492104</v>
      </c>
      <c r="AV87">
        <v>0.18462650270492104</v>
      </c>
      <c r="AW87">
        <v>0.18462650270492104</v>
      </c>
      <c r="AX87">
        <v>0.18462650270492104</v>
      </c>
      <c r="AY87">
        <v>0.18462650270492104</v>
      </c>
      <c r="AZ87">
        <v>0.18462650270492104</v>
      </c>
      <c r="BA87">
        <v>0.18462650270492104</v>
      </c>
      <c r="BB87">
        <v>0.18462650270492104</v>
      </c>
      <c r="BC87">
        <v>0.18462650270492104</v>
      </c>
      <c r="BD87">
        <v>0.18462650270492104</v>
      </c>
      <c r="BE87">
        <v>0.18462650270492104</v>
      </c>
      <c r="BF87">
        <v>0.18462650270492104</v>
      </c>
      <c r="BG87">
        <v>0.18462650270492104</v>
      </c>
      <c r="BH87">
        <v>0.18250397714188205</v>
      </c>
      <c r="BI87">
        <v>0.17092875881204408</v>
      </c>
      <c r="BJ87">
        <v>0.15689897412310613</v>
      </c>
      <c r="BK87">
        <v>0.11874329002930779</v>
      </c>
      <c r="BL87">
        <v>7.5607684416107282E-2</v>
      </c>
      <c r="BM87">
        <v>4.3144186016398488E-2</v>
      </c>
      <c r="BN87">
        <v>1.2684212283379598E-2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8.4201987156487523E-4</v>
      </c>
      <c r="BU87">
        <v>1.2467443741052853E-2</v>
      </c>
    </row>
    <row r="88" spans="1:73" x14ac:dyDescent="0.35">
      <c r="A88">
        <v>1210</v>
      </c>
      <c r="B88">
        <v>525.60243697743795</v>
      </c>
      <c r="C88">
        <v>2.3349906412037636E-3</v>
      </c>
      <c r="D88">
        <v>-30</v>
      </c>
      <c r="E88">
        <v>635</v>
      </c>
      <c r="F88">
        <v>-575</v>
      </c>
      <c r="G88">
        <v>0</v>
      </c>
      <c r="H88">
        <v>0</v>
      </c>
      <c r="I88">
        <v>0</v>
      </c>
      <c r="J88">
        <v>0</v>
      </c>
      <c r="K88">
        <v>0</v>
      </c>
      <c r="L88">
        <v>1.5196386828525595E-2</v>
      </c>
      <c r="M88">
        <v>4.6206523497996983E-2</v>
      </c>
      <c r="N88">
        <v>7.7411909250705249E-2</v>
      </c>
      <c r="O88">
        <v>0.11510402278131625</v>
      </c>
      <c r="P88">
        <v>0.16169927262948164</v>
      </c>
      <c r="Q88">
        <v>0.17788166286056489</v>
      </c>
      <c r="R88">
        <v>0.18483896778308581</v>
      </c>
      <c r="S88">
        <v>0.1869614933461248</v>
      </c>
      <c r="T88">
        <v>0.1869614933461248</v>
      </c>
      <c r="U88">
        <v>0.1869614933461248</v>
      </c>
      <c r="V88">
        <v>0.1869614933461248</v>
      </c>
      <c r="W88">
        <v>0.1869614933461248</v>
      </c>
      <c r="X88">
        <v>0.1869614933461248</v>
      </c>
      <c r="Y88">
        <v>0.1869614933461248</v>
      </c>
      <c r="Z88">
        <v>0.1869614933461248</v>
      </c>
      <c r="AA88">
        <v>0.1869614933461248</v>
      </c>
      <c r="AB88">
        <v>0.1869614933461248</v>
      </c>
      <c r="AC88">
        <v>0.1869614933461248</v>
      </c>
      <c r="AD88">
        <v>0.1869614933461248</v>
      </c>
      <c r="AE88">
        <v>0.1869614933461248</v>
      </c>
      <c r="AF88">
        <v>0.1869614933461248</v>
      </c>
      <c r="AG88">
        <v>0.1869614933461248</v>
      </c>
      <c r="AH88">
        <v>0.1869614933461248</v>
      </c>
      <c r="AI88">
        <v>0.1869614933461248</v>
      </c>
      <c r="AJ88">
        <v>0.1869614933461248</v>
      </c>
      <c r="AK88">
        <v>0.1869614933461248</v>
      </c>
      <c r="AL88">
        <v>0.1869614933461248</v>
      </c>
      <c r="AM88">
        <v>0.1869614933461248</v>
      </c>
      <c r="AN88">
        <v>0.1869614933461248</v>
      </c>
      <c r="AO88">
        <v>0.1869614933461248</v>
      </c>
      <c r="AP88">
        <v>0.1869614933461248</v>
      </c>
      <c r="AQ88">
        <v>0.1869614933461248</v>
      </c>
      <c r="AR88">
        <v>0.1869614933461248</v>
      </c>
      <c r="AS88">
        <v>0.1869614933461248</v>
      </c>
      <c r="AT88">
        <v>0.1869614933461248</v>
      </c>
      <c r="AU88">
        <v>0.1869614933461248</v>
      </c>
      <c r="AV88">
        <v>0.1869614933461248</v>
      </c>
      <c r="AW88">
        <v>0.1869614933461248</v>
      </c>
      <c r="AX88">
        <v>0.1869614933461248</v>
      </c>
      <c r="AY88">
        <v>0.1869614933461248</v>
      </c>
      <c r="AZ88">
        <v>0.1869614933461248</v>
      </c>
      <c r="BA88">
        <v>0.1869614933461248</v>
      </c>
      <c r="BB88">
        <v>0.1869614933461248</v>
      </c>
      <c r="BC88">
        <v>0.1869614933461248</v>
      </c>
      <c r="BD88">
        <v>0.1869614933461248</v>
      </c>
      <c r="BE88">
        <v>0.1869614933461248</v>
      </c>
      <c r="BF88">
        <v>0.1869614933461248</v>
      </c>
      <c r="BG88">
        <v>0.1869614933461248</v>
      </c>
      <c r="BH88">
        <v>0.18483896778308581</v>
      </c>
      <c r="BI88">
        <v>0.17326374945324785</v>
      </c>
      <c r="BJ88">
        <v>0.1592339647643099</v>
      </c>
      <c r="BK88">
        <v>0.11874329002930779</v>
      </c>
      <c r="BL88">
        <v>7.5607684416107282E-2</v>
      </c>
      <c r="BM88">
        <v>4.3144186016398488E-2</v>
      </c>
      <c r="BN88">
        <v>1.2684212283379598E-2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4.7661502164036973E-5</v>
      </c>
      <c r="BU88">
        <v>1.7457222125391803E-2</v>
      </c>
    </row>
    <row r="89" spans="1:73" x14ac:dyDescent="0.35">
      <c r="A89">
        <v>1210</v>
      </c>
      <c r="B89">
        <v>512.13907455861749</v>
      </c>
      <c r="C89">
        <v>2.2751796071684904E-3</v>
      </c>
      <c r="D89">
        <v>-40</v>
      </c>
      <c r="E89">
        <v>645</v>
      </c>
      <c r="F89">
        <v>-565</v>
      </c>
      <c r="G89">
        <v>0</v>
      </c>
      <c r="H89">
        <v>0</v>
      </c>
      <c r="I89">
        <v>0</v>
      </c>
      <c r="J89">
        <v>0</v>
      </c>
      <c r="K89">
        <v>0</v>
      </c>
      <c r="L89">
        <v>1.5196386828525595E-2</v>
      </c>
      <c r="M89">
        <v>4.6206523497996983E-2</v>
      </c>
      <c r="N89">
        <v>7.7411909250705249E-2</v>
      </c>
      <c r="O89">
        <v>0.11510402278131625</v>
      </c>
      <c r="P89">
        <v>0.16169927262948164</v>
      </c>
      <c r="Q89">
        <v>0.17788166286056489</v>
      </c>
      <c r="R89">
        <v>0.18711414739025431</v>
      </c>
      <c r="S89">
        <v>0.1892366729532933</v>
      </c>
      <c r="T89">
        <v>0.1892366729532933</v>
      </c>
      <c r="U89">
        <v>0.1892366729532933</v>
      </c>
      <c r="V89">
        <v>0.1892366729532933</v>
      </c>
      <c r="W89">
        <v>0.1892366729532933</v>
      </c>
      <c r="X89">
        <v>0.1892366729532933</v>
      </c>
      <c r="Y89">
        <v>0.1892366729532933</v>
      </c>
      <c r="Z89">
        <v>0.1892366729532933</v>
      </c>
      <c r="AA89">
        <v>0.1892366729532933</v>
      </c>
      <c r="AB89">
        <v>0.1892366729532933</v>
      </c>
      <c r="AC89">
        <v>0.1892366729532933</v>
      </c>
      <c r="AD89">
        <v>0.1892366729532933</v>
      </c>
      <c r="AE89">
        <v>0.1892366729532933</v>
      </c>
      <c r="AF89">
        <v>0.1892366729532933</v>
      </c>
      <c r="AG89">
        <v>0.1892366729532933</v>
      </c>
      <c r="AH89">
        <v>0.1892366729532933</v>
      </c>
      <c r="AI89">
        <v>0.1892366729532933</v>
      </c>
      <c r="AJ89">
        <v>0.1892366729532933</v>
      </c>
      <c r="AK89">
        <v>0.1892366729532933</v>
      </c>
      <c r="AL89">
        <v>0.1892366729532933</v>
      </c>
      <c r="AM89">
        <v>0.1892366729532933</v>
      </c>
      <c r="AN89">
        <v>0.1892366729532933</v>
      </c>
      <c r="AO89">
        <v>0.1892366729532933</v>
      </c>
      <c r="AP89">
        <v>0.1892366729532933</v>
      </c>
      <c r="AQ89">
        <v>0.1892366729532933</v>
      </c>
      <c r="AR89">
        <v>0.1892366729532933</v>
      </c>
      <c r="AS89">
        <v>0.1892366729532933</v>
      </c>
      <c r="AT89">
        <v>0.1892366729532933</v>
      </c>
      <c r="AU89">
        <v>0.1892366729532933</v>
      </c>
      <c r="AV89">
        <v>0.1892366729532933</v>
      </c>
      <c r="AW89">
        <v>0.1892366729532933</v>
      </c>
      <c r="AX89">
        <v>0.1892366729532933</v>
      </c>
      <c r="AY89">
        <v>0.1892366729532933</v>
      </c>
      <c r="AZ89">
        <v>0.1892366729532933</v>
      </c>
      <c r="BA89">
        <v>0.1892366729532933</v>
      </c>
      <c r="BB89">
        <v>0.1892366729532933</v>
      </c>
      <c r="BC89">
        <v>0.1892366729532933</v>
      </c>
      <c r="BD89">
        <v>0.1892366729532933</v>
      </c>
      <c r="BE89">
        <v>0.1892366729532933</v>
      </c>
      <c r="BF89">
        <v>0.1892366729532933</v>
      </c>
      <c r="BG89">
        <v>0.1892366729532933</v>
      </c>
      <c r="BH89">
        <v>0.18711414739025431</v>
      </c>
      <c r="BI89">
        <v>0.17553892906041635</v>
      </c>
      <c r="BJ89">
        <v>0.1615091443714784</v>
      </c>
      <c r="BK89">
        <v>0.12101846963647628</v>
      </c>
      <c r="BL89">
        <v>7.5607684416107282E-2</v>
      </c>
      <c r="BM89">
        <v>4.3144186016398488E-2</v>
      </c>
      <c r="BN89">
        <v>1.2684212283379598E-2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2.2707890047898527E-2</v>
      </c>
    </row>
    <row r="90" spans="1:73" x14ac:dyDescent="0.35">
      <c r="A90">
        <v>1210</v>
      </c>
      <c r="B90">
        <v>545.32966205011519</v>
      </c>
      <c r="C90">
        <v>2.4226289067082268E-3</v>
      </c>
      <c r="D90">
        <v>-30</v>
      </c>
      <c r="E90">
        <v>635</v>
      </c>
      <c r="F90">
        <v>-575</v>
      </c>
      <c r="G90">
        <v>0</v>
      </c>
      <c r="H90">
        <v>0</v>
      </c>
      <c r="I90">
        <v>0</v>
      </c>
      <c r="J90">
        <v>0</v>
      </c>
      <c r="K90">
        <v>0</v>
      </c>
      <c r="L90">
        <v>1.5196386828525595E-2</v>
      </c>
      <c r="M90">
        <v>4.6206523497996983E-2</v>
      </c>
      <c r="N90">
        <v>7.7411909250705249E-2</v>
      </c>
      <c r="O90">
        <v>0.11510402278131625</v>
      </c>
      <c r="P90">
        <v>0.16169927262948164</v>
      </c>
      <c r="Q90">
        <v>0.17788166286056489</v>
      </c>
      <c r="R90">
        <v>0.18953677629696253</v>
      </c>
      <c r="S90">
        <v>0.19165930186000152</v>
      </c>
      <c r="T90">
        <v>0.19165930186000152</v>
      </c>
      <c r="U90">
        <v>0.19165930186000152</v>
      </c>
      <c r="V90">
        <v>0.19165930186000152</v>
      </c>
      <c r="W90">
        <v>0.19165930186000152</v>
      </c>
      <c r="X90">
        <v>0.19165930186000152</v>
      </c>
      <c r="Y90">
        <v>0.19165930186000152</v>
      </c>
      <c r="Z90">
        <v>0.19165930186000152</v>
      </c>
      <c r="AA90">
        <v>0.19165930186000152</v>
      </c>
      <c r="AB90">
        <v>0.19165930186000152</v>
      </c>
      <c r="AC90">
        <v>0.19165930186000152</v>
      </c>
      <c r="AD90">
        <v>0.19165930186000152</v>
      </c>
      <c r="AE90">
        <v>0.19165930186000152</v>
      </c>
      <c r="AF90">
        <v>0.19165930186000152</v>
      </c>
      <c r="AG90">
        <v>0.19165930186000152</v>
      </c>
      <c r="AH90">
        <v>0.19165930186000152</v>
      </c>
      <c r="AI90">
        <v>0.19165930186000152</v>
      </c>
      <c r="AJ90">
        <v>0.19165930186000152</v>
      </c>
      <c r="AK90">
        <v>0.19165930186000152</v>
      </c>
      <c r="AL90">
        <v>0.19165930186000152</v>
      </c>
      <c r="AM90">
        <v>0.19165930186000152</v>
      </c>
      <c r="AN90">
        <v>0.19165930186000152</v>
      </c>
      <c r="AO90">
        <v>0.19165930186000152</v>
      </c>
      <c r="AP90">
        <v>0.19165930186000152</v>
      </c>
      <c r="AQ90">
        <v>0.19165930186000152</v>
      </c>
      <c r="AR90">
        <v>0.19165930186000152</v>
      </c>
      <c r="AS90">
        <v>0.19165930186000152</v>
      </c>
      <c r="AT90">
        <v>0.19165930186000152</v>
      </c>
      <c r="AU90">
        <v>0.19165930186000152</v>
      </c>
      <c r="AV90">
        <v>0.19165930186000152</v>
      </c>
      <c r="AW90">
        <v>0.19165930186000152</v>
      </c>
      <c r="AX90">
        <v>0.19165930186000152</v>
      </c>
      <c r="AY90">
        <v>0.19165930186000152</v>
      </c>
      <c r="AZ90">
        <v>0.19165930186000152</v>
      </c>
      <c r="BA90">
        <v>0.19165930186000152</v>
      </c>
      <c r="BB90">
        <v>0.19165930186000152</v>
      </c>
      <c r="BC90">
        <v>0.19165930186000152</v>
      </c>
      <c r="BD90">
        <v>0.19165930186000152</v>
      </c>
      <c r="BE90">
        <v>0.19165930186000152</v>
      </c>
      <c r="BF90">
        <v>0.19165930186000152</v>
      </c>
      <c r="BG90">
        <v>0.19165930186000152</v>
      </c>
      <c r="BH90">
        <v>0.18953677629696253</v>
      </c>
      <c r="BI90">
        <v>0.17796155796712457</v>
      </c>
      <c r="BJ90">
        <v>0.16393177327818662</v>
      </c>
      <c r="BK90">
        <v>0.12101846963647628</v>
      </c>
      <c r="BL90">
        <v>7.5607684416107282E-2</v>
      </c>
      <c r="BM90">
        <v>4.3144186016398488E-2</v>
      </c>
      <c r="BN90">
        <v>1.2684212283379598E-2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4.7661502164036973E-5</v>
      </c>
      <c r="BU90">
        <v>1.7457222125391803E-2</v>
      </c>
    </row>
    <row r="91" spans="1:73" x14ac:dyDescent="0.35">
      <c r="A91">
        <v>1210</v>
      </c>
      <c r="B91">
        <v>509.07033711628827</v>
      </c>
      <c r="C91">
        <v>2.2615467304844387E-3</v>
      </c>
      <c r="D91">
        <v>-20</v>
      </c>
      <c r="E91">
        <v>625</v>
      </c>
      <c r="F91">
        <v>-585</v>
      </c>
      <c r="G91">
        <v>0</v>
      </c>
      <c r="H91">
        <v>0</v>
      </c>
      <c r="I91">
        <v>0</v>
      </c>
      <c r="J91">
        <v>0</v>
      </c>
      <c r="K91">
        <v>0</v>
      </c>
      <c r="L91">
        <v>1.5196386828525595E-2</v>
      </c>
      <c r="M91">
        <v>4.6206523497996983E-2</v>
      </c>
      <c r="N91">
        <v>7.7411909250705249E-2</v>
      </c>
      <c r="O91">
        <v>0.11510402278131625</v>
      </c>
      <c r="P91">
        <v>0.16169927262948164</v>
      </c>
      <c r="Q91">
        <v>0.17788166286056489</v>
      </c>
      <c r="R91">
        <v>0.19179832302744695</v>
      </c>
      <c r="S91">
        <v>0.19392084859048594</v>
      </c>
      <c r="T91">
        <v>0.19392084859048594</v>
      </c>
      <c r="U91">
        <v>0.19392084859048594</v>
      </c>
      <c r="V91">
        <v>0.19392084859048594</v>
      </c>
      <c r="W91">
        <v>0.19392084859048594</v>
      </c>
      <c r="X91">
        <v>0.19392084859048594</v>
      </c>
      <c r="Y91">
        <v>0.19392084859048594</v>
      </c>
      <c r="Z91">
        <v>0.19392084859048594</v>
      </c>
      <c r="AA91">
        <v>0.19392084859048594</v>
      </c>
      <c r="AB91">
        <v>0.19392084859048594</v>
      </c>
      <c r="AC91">
        <v>0.19392084859048594</v>
      </c>
      <c r="AD91">
        <v>0.19392084859048594</v>
      </c>
      <c r="AE91">
        <v>0.19392084859048594</v>
      </c>
      <c r="AF91">
        <v>0.19392084859048594</v>
      </c>
      <c r="AG91">
        <v>0.19392084859048594</v>
      </c>
      <c r="AH91">
        <v>0.19392084859048594</v>
      </c>
      <c r="AI91">
        <v>0.19392084859048594</v>
      </c>
      <c r="AJ91">
        <v>0.19392084859048594</v>
      </c>
      <c r="AK91">
        <v>0.19392084859048594</v>
      </c>
      <c r="AL91">
        <v>0.19392084859048594</v>
      </c>
      <c r="AM91">
        <v>0.19392084859048594</v>
      </c>
      <c r="AN91">
        <v>0.19392084859048594</v>
      </c>
      <c r="AO91">
        <v>0.19392084859048594</v>
      </c>
      <c r="AP91">
        <v>0.19392084859048594</v>
      </c>
      <c r="AQ91">
        <v>0.19392084859048594</v>
      </c>
      <c r="AR91">
        <v>0.19392084859048594</v>
      </c>
      <c r="AS91">
        <v>0.19392084859048594</v>
      </c>
      <c r="AT91">
        <v>0.19392084859048594</v>
      </c>
      <c r="AU91">
        <v>0.19392084859048594</v>
      </c>
      <c r="AV91">
        <v>0.19392084859048594</v>
      </c>
      <c r="AW91">
        <v>0.19392084859048594</v>
      </c>
      <c r="AX91">
        <v>0.19392084859048594</v>
      </c>
      <c r="AY91">
        <v>0.19392084859048594</v>
      </c>
      <c r="AZ91">
        <v>0.19392084859048594</v>
      </c>
      <c r="BA91">
        <v>0.19392084859048594</v>
      </c>
      <c r="BB91">
        <v>0.19392084859048594</v>
      </c>
      <c r="BC91">
        <v>0.19392084859048594</v>
      </c>
      <c r="BD91">
        <v>0.19392084859048594</v>
      </c>
      <c r="BE91">
        <v>0.19392084859048594</v>
      </c>
      <c r="BF91">
        <v>0.19392084859048594</v>
      </c>
      <c r="BG91">
        <v>0.19392084859048594</v>
      </c>
      <c r="BH91">
        <v>0.19179832302744695</v>
      </c>
      <c r="BI91">
        <v>0.18022310469760899</v>
      </c>
      <c r="BJ91">
        <v>0.16619332000867104</v>
      </c>
      <c r="BK91">
        <v>0.12101846963647628</v>
      </c>
      <c r="BL91">
        <v>7.5607684416107282E-2</v>
      </c>
      <c r="BM91">
        <v>4.3144186016398488E-2</v>
      </c>
      <c r="BN91">
        <v>1.2684212283379598E-2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8.4201987156487523E-4</v>
      </c>
      <c r="BU91">
        <v>1.2467443741052853E-2</v>
      </c>
    </row>
    <row r="92" spans="1:73" x14ac:dyDescent="0.35">
      <c r="A92">
        <v>1210</v>
      </c>
      <c r="B92">
        <v>529.40051580878378</v>
      </c>
      <c r="C92">
        <v>2.3518636195269736E-3</v>
      </c>
      <c r="D92">
        <v>-10</v>
      </c>
      <c r="E92">
        <v>615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1.5196386828525595E-2</v>
      </c>
      <c r="M92">
        <v>4.6206523497996983E-2</v>
      </c>
      <c r="N92">
        <v>7.7411909250705249E-2</v>
      </c>
      <c r="O92">
        <v>0.11510402278131625</v>
      </c>
      <c r="P92">
        <v>0.16169927262948164</v>
      </c>
      <c r="Q92">
        <v>0.18023352648009186</v>
      </c>
      <c r="R92">
        <v>0.19415018664697392</v>
      </c>
      <c r="S92">
        <v>0.19627271221001291</v>
      </c>
      <c r="T92">
        <v>0.19627271221001291</v>
      </c>
      <c r="U92">
        <v>0.19627271221001291</v>
      </c>
      <c r="V92">
        <v>0.19627271221001291</v>
      </c>
      <c r="W92">
        <v>0.19627271221001291</v>
      </c>
      <c r="X92">
        <v>0.19627271221001291</v>
      </c>
      <c r="Y92">
        <v>0.19627271221001291</v>
      </c>
      <c r="Z92">
        <v>0.19627271221001291</v>
      </c>
      <c r="AA92">
        <v>0.19627271221001291</v>
      </c>
      <c r="AB92">
        <v>0.19627271221001291</v>
      </c>
      <c r="AC92">
        <v>0.19627271221001291</v>
      </c>
      <c r="AD92">
        <v>0.19627271221001291</v>
      </c>
      <c r="AE92">
        <v>0.19627271221001291</v>
      </c>
      <c r="AF92">
        <v>0.19627271221001291</v>
      </c>
      <c r="AG92">
        <v>0.19627271221001291</v>
      </c>
      <c r="AH92">
        <v>0.19627271221001291</v>
      </c>
      <c r="AI92">
        <v>0.19627271221001291</v>
      </c>
      <c r="AJ92">
        <v>0.19627271221001291</v>
      </c>
      <c r="AK92">
        <v>0.19627271221001291</v>
      </c>
      <c r="AL92">
        <v>0.19627271221001291</v>
      </c>
      <c r="AM92">
        <v>0.19627271221001291</v>
      </c>
      <c r="AN92">
        <v>0.19627271221001291</v>
      </c>
      <c r="AO92">
        <v>0.19627271221001291</v>
      </c>
      <c r="AP92">
        <v>0.19627271221001291</v>
      </c>
      <c r="AQ92">
        <v>0.19627271221001291</v>
      </c>
      <c r="AR92">
        <v>0.19627271221001291</v>
      </c>
      <c r="AS92">
        <v>0.19627271221001291</v>
      </c>
      <c r="AT92">
        <v>0.19627271221001291</v>
      </c>
      <c r="AU92">
        <v>0.19627271221001291</v>
      </c>
      <c r="AV92">
        <v>0.19627271221001291</v>
      </c>
      <c r="AW92">
        <v>0.19627271221001291</v>
      </c>
      <c r="AX92">
        <v>0.19627271221001291</v>
      </c>
      <c r="AY92">
        <v>0.19627271221001291</v>
      </c>
      <c r="AZ92">
        <v>0.19627271221001291</v>
      </c>
      <c r="BA92">
        <v>0.19627271221001291</v>
      </c>
      <c r="BB92">
        <v>0.19627271221001291</v>
      </c>
      <c r="BC92">
        <v>0.19627271221001291</v>
      </c>
      <c r="BD92">
        <v>0.19627271221001291</v>
      </c>
      <c r="BE92">
        <v>0.19627271221001291</v>
      </c>
      <c r="BF92">
        <v>0.19627271221001291</v>
      </c>
      <c r="BG92">
        <v>0.19627271221001291</v>
      </c>
      <c r="BH92">
        <v>0.19415018664697392</v>
      </c>
      <c r="BI92">
        <v>0.18257496831713596</v>
      </c>
      <c r="BJ92">
        <v>0.16854518362819801</v>
      </c>
      <c r="BK92">
        <v>0.12101846963647628</v>
      </c>
      <c r="BL92">
        <v>7.5607684416107282E-2</v>
      </c>
      <c r="BM92">
        <v>4.3144186016398488E-2</v>
      </c>
      <c r="BN92">
        <v>1.2684212283379598E-2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1.6363782409656857E-3</v>
      </c>
      <c r="BU92">
        <v>8.135400952939853E-3</v>
      </c>
    </row>
    <row r="93" spans="1:73" x14ac:dyDescent="0.35">
      <c r="A93">
        <v>1210</v>
      </c>
      <c r="B93">
        <v>539.60057583104344</v>
      </c>
      <c r="C93">
        <v>2.3971774213971796E-3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1.5196386828525595E-2</v>
      </c>
      <c r="M93">
        <v>4.6206523497996983E-2</v>
      </c>
      <c r="N93">
        <v>7.7411909250705249E-2</v>
      </c>
      <c r="O93">
        <v>0.11510402278131625</v>
      </c>
      <c r="P93">
        <v>0.16169927262948164</v>
      </c>
      <c r="Q93">
        <v>0.18263070390148903</v>
      </c>
      <c r="R93">
        <v>0.19654736406837109</v>
      </c>
      <c r="S93">
        <v>0.19866988963141008</v>
      </c>
      <c r="T93">
        <v>0.19866988963141008</v>
      </c>
      <c r="U93">
        <v>0.19866988963141008</v>
      </c>
      <c r="V93">
        <v>0.19866988963141008</v>
      </c>
      <c r="W93">
        <v>0.19866988963141008</v>
      </c>
      <c r="X93">
        <v>0.19866988963141008</v>
      </c>
      <c r="Y93">
        <v>0.19866988963141008</v>
      </c>
      <c r="Z93">
        <v>0.19866988963141008</v>
      </c>
      <c r="AA93">
        <v>0.19866988963141008</v>
      </c>
      <c r="AB93">
        <v>0.19866988963141008</v>
      </c>
      <c r="AC93">
        <v>0.19866988963141008</v>
      </c>
      <c r="AD93">
        <v>0.19866988963141008</v>
      </c>
      <c r="AE93">
        <v>0.19866988963141008</v>
      </c>
      <c r="AF93">
        <v>0.19866988963141008</v>
      </c>
      <c r="AG93">
        <v>0.19866988963141008</v>
      </c>
      <c r="AH93">
        <v>0.19866988963141008</v>
      </c>
      <c r="AI93">
        <v>0.19866988963141008</v>
      </c>
      <c r="AJ93">
        <v>0.19866988963141008</v>
      </c>
      <c r="AK93">
        <v>0.19866988963141008</v>
      </c>
      <c r="AL93">
        <v>0.19866988963141008</v>
      </c>
      <c r="AM93">
        <v>0.19866988963141008</v>
      </c>
      <c r="AN93">
        <v>0.19866988963141008</v>
      </c>
      <c r="AO93">
        <v>0.19866988963141008</v>
      </c>
      <c r="AP93">
        <v>0.19866988963141008</v>
      </c>
      <c r="AQ93">
        <v>0.19866988963141008</v>
      </c>
      <c r="AR93">
        <v>0.19866988963141008</v>
      </c>
      <c r="AS93">
        <v>0.19866988963141008</v>
      </c>
      <c r="AT93">
        <v>0.19866988963141008</v>
      </c>
      <c r="AU93">
        <v>0.19866988963141008</v>
      </c>
      <c r="AV93">
        <v>0.19866988963141008</v>
      </c>
      <c r="AW93">
        <v>0.19866988963141008</v>
      </c>
      <c r="AX93">
        <v>0.19866988963141008</v>
      </c>
      <c r="AY93">
        <v>0.19866988963141008</v>
      </c>
      <c r="AZ93">
        <v>0.19866988963141008</v>
      </c>
      <c r="BA93">
        <v>0.19866988963141008</v>
      </c>
      <c r="BB93">
        <v>0.19866988963141008</v>
      </c>
      <c r="BC93">
        <v>0.19866988963141008</v>
      </c>
      <c r="BD93">
        <v>0.19866988963141008</v>
      </c>
      <c r="BE93">
        <v>0.19866988963141008</v>
      </c>
      <c r="BF93">
        <v>0.19866988963141008</v>
      </c>
      <c r="BG93">
        <v>0.19866988963141008</v>
      </c>
      <c r="BH93">
        <v>0.19654736406837109</v>
      </c>
      <c r="BI93">
        <v>0.18497214573853313</v>
      </c>
      <c r="BJ93">
        <v>0.16854518362819801</v>
      </c>
      <c r="BK93">
        <v>0.12101846963647628</v>
      </c>
      <c r="BL93">
        <v>7.5607684416107282E-2</v>
      </c>
      <c r="BM93">
        <v>4.3144186016398488E-2</v>
      </c>
      <c r="BN93">
        <v>1.2684212283379598E-2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4.1433579525413655E-3</v>
      </c>
      <c r="BU93">
        <v>3.8033581648268255E-3</v>
      </c>
    </row>
    <row r="94" spans="1:73" x14ac:dyDescent="0.35">
      <c r="A94">
        <v>1210</v>
      </c>
      <c r="B94">
        <v>525.17709326015108</v>
      </c>
      <c r="C94">
        <v>2.3331010502709837E-3</v>
      </c>
      <c r="D94">
        <v>10</v>
      </c>
      <c r="E94">
        <v>595</v>
      </c>
      <c r="F94">
        <v>-615</v>
      </c>
      <c r="G94">
        <v>0</v>
      </c>
      <c r="H94">
        <v>0</v>
      </c>
      <c r="I94">
        <v>0</v>
      </c>
      <c r="J94">
        <v>0</v>
      </c>
      <c r="K94">
        <v>0</v>
      </c>
      <c r="L94">
        <v>1.5196386828525595E-2</v>
      </c>
      <c r="M94">
        <v>4.6206523497996983E-2</v>
      </c>
      <c r="N94">
        <v>7.7411909250705249E-2</v>
      </c>
      <c r="O94">
        <v>0.11510402278131625</v>
      </c>
      <c r="P94">
        <v>0.16403237367975262</v>
      </c>
      <c r="Q94">
        <v>0.18496380495176001</v>
      </c>
      <c r="R94">
        <v>0.19888046511864207</v>
      </c>
      <c r="S94">
        <v>0.20100299068168107</v>
      </c>
      <c r="T94">
        <v>0.20100299068168107</v>
      </c>
      <c r="U94">
        <v>0.20100299068168107</v>
      </c>
      <c r="V94">
        <v>0.20100299068168107</v>
      </c>
      <c r="W94">
        <v>0.20100299068168107</v>
      </c>
      <c r="X94">
        <v>0.20100299068168107</v>
      </c>
      <c r="Y94">
        <v>0.20100299068168107</v>
      </c>
      <c r="Z94">
        <v>0.20100299068168107</v>
      </c>
      <c r="AA94">
        <v>0.20100299068168107</v>
      </c>
      <c r="AB94">
        <v>0.20100299068168107</v>
      </c>
      <c r="AC94">
        <v>0.20100299068168107</v>
      </c>
      <c r="AD94">
        <v>0.20100299068168107</v>
      </c>
      <c r="AE94">
        <v>0.20100299068168107</v>
      </c>
      <c r="AF94">
        <v>0.20100299068168107</v>
      </c>
      <c r="AG94">
        <v>0.20100299068168107</v>
      </c>
      <c r="AH94">
        <v>0.20100299068168107</v>
      </c>
      <c r="AI94">
        <v>0.20100299068168107</v>
      </c>
      <c r="AJ94">
        <v>0.20100299068168107</v>
      </c>
      <c r="AK94">
        <v>0.20100299068168107</v>
      </c>
      <c r="AL94">
        <v>0.20100299068168107</v>
      </c>
      <c r="AM94">
        <v>0.20100299068168107</v>
      </c>
      <c r="AN94">
        <v>0.20100299068168107</v>
      </c>
      <c r="AO94">
        <v>0.20100299068168107</v>
      </c>
      <c r="AP94">
        <v>0.20100299068168107</v>
      </c>
      <c r="AQ94">
        <v>0.20100299068168107</v>
      </c>
      <c r="AR94">
        <v>0.20100299068168107</v>
      </c>
      <c r="AS94">
        <v>0.20100299068168107</v>
      </c>
      <c r="AT94">
        <v>0.20100299068168107</v>
      </c>
      <c r="AU94">
        <v>0.20100299068168107</v>
      </c>
      <c r="AV94">
        <v>0.20100299068168107</v>
      </c>
      <c r="AW94">
        <v>0.20100299068168107</v>
      </c>
      <c r="AX94">
        <v>0.20100299068168107</v>
      </c>
      <c r="AY94">
        <v>0.20100299068168107</v>
      </c>
      <c r="AZ94">
        <v>0.20100299068168107</v>
      </c>
      <c r="BA94">
        <v>0.20100299068168107</v>
      </c>
      <c r="BB94">
        <v>0.20100299068168107</v>
      </c>
      <c r="BC94">
        <v>0.20100299068168107</v>
      </c>
      <c r="BD94">
        <v>0.20100299068168107</v>
      </c>
      <c r="BE94">
        <v>0.20100299068168107</v>
      </c>
      <c r="BF94">
        <v>0.20100299068168107</v>
      </c>
      <c r="BG94">
        <v>0.20100299068168107</v>
      </c>
      <c r="BH94">
        <v>0.19888046511864207</v>
      </c>
      <c r="BI94">
        <v>0.18730524678880411</v>
      </c>
      <c r="BJ94">
        <v>0.16854518362819801</v>
      </c>
      <c r="BK94">
        <v>0.12101846963647628</v>
      </c>
      <c r="BL94">
        <v>7.5607684416107282E-2</v>
      </c>
      <c r="BM94">
        <v>4.3144186016398488E-2</v>
      </c>
      <c r="BN94">
        <v>1.2684212283379598E-2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9.3516888533205778E-3</v>
      </c>
      <c r="BU94">
        <v>1.6363782409656857E-3</v>
      </c>
    </row>
    <row r="95" spans="1:73" x14ac:dyDescent="0.35">
      <c r="A95">
        <v>1210</v>
      </c>
      <c r="B95">
        <v>510.72328492278547</v>
      </c>
      <c r="C95">
        <v>2.2688899568225141E-3</v>
      </c>
      <c r="D95">
        <v>20</v>
      </c>
      <c r="E95">
        <v>585</v>
      </c>
      <c r="F95">
        <v>-625</v>
      </c>
      <c r="G95">
        <v>0</v>
      </c>
      <c r="H95">
        <v>0</v>
      </c>
      <c r="I95">
        <v>0</v>
      </c>
      <c r="J95">
        <v>0</v>
      </c>
      <c r="K95">
        <v>0</v>
      </c>
      <c r="L95">
        <v>1.5196386828525595E-2</v>
      </c>
      <c r="M95">
        <v>4.6206523497996983E-2</v>
      </c>
      <c r="N95">
        <v>7.7411909250705249E-2</v>
      </c>
      <c r="O95">
        <v>0.11510402278131625</v>
      </c>
      <c r="P95">
        <v>0.16630126363657513</v>
      </c>
      <c r="Q95">
        <v>0.18723269490858252</v>
      </c>
      <c r="R95">
        <v>0.20114935507546458</v>
      </c>
      <c r="S95">
        <v>0.20327188063850357</v>
      </c>
      <c r="T95">
        <v>0.20327188063850357</v>
      </c>
      <c r="U95">
        <v>0.20327188063850357</v>
      </c>
      <c r="V95">
        <v>0.20327188063850357</v>
      </c>
      <c r="W95">
        <v>0.20327188063850357</v>
      </c>
      <c r="X95">
        <v>0.20327188063850357</v>
      </c>
      <c r="Y95">
        <v>0.20327188063850357</v>
      </c>
      <c r="Z95">
        <v>0.20327188063850357</v>
      </c>
      <c r="AA95">
        <v>0.20327188063850357</v>
      </c>
      <c r="AB95">
        <v>0.20327188063850357</v>
      </c>
      <c r="AC95">
        <v>0.20327188063850357</v>
      </c>
      <c r="AD95">
        <v>0.20327188063850357</v>
      </c>
      <c r="AE95">
        <v>0.20327188063850357</v>
      </c>
      <c r="AF95">
        <v>0.20327188063850357</v>
      </c>
      <c r="AG95">
        <v>0.20327188063850357</v>
      </c>
      <c r="AH95">
        <v>0.20327188063850357</v>
      </c>
      <c r="AI95">
        <v>0.20327188063850357</v>
      </c>
      <c r="AJ95">
        <v>0.20327188063850357</v>
      </c>
      <c r="AK95">
        <v>0.20327188063850357</v>
      </c>
      <c r="AL95">
        <v>0.20327188063850357</v>
      </c>
      <c r="AM95">
        <v>0.20327188063850357</v>
      </c>
      <c r="AN95">
        <v>0.20327188063850357</v>
      </c>
      <c r="AO95">
        <v>0.20327188063850357</v>
      </c>
      <c r="AP95">
        <v>0.20327188063850357</v>
      </c>
      <c r="AQ95">
        <v>0.20327188063850357</v>
      </c>
      <c r="AR95">
        <v>0.20327188063850357</v>
      </c>
      <c r="AS95">
        <v>0.20327188063850357</v>
      </c>
      <c r="AT95">
        <v>0.20327188063850357</v>
      </c>
      <c r="AU95">
        <v>0.20327188063850357</v>
      </c>
      <c r="AV95">
        <v>0.20327188063850357</v>
      </c>
      <c r="AW95">
        <v>0.20327188063850357</v>
      </c>
      <c r="AX95">
        <v>0.20327188063850357</v>
      </c>
      <c r="AY95">
        <v>0.20327188063850357</v>
      </c>
      <c r="AZ95">
        <v>0.20327188063850357</v>
      </c>
      <c r="BA95">
        <v>0.20327188063850357</v>
      </c>
      <c r="BB95">
        <v>0.20327188063850357</v>
      </c>
      <c r="BC95">
        <v>0.20327188063850357</v>
      </c>
      <c r="BD95">
        <v>0.20327188063850357</v>
      </c>
      <c r="BE95">
        <v>0.20327188063850357</v>
      </c>
      <c r="BF95">
        <v>0.20327188063850357</v>
      </c>
      <c r="BG95">
        <v>0.20327188063850357</v>
      </c>
      <c r="BH95">
        <v>0.20114935507546458</v>
      </c>
      <c r="BI95">
        <v>0.18730524678880411</v>
      </c>
      <c r="BJ95">
        <v>0.16854518362819801</v>
      </c>
      <c r="BK95">
        <v>0.12101846963647628</v>
      </c>
      <c r="BL95">
        <v>7.5607684416107282E-2</v>
      </c>
      <c r="BM95">
        <v>4.3144186016398488E-2</v>
      </c>
      <c r="BN95">
        <v>1.2684212283379598E-2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1.456001975409979E-2</v>
      </c>
      <c r="BU95">
        <v>8.4201987156487523E-4</v>
      </c>
    </row>
    <row r="96" spans="1:73" x14ac:dyDescent="0.35">
      <c r="A96">
        <v>1210</v>
      </c>
      <c r="B96">
        <v>528.8967417867226</v>
      </c>
      <c r="C96">
        <v>2.3496256016944102E-3</v>
      </c>
      <c r="D96">
        <v>30</v>
      </c>
      <c r="E96">
        <v>575</v>
      </c>
      <c r="F96">
        <v>-635</v>
      </c>
      <c r="G96">
        <v>0</v>
      </c>
      <c r="H96">
        <v>0</v>
      </c>
      <c r="I96">
        <v>0</v>
      </c>
      <c r="J96">
        <v>0</v>
      </c>
      <c r="K96">
        <v>0</v>
      </c>
      <c r="L96">
        <v>1.5196386828525595E-2</v>
      </c>
      <c r="M96">
        <v>4.6206523497996983E-2</v>
      </c>
      <c r="N96">
        <v>7.7411909250705249E-2</v>
      </c>
      <c r="O96">
        <v>0.11510402278131625</v>
      </c>
      <c r="P96">
        <v>0.16865088923826954</v>
      </c>
      <c r="Q96">
        <v>0.18958232051027693</v>
      </c>
      <c r="R96">
        <v>0.20349898067715899</v>
      </c>
      <c r="S96">
        <v>0.20562150624019798</v>
      </c>
      <c r="T96">
        <v>0.20562150624019798</v>
      </c>
      <c r="U96">
        <v>0.20562150624019798</v>
      </c>
      <c r="V96">
        <v>0.20562150624019798</v>
      </c>
      <c r="W96">
        <v>0.20562150624019798</v>
      </c>
      <c r="X96">
        <v>0.20562150624019798</v>
      </c>
      <c r="Y96">
        <v>0.20562150624019798</v>
      </c>
      <c r="Z96">
        <v>0.20562150624019798</v>
      </c>
      <c r="AA96">
        <v>0.20562150624019798</v>
      </c>
      <c r="AB96">
        <v>0.20562150624019798</v>
      </c>
      <c r="AC96">
        <v>0.20562150624019798</v>
      </c>
      <c r="AD96">
        <v>0.20562150624019798</v>
      </c>
      <c r="AE96">
        <v>0.20562150624019798</v>
      </c>
      <c r="AF96">
        <v>0.20562150624019798</v>
      </c>
      <c r="AG96">
        <v>0.20562150624019798</v>
      </c>
      <c r="AH96">
        <v>0.20562150624019798</v>
      </c>
      <c r="AI96">
        <v>0.20562150624019798</v>
      </c>
      <c r="AJ96">
        <v>0.20562150624019798</v>
      </c>
      <c r="AK96">
        <v>0.20562150624019798</v>
      </c>
      <c r="AL96">
        <v>0.20562150624019798</v>
      </c>
      <c r="AM96">
        <v>0.20562150624019798</v>
      </c>
      <c r="AN96">
        <v>0.20562150624019798</v>
      </c>
      <c r="AO96">
        <v>0.20562150624019798</v>
      </c>
      <c r="AP96">
        <v>0.20562150624019798</v>
      </c>
      <c r="AQ96">
        <v>0.20562150624019798</v>
      </c>
      <c r="AR96">
        <v>0.20562150624019798</v>
      </c>
      <c r="AS96">
        <v>0.20562150624019798</v>
      </c>
      <c r="AT96">
        <v>0.20562150624019798</v>
      </c>
      <c r="AU96">
        <v>0.20562150624019798</v>
      </c>
      <c r="AV96">
        <v>0.20562150624019798</v>
      </c>
      <c r="AW96">
        <v>0.20562150624019798</v>
      </c>
      <c r="AX96">
        <v>0.20562150624019798</v>
      </c>
      <c r="AY96">
        <v>0.20562150624019798</v>
      </c>
      <c r="AZ96">
        <v>0.20562150624019798</v>
      </c>
      <c r="BA96">
        <v>0.20562150624019798</v>
      </c>
      <c r="BB96">
        <v>0.20562150624019798</v>
      </c>
      <c r="BC96">
        <v>0.20562150624019798</v>
      </c>
      <c r="BD96">
        <v>0.20562150624019798</v>
      </c>
      <c r="BE96">
        <v>0.20562150624019798</v>
      </c>
      <c r="BF96">
        <v>0.20562150624019798</v>
      </c>
      <c r="BG96">
        <v>0.20562150624019798</v>
      </c>
      <c r="BH96">
        <v>0.20349898067715899</v>
      </c>
      <c r="BI96">
        <v>0.18730524678880411</v>
      </c>
      <c r="BJ96">
        <v>0.16854518362819801</v>
      </c>
      <c r="BK96">
        <v>0.12101846963647628</v>
      </c>
      <c r="BL96">
        <v>7.5607684416107282E-2</v>
      </c>
      <c r="BM96">
        <v>4.3144186016398488E-2</v>
      </c>
      <c r="BN96">
        <v>1.2684212283379598E-2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2.1648057283348232E-2</v>
      </c>
      <c r="BU96">
        <v>4.7661502164064729E-5</v>
      </c>
    </row>
    <row r="97" spans="1:73" x14ac:dyDescent="0.35">
      <c r="A97">
        <v>1210</v>
      </c>
      <c r="B97">
        <v>533.19619020917571</v>
      </c>
      <c r="C97">
        <v>2.3687259161573682E-3</v>
      </c>
      <c r="D97">
        <v>40</v>
      </c>
      <c r="E97">
        <v>565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1.5196386828525595E-2</v>
      </c>
      <c r="M97">
        <v>4.6206523497996983E-2</v>
      </c>
      <c r="N97">
        <v>7.7411909250705249E-2</v>
      </c>
      <c r="O97">
        <v>0.11747274869747362</v>
      </c>
      <c r="P97">
        <v>0.1710196151544269</v>
      </c>
      <c r="Q97">
        <v>0.19195104642643429</v>
      </c>
      <c r="R97">
        <v>0.20586770659331635</v>
      </c>
      <c r="S97">
        <v>0.20799023215635534</v>
      </c>
      <c r="T97">
        <v>0.20799023215635534</v>
      </c>
      <c r="U97">
        <v>0.20799023215635534</v>
      </c>
      <c r="V97">
        <v>0.20799023215635534</v>
      </c>
      <c r="W97">
        <v>0.20799023215635534</v>
      </c>
      <c r="X97">
        <v>0.20799023215635534</v>
      </c>
      <c r="Y97">
        <v>0.20799023215635534</v>
      </c>
      <c r="Z97">
        <v>0.20799023215635534</v>
      </c>
      <c r="AA97">
        <v>0.20799023215635534</v>
      </c>
      <c r="AB97">
        <v>0.20799023215635534</v>
      </c>
      <c r="AC97">
        <v>0.20799023215635534</v>
      </c>
      <c r="AD97">
        <v>0.20799023215635534</v>
      </c>
      <c r="AE97">
        <v>0.20799023215635534</v>
      </c>
      <c r="AF97">
        <v>0.20799023215635534</v>
      </c>
      <c r="AG97">
        <v>0.20799023215635534</v>
      </c>
      <c r="AH97">
        <v>0.20799023215635534</v>
      </c>
      <c r="AI97">
        <v>0.20799023215635534</v>
      </c>
      <c r="AJ97">
        <v>0.20799023215635534</v>
      </c>
      <c r="AK97">
        <v>0.20799023215635534</v>
      </c>
      <c r="AL97">
        <v>0.20799023215635534</v>
      </c>
      <c r="AM97">
        <v>0.20799023215635534</v>
      </c>
      <c r="AN97">
        <v>0.20799023215635534</v>
      </c>
      <c r="AO97">
        <v>0.20799023215635534</v>
      </c>
      <c r="AP97">
        <v>0.20799023215635534</v>
      </c>
      <c r="AQ97">
        <v>0.20799023215635534</v>
      </c>
      <c r="AR97">
        <v>0.20799023215635534</v>
      </c>
      <c r="AS97">
        <v>0.20799023215635534</v>
      </c>
      <c r="AT97">
        <v>0.20799023215635534</v>
      </c>
      <c r="AU97">
        <v>0.20799023215635534</v>
      </c>
      <c r="AV97">
        <v>0.20799023215635534</v>
      </c>
      <c r="AW97">
        <v>0.20799023215635534</v>
      </c>
      <c r="AX97">
        <v>0.20799023215635534</v>
      </c>
      <c r="AY97">
        <v>0.20799023215635534</v>
      </c>
      <c r="AZ97">
        <v>0.20799023215635534</v>
      </c>
      <c r="BA97">
        <v>0.20799023215635534</v>
      </c>
      <c r="BB97">
        <v>0.20799023215635534</v>
      </c>
      <c r="BC97">
        <v>0.20799023215635534</v>
      </c>
      <c r="BD97">
        <v>0.20799023215635534</v>
      </c>
      <c r="BE97">
        <v>0.20799023215635534</v>
      </c>
      <c r="BF97">
        <v>0.20799023215635534</v>
      </c>
      <c r="BG97">
        <v>0.20799023215635534</v>
      </c>
      <c r="BH97">
        <v>0.20586770659331635</v>
      </c>
      <c r="BI97">
        <v>0.18730524678880411</v>
      </c>
      <c r="BJ97">
        <v>0.16854518362819801</v>
      </c>
      <c r="BK97">
        <v>0.12101846963647628</v>
      </c>
      <c r="BL97">
        <v>7.5607684416107282E-2</v>
      </c>
      <c r="BM97">
        <v>4.3144186016398488E-2</v>
      </c>
      <c r="BN97">
        <v>1.2684212283379598E-2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2.9481676771374948E-2</v>
      </c>
      <c r="BU97">
        <v>0</v>
      </c>
    </row>
    <row r="98" spans="1:73" x14ac:dyDescent="0.35">
      <c r="A98">
        <v>1210</v>
      </c>
      <c r="B98">
        <v>538.89842586344594</v>
      </c>
      <c r="C98">
        <v>2.3940581177415688E-3</v>
      </c>
      <c r="D98">
        <v>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1.5196386828525595E-2</v>
      </c>
      <c r="M98">
        <v>4.6206523497996983E-2</v>
      </c>
      <c r="N98">
        <v>7.7411909250705249E-2</v>
      </c>
      <c r="O98">
        <v>0.11747274869747362</v>
      </c>
      <c r="P98">
        <v>0.17341367327216847</v>
      </c>
      <c r="Q98">
        <v>0.19434510454417586</v>
      </c>
      <c r="R98">
        <v>0.20826176471105792</v>
      </c>
      <c r="S98">
        <v>0.21038429027409691</v>
      </c>
      <c r="T98">
        <v>0.21038429027409691</v>
      </c>
      <c r="U98">
        <v>0.21038429027409691</v>
      </c>
      <c r="V98">
        <v>0.21038429027409691</v>
      </c>
      <c r="W98">
        <v>0.21038429027409691</v>
      </c>
      <c r="X98">
        <v>0.21038429027409691</v>
      </c>
      <c r="Y98">
        <v>0.21038429027409691</v>
      </c>
      <c r="Z98">
        <v>0.21038429027409691</v>
      </c>
      <c r="AA98">
        <v>0.21038429027409691</v>
      </c>
      <c r="AB98">
        <v>0.21038429027409691</v>
      </c>
      <c r="AC98">
        <v>0.21038429027409691</v>
      </c>
      <c r="AD98">
        <v>0.21038429027409691</v>
      </c>
      <c r="AE98">
        <v>0.21038429027409691</v>
      </c>
      <c r="AF98">
        <v>0.21038429027409691</v>
      </c>
      <c r="AG98">
        <v>0.21038429027409691</v>
      </c>
      <c r="AH98">
        <v>0.21038429027409691</v>
      </c>
      <c r="AI98">
        <v>0.21038429027409691</v>
      </c>
      <c r="AJ98">
        <v>0.21038429027409691</v>
      </c>
      <c r="AK98">
        <v>0.21038429027409691</v>
      </c>
      <c r="AL98">
        <v>0.21038429027409691</v>
      </c>
      <c r="AM98">
        <v>0.21038429027409691</v>
      </c>
      <c r="AN98">
        <v>0.21038429027409691</v>
      </c>
      <c r="AO98">
        <v>0.21038429027409691</v>
      </c>
      <c r="AP98">
        <v>0.21038429027409691</v>
      </c>
      <c r="AQ98">
        <v>0.21038429027409691</v>
      </c>
      <c r="AR98">
        <v>0.21038429027409691</v>
      </c>
      <c r="AS98">
        <v>0.21038429027409691</v>
      </c>
      <c r="AT98">
        <v>0.21038429027409691</v>
      </c>
      <c r="AU98">
        <v>0.21038429027409691</v>
      </c>
      <c r="AV98">
        <v>0.21038429027409691</v>
      </c>
      <c r="AW98">
        <v>0.21038429027409691</v>
      </c>
      <c r="AX98">
        <v>0.21038429027409691</v>
      </c>
      <c r="AY98">
        <v>0.21038429027409691</v>
      </c>
      <c r="AZ98">
        <v>0.21038429027409691</v>
      </c>
      <c r="BA98">
        <v>0.21038429027409691</v>
      </c>
      <c r="BB98">
        <v>0.21038429027409691</v>
      </c>
      <c r="BC98">
        <v>0.21038429027409691</v>
      </c>
      <c r="BD98">
        <v>0.21038429027409691</v>
      </c>
      <c r="BE98">
        <v>0.21038429027409691</v>
      </c>
      <c r="BF98">
        <v>0.21038429027409691</v>
      </c>
      <c r="BG98">
        <v>0.21038429027409691</v>
      </c>
      <c r="BH98">
        <v>0.20826176471105792</v>
      </c>
      <c r="BI98">
        <v>0.18730524678880411</v>
      </c>
      <c r="BJ98">
        <v>0.16854518362819801</v>
      </c>
      <c r="BK98">
        <v>0.12101846963647628</v>
      </c>
      <c r="BL98">
        <v>7.5607684416107282E-2</v>
      </c>
      <c r="BM98">
        <v>4.3144186016398488E-2</v>
      </c>
      <c r="BN98">
        <v>1.2684212283379598E-2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2.1648057283348232E-2</v>
      </c>
      <c r="BU98">
        <v>4.7661502164064729E-5</v>
      </c>
    </row>
    <row r="99" spans="1:73" x14ac:dyDescent="0.35">
      <c r="A99">
        <v>1210</v>
      </c>
      <c r="B99">
        <v>519.34108506952214</v>
      </c>
      <c r="C99">
        <v>2.3071745637320866E-3</v>
      </c>
      <c r="D99">
        <v>20</v>
      </c>
      <c r="E99">
        <v>585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1.5196386828525595E-2</v>
      </c>
      <c r="M99">
        <v>4.6206523497996983E-2</v>
      </c>
      <c r="N99">
        <v>7.7411909250705249E-2</v>
      </c>
      <c r="O99">
        <v>0.11747274869747362</v>
      </c>
      <c r="P99">
        <v>0.17572084783590056</v>
      </c>
      <c r="Q99">
        <v>0.19665227910790795</v>
      </c>
      <c r="R99">
        <v>0.21056893927479001</v>
      </c>
      <c r="S99">
        <v>0.212691464837829</v>
      </c>
      <c r="T99">
        <v>0.212691464837829</v>
      </c>
      <c r="U99">
        <v>0.212691464837829</v>
      </c>
      <c r="V99">
        <v>0.212691464837829</v>
      </c>
      <c r="W99">
        <v>0.212691464837829</v>
      </c>
      <c r="X99">
        <v>0.212691464837829</v>
      </c>
      <c r="Y99">
        <v>0.212691464837829</v>
      </c>
      <c r="Z99">
        <v>0.212691464837829</v>
      </c>
      <c r="AA99">
        <v>0.212691464837829</v>
      </c>
      <c r="AB99">
        <v>0.212691464837829</v>
      </c>
      <c r="AC99">
        <v>0.212691464837829</v>
      </c>
      <c r="AD99">
        <v>0.212691464837829</v>
      </c>
      <c r="AE99">
        <v>0.212691464837829</v>
      </c>
      <c r="AF99">
        <v>0.212691464837829</v>
      </c>
      <c r="AG99">
        <v>0.212691464837829</v>
      </c>
      <c r="AH99">
        <v>0.212691464837829</v>
      </c>
      <c r="AI99">
        <v>0.212691464837829</v>
      </c>
      <c r="AJ99">
        <v>0.212691464837829</v>
      </c>
      <c r="AK99">
        <v>0.212691464837829</v>
      </c>
      <c r="AL99">
        <v>0.212691464837829</v>
      </c>
      <c r="AM99">
        <v>0.212691464837829</v>
      </c>
      <c r="AN99">
        <v>0.212691464837829</v>
      </c>
      <c r="AO99">
        <v>0.212691464837829</v>
      </c>
      <c r="AP99">
        <v>0.212691464837829</v>
      </c>
      <c r="AQ99">
        <v>0.212691464837829</v>
      </c>
      <c r="AR99">
        <v>0.212691464837829</v>
      </c>
      <c r="AS99">
        <v>0.212691464837829</v>
      </c>
      <c r="AT99">
        <v>0.212691464837829</v>
      </c>
      <c r="AU99">
        <v>0.212691464837829</v>
      </c>
      <c r="AV99">
        <v>0.212691464837829</v>
      </c>
      <c r="AW99">
        <v>0.212691464837829</v>
      </c>
      <c r="AX99">
        <v>0.212691464837829</v>
      </c>
      <c r="AY99">
        <v>0.212691464837829</v>
      </c>
      <c r="AZ99">
        <v>0.212691464837829</v>
      </c>
      <c r="BA99">
        <v>0.212691464837829</v>
      </c>
      <c r="BB99">
        <v>0.212691464837829</v>
      </c>
      <c r="BC99">
        <v>0.212691464837829</v>
      </c>
      <c r="BD99">
        <v>0.212691464837829</v>
      </c>
      <c r="BE99">
        <v>0.212691464837829</v>
      </c>
      <c r="BF99">
        <v>0.212691464837829</v>
      </c>
      <c r="BG99">
        <v>0.212691464837829</v>
      </c>
      <c r="BH99">
        <v>0.21056893927479001</v>
      </c>
      <c r="BI99">
        <v>0.18730524678880411</v>
      </c>
      <c r="BJ99">
        <v>0.16854518362819801</v>
      </c>
      <c r="BK99">
        <v>0.12101846963647628</v>
      </c>
      <c r="BL99">
        <v>7.5607684416107282E-2</v>
      </c>
      <c r="BM99">
        <v>4.3144186016398488E-2</v>
      </c>
      <c r="BN99">
        <v>1.2684212283379598E-2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1.456001975409979E-2</v>
      </c>
      <c r="BU99">
        <v>8.4201987156487523E-4</v>
      </c>
    </row>
    <row r="100" spans="1:73" x14ac:dyDescent="0.35">
      <c r="A100">
        <v>1210</v>
      </c>
      <c r="B100">
        <v>531.39852700247934</v>
      </c>
      <c r="C100">
        <v>2.3607397911541987E-3</v>
      </c>
      <c r="D100">
        <v>10</v>
      </c>
      <c r="E100">
        <v>595</v>
      </c>
      <c r="F100">
        <v>-615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1.5196386828525595E-2</v>
      </c>
      <c r="M100">
        <v>4.6206523497996983E-2</v>
      </c>
      <c r="N100">
        <v>7.7411909250705249E-2</v>
      </c>
      <c r="O100">
        <v>0.11747274869747362</v>
      </c>
      <c r="P100">
        <v>0.17808158762705475</v>
      </c>
      <c r="Q100">
        <v>0.19901301889906214</v>
      </c>
      <c r="R100">
        <v>0.21292967906594421</v>
      </c>
      <c r="S100">
        <v>0.2150522046289832</v>
      </c>
      <c r="T100">
        <v>0.2150522046289832</v>
      </c>
      <c r="U100">
        <v>0.2150522046289832</v>
      </c>
      <c r="V100">
        <v>0.2150522046289832</v>
      </c>
      <c r="W100">
        <v>0.2150522046289832</v>
      </c>
      <c r="X100">
        <v>0.2150522046289832</v>
      </c>
      <c r="Y100">
        <v>0.2150522046289832</v>
      </c>
      <c r="Z100">
        <v>0.2150522046289832</v>
      </c>
      <c r="AA100">
        <v>0.2150522046289832</v>
      </c>
      <c r="AB100">
        <v>0.2150522046289832</v>
      </c>
      <c r="AC100">
        <v>0.2150522046289832</v>
      </c>
      <c r="AD100">
        <v>0.2150522046289832</v>
      </c>
      <c r="AE100">
        <v>0.2150522046289832</v>
      </c>
      <c r="AF100">
        <v>0.2150522046289832</v>
      </c>
      <c r="AG100">
        <v>0.2150522046289832</v>
      </c>
      <c r="AH100">
        <v>0.2150522046289832</v>
      </c>
      <c r="AI100">
        <v>0.2150522046289832</v>
      </c>
      <c r="AJ100">
        <v>0.2150522046289832</v>
      </c>
      <c r="AK100">
        <v>0.2150522046289832</v>
      </c>
      <c r="AL100">
        <v>0.2150522046289832</v>
      </c>
      <c r="AM100">
        <v>0.2150522046289832</v>
      </c>
      <c r="AN100">
        <v>0.2150522046289832</v>
      </c>
      <c r="AO100">
        <v>0.2150522046289832</v>
      </c>
      <c r="AP100">
        <v>0.2150522046289832</v>
      </c>
      <c r="AQ100">
        <v>0.2150522046289832</v>
      </c>
      <c r="AR100">
        <v>0.2150522046289832</v>
      </c>
      <c r="AS100">
        <v>0.2150522046289832</v>
      </c>
      <c r="AT100">
        <v>0.2150522046289832</v>
      </c>
      <c r="AU100">
        <v>0.2150522046289832</v>
      </c>
      <c r="AV100">
        <v>0.2150522046289832</v>
      </c>
      <c r="AW100">
        <v>0.2150522046289832</v>
      </c>
      <c r="AX100">
        <v>0.2150522046289832</v>
      </c>
      <c r="AY100">
        <v>0.2150522046289832</v>
      </c>
      <c r="AZ100">
        <v>0.2150522046289832</v>
      </c>
      <c r="BA100">
        <v>0.2150522046289832</v>
      </c>
      <c r="BB100">
        <v>0.2150522046289832</v>
      </c>
      <c r="BC100">
        <v>0.2150522046289832</v>
      </c>
      <c r="BD100">
        <v>0.2150522046289832</v>
      </c>
      <c r="BE100">
        <v>0.2150522046289832</v>
      </c>
      <c r="BF100">
        <v>0.2150522046289832</v>
      </c>
      <c r="BG100">
        <v>0.2150522046289832</v>
      </c>
      <c r="BH100">
        <v>0.21292967906594421</v>
      </c>
      <c r="BI100">
        <v>0.18966598657995831</v>
      </c>
      <c r="BJ100">
        <v>0.16854518362819801</v>
      </c>
      <c r="BK100">
        <v>0.12101846963647628</v>
      </c>
      <c r="BL100">
        <v>7.5607684416107282E-2</v>
      </c>
      <c r="BM100">
        <v>4.3144186016398488E-2</v>
      </c>
      <c r="BN100">
        <v>1.2684212283379598E-2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9.3516888533205778E-3</v>
      </c>
      <c r="BU100">
        <v>1.6363782409656857E-3</v>
      </c>
    </row>
    <row r="101" spans="1:73" x14ac:dyDescent="0.35">
      <c r="A101">
        <v>1210</v>
      </c>
      <c r="B101">
        <v>554.44114445120351</v>
      </c>
      <c r="C101">
        <v>2.463106698737466E-3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1.5196386828525595E-2</v>
      </c>
      <c r="M101">
        <v>4.6206523497996983E-2</v>
      </c>
      <c r="N101">
        <v>7.7411909250705249E-2</v>
      </c>
      <c r="O101">
        <v>0.11747274869747362</v>
      </c>
      <c r="P101">
        <v>0.17808158762705475</v>
      </c>
      <c r="Q101">
        <v>0.20147612559779962</v>
      </c>
      <c r="R101">
        <v>0.21539278576468168</v>
      </c>
      <c r="S101">
        <v>0.21751531132772067</v>
      </c>
      <c r="T101">
        <v>0.21751531132772067</v>
      </c>
      <c r="U101">
        <v>0.21751531132772067</v>
      </c>
      <c r="V101">
        <v>0.21751531132772067</v>
      </c>
      <c r="W101">
        <v>0.21751531132772067</v>
      </c>
      <c r="X101">
        <v>0.21751531132772067</v>
      </c>
      <c r="Y101">
        <v>0.21751531132772067</v>
      </c>
      <c r="Z101">
        <v>0.21751531132772067</v>
      </c>
      <c r="AA101">
        <v>0.21751531132772067</v>
      </c>
      <c r="AB101">
        <v>0.21751531132772067</v>
      </c>
      <c r="AC101">
        <v>0.21751531132772067</v>
      </c>
      <c r="AD101">
        <v>0.21751531132772067</v>
      </c>
      <c r="AE101">
        <v>0.21751531132772067</v>
      </c>
      <c r="AF101">
        <v>0.21751531132772067</v>
      </c>
      <c r="AG101">
        <v>0.21751531132772067</v>
      </c>
      <c r="AH101">
        <v>0.21751531132772067</v>
      </c>
      <c r="AI101">
        <v>0.21751531132772067</v>
      </c>
      <c r="AJ101">
        <v>0.21751531132772067</v>
      </c>
      <c r="AK101">
        <v>0.21751531132772067</v>
      </c>
      <c r="AL101">
        <v>0.21751531132772067</v>
      </c>
      <c r="AM101">
        <v>0.21751531132772067</v>
      </c>
      <c r="AN101">
        <v>0.21751531132772067</v>
      </c>
      <c r="AO101">
        <v>0.21751531132772067</v>
      </c>
      <c r="AP101">
        <v>0.21751531132772067</v>
      </c>
      <c r="AQ101">
        <v>0.21751531132772067</v>
      </c>
      <c r="AR101">
        <v>0.21751531132772067</v>
      </c>
      <c r="AS101">
        <v>0.21751531132772067</v>
      </c>
      <c r="AT101">
        <v>0.21751531132772067</v>
      </c>
      <c r="AU101">
        <v>0.21751531132772067</v>
      </c>
      <c r="AV101">
        <v>0.21751531132772067</v>
      </c>
      <c r="AW101">
        <v>0.21751531132772067</v>
      </c>
      <c r="AX101">
        <v>0.21751531132772067</v>
      </c>
      <c r="AY101">
        <v>0.21751531132772067</v>
      </c>
      <c r="AZ101">
        <v>0.21751531132772067</v>
      </c>
      <c r="BA101">
        <v>0.21751531132772067</v>
      </c>
      <c r="BB101">
        <v>0.21751531132772067</v>
      </c>
      <c r="BC101">
        <v>0.21751531132772067</v>
      </c>
      <c r="BD101">
        <v>0.21751531132772067</v>
      </c>
      <c r="BE101">
        <v>0.21751531132772067</v>
      </c>
      <c r="BF101">
        <v>0.21751531132772067</v>
      </c>
      <c r="BG101">
        <v>0.21751531132772067</v>
      </c>
      <c r="BH101">
        <v>0.21539278576468168</v>
      </c>
      <c r="BI101">
        <v>0.19212909327869579</v>
      </c>
      <c r="BJ101">
        <v>0.16854518362819801</v>
      </c>
      <c r="BK101">
        <v>0.12101846963647628</v>
      </c>
      <c r="BL101">
        <v>7.5607684416107282E-2</v>
      </c>
      <c r="BM101">
        <v>4.3144186016398488E-2</v>
      </c>
      <c r="BN101">
        <v>1.2684212283379598E-2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4.1433579525413655E-3</v>
      </c>
      <c r="BU101">
        <v>5.5006365976806582E-3</v>
      </c>
    </row>
    <row r="102" spans="1:73" x14ac:dyDescent="0.35">
      <c r="A102">
        <v>1210</v>
      </c>
      <c r="B102">
        <v>554.89301793694585</v>
      </c>
      <c r="C102">
        <v>2.4651141482582182E-3</v>
      </c>
      <c r="D102">
        <v>-10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1.5196386828525595E-2</v>
      </c>
      <c r="M102">
        <v>4.6206523497996983E-2</v>
      </c>
      <c r="N102">
        <v>7.7411909250705249E-2</v>
      </c>
      <c r="O102">
        <v>0.11747274869747362</v>
      </c>
      <c r="P102">
        <v>0.17808158762705475</v>
      </c>
      <c r="Q102">
        <v>0.20394123974605785</v>
      </c>
      <c r="R102">
        <v>0.21785789991293991</v>
      </c>
      <c r="S102">
        <v>0.2199804254759789</v>
      </c>
      <c r="T102">
        <v>0.2199804254759789</v>
      </c>
      <c r="U102">
        <v>0.2199804254759789</v>
      </c>
      <c r="V102">
        <v>0.2199804254759789</v>
      </c>
      <c r="W102">
        <v>0.2199804254759789</v>
      </c>
      <c r="X102">
        <v>0.2199804254759789</v>
      </c>
      <c r="Y102">
        <v>0.2199804254759789</v>
      </c>
      <c r="Z102">
        <v>0.2199804254759789</v>
      </c>
      <c r="AA102">
        <v>0.2199804254759789</v>
      </c>
      <c r="AB102">
        <v>0.2199804254759789</v>
      </c>
      <c r="AC102">
        <v>0.2199804254759789</v>
      </c>
      <c r="AD102">
        <v>0.2199804254759789</v>
      </c>
      <c r="AE102">
        <v>0.2199804254759789</v>
      </c>
      <c r="AF102">
        <v>0.2199804254759789</v>
      </c>
      <c r="AG102">
        <v>0.2199804254759789</v>
      </c>
      <c r="AH102">
        <v>0.2199804254759789</v>
      </c>
      <c r="AI102">
        <v>0.2199804254759789</v>
      </c>
      <c r="AJ102">
        <v>0.2199804254759789</v>
      </c>
      <c r="AK102">
        <v>0.2199804254759789</v>
      </c>
      <c r="AL102">
        <v>0.2199804254759789</v>
      </c>
      <c r="AM102">
        <v>0.2199804254759789</v>
      </c>
      <c r="AN102">
        <v>0.2199804254759789</v>
      </c>
      <c r="AO102">
        <v>0.2199804254759789</v>
      </c>
      <c r="AP102">
        <v>0.2199804254759789</v>
      </c>
      <c r="AQ102">
        <v>0.2199804254759789</v>
      </c>
      <c r="AR102">
        <v>0.2199804254759789</v>
      </c>
      <c r="AS102">
        <v>0.2199804254759789</v>
      </c>
      <c r="AT102">
        <v>0.2199804254759789</v>
      </c>
      <c r="AU102">
        <v>0.2199804254759789</v>
      </c>
      <c r="AV102">
        <v>0.2199804254759789</v>
      </c>
      <c r="AW102">
        <v>0.2199804254759789</v>
      </c>
      <c r="AX102">
        <v>0.2199804254759789</v>
      </c>
      <c r="AY102">
        <v>0.2199804254759789</v>
      </c>
      <c r="AZ102">
        <v>0.2199804254759789</v>
      </c>
      <c r="BA102">
        <v>0.2199804254759789</v>
      </c>
      <c r="BB102">
        <v>0.2199804254759789</v>
      </c>
      <c r="BC102">
        <v>0.2199804254759789</v>
      </c>
      <c r="BD102">
        <v>0.2199804254759789</v>
      </c>
      <c r="BE102">
        <v>0.2199804254759789</v>
      </c>
      <c r="BF102">
        <v>0.2199804254759789</v>
      </c>
      <c r="BG102">
        <v>0.2199804254759789</v>
      </c>
      <c r="BH102">
        <v>0.21785789991293991</v>
      </c>
      <c r="BI102">
        <v>0.19459420742695402</v>
      </c>
      <c r="BJ102">
        <v>0.17101029777645624</v>
      </c>
      <c r="BK102">
        <v>0.12101846963647628</v>
      </c>
      <c r="BL102">
        <v>7.5607684416107282E-2</v>
      </c>
      <c r="BM102">
        <v>4.3144186016398488E-2</v>
      </c>
      <c r="BN102">
        <v>1.2684212283379598E-2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1.6363782409656857E-3</v>
      </c>
      <c r="BU102">
        <v>1.4207108336447838E-2</v>
      </c>
    </row>
    <row r="103" spans="1:73" x14ac:dyDescent="0.35">
      <c r="A103">
        <v>1210</v>
      </c>
      <c r="B103">
        <v>542.56983298662033</v>
      </c>
      <c r="C103">
        <v>2.4103683565638231E-3</v>
      </c>
      <c r="D103">
        <v>-20</v>
      </c>
      <c r="E103">
        <v>625</v>
      </c>
      <c r="F103">
        <v>-585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1.5196386828525595E-2</v>
      </c>
      <c r="M103">
        <v>4.6206523497996983E-2</v>
      </c>
      <c r="N103">
        <v>7.7411909250705249E-2</v>
      </c>
      <c r="O103">
        <v>0.11747274869747362</v>
      </c>
      <c r="P103">
        <v>0.17808158762705475</v>
      </c>
      <c r="Q103">
        <v>0.20394123974605785</v>
      </c>
      <c r="R103">
        <v>0.22026826826950374</v>
      </c>
      <c r="S103">
        <v>0.22239079383254273</v>
      </c>
      <c r="T103">
        <v>0.22239079383254273</v>
      </c>
      <c r="U103">
        <v>0.22239079383254273</v>
      </c>
      <c r="V103">
        <v>0.22239079383254273</v>
      </c>
      <c r="W103">
        <v>0.22239079383254273</v>
      </c>
      <c r="X103">
        <v>0.22239079383254273</v>
      </c>
      <c r="Y103">
        <v>0.22239079383254273</v>
      </c>
      <c r="Z103">
        <v>0.22239079383254273</v>
      </c>
      <c r="AA103">
        <v>0.22239079383254273</v>
      </c>
      <c r="AB103">
        <v>0.22239079383254273</v>
      </c>
      <c r="AC103">
        <v>0.22239079383254273</v>
      </c>
      <c r="AD103">
        <v>0.22239079383254273</v>
      </c>
      <c r="AE103">
        <v>0.22239079383254273</v>
      </c>
      <c r="AF103">
        <v>0.22239079383254273</v>
      </c>
      <c r="AG103">
        <v>0.22239079383254273</v>
      </c>
      <c r="AH103">
        <v>0.22239079383254273</v>
      </c>
      <c r="AI103">
        <v>0.22239079383254273</v>
      </c>
      <c r="AJ103">
        <v>0.22239079383254273</v>
      </c>
      <c r="AK103">
        <v>0.22239079383254273</v>
      </c>
      <c r="AL103">
        <v>0.22239079383254273</v>
      </c>
      <c r="AM103">
        <v>0.22239079383254273</v>
      </c>
      <c r="AN103">
        <v>0.22239079383254273</v>
      </c>
      <c r="AO103">
        <v>0.22239079383254273</v>
      </c>
      <c r="AP103">
        <v>0.22239079383254273</v>
      </c>
      <c r="AQ103">
        <v>0.22239079383254273</v>
      </c>
      <c r="AR103">
        <v>0.22239079383254273</v>
      </c>
      <c r="AS103">
        <v>0.22239079383254273</v>
      </c>
      <c r="AT103">
        <v>0.22239079383254273</v>
      </c>
      <c r="AU103">
        <v>0.22239079383254273</v>
      </c>
      <c r="AV103">
        <v>0.22239079383254273</v>
      </c>
      <c r="AW103">
        <v>0.22239079383254273</v>
      </c>
      <c r="AX103">
        <v>0.22239079383254273</v>
      </c>
      <c r="AY103">
        <v>0.22239079383254273</v>
      </c>
      <c r="AZ103">
        <v>0.22239079383254273</v>
      </c>
      <c r="BA103">
        <v>0.22239079383254273</v>
      </c>
      <c r="BB103">
        <v>0.22239079383254273</v>
      </c>
      <c r="BC103">
        <v>0.22239079383254273</v>
      </c>
      <c r="BD103">
        <v>0.22239079383254273</v>
      </c>
      <c r="BE103">
        <v>0.22239079383254273</v>
      </c>
      <c r="BF103">
        <v>0.22239079383254273</v>
      </c>
      <c r="BG103">
        <v>0.22239079383254273</v>
      </c>
      <c r="BH103">
        <v>0.22026826826950374</v>
      </c>
      <c r="BI103">
        <v>0.19700457578351785</v>
      </c>
      <c r="BJ103">
        <v>0.17342066613302007</v>
      </c>
      <c r="BK103">
        <v>0.12101846963647628</v>
      </c>
      <c r="BL103">
        <v>7.5607684416107282E-2</v>
      </c>
      <c r="BM103">
        <v>4.3144186016398488E-2</v>
      </c>
      <c r="BN103">
        <v>1.2684212283379598E-2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8.4201987156487523E-4</v>
      </c>
      <c r="BU103">
        <v>2.291358007521499E-2</v>
      </c>
    </row>
    <row r="104" spans="1:73" x14ac:dyDescent="0.35">
      <c r="A104">
        <v>1210</v>
      </c>
      <c r="B104">
        <v>523.47541499010072</v>
      </c>
      <c r="C104">
        <v>2.3255413386803047E-3</v>
      </c>
      <c r="D104">
        <v>-30</v>
      </c>
      <c r="E104">
        <v>635</v>
      </c>
      <c r="F104">
        <v>-575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1.5196386828525595E-2</v>
      </c>
      <c r="M104">
        <v>4.6206523497996983E-2</v>
      </c>
      <c r="N104">
        <v>7.7411909250705249E-2</v>
      </c>
      <c r="O104">
        <v>0.11747274869747362</v>
      </c>
      <c r="P104">
        <v>0.17808158762705475</v>
      </c>
      <c r="Q104">
        <v>0.20394123974605785</v>
      </c>
      <c r="R104">
        <v>0.22259380960818403</v>
      </c>
      <c r="S104">
        <v>0.22471633517122303</v>
      </c>
      <c r="T104">
        <v>0.22471633517122303</v>
      </c>
      <c r="U104">
        <v>0.22471633517122303</v>
      </c>
      <c r="V104">
        <v>0.22471633517122303</v>
      </c>
      <c r="W104">
        <v>0.22471633517122303</v>
      </c>
      <c r="X104">
        <v>0.22471633517122303</v>
      </c>
      <c r="Y104">
        <v>0.22471633517122303</v>
      </c>
      <c r="Z104">
        <v>0.22471633517122303</v>
      </c>
      <c r="AA104">
        <v>0.22471633517122303</v>
      </c>
      <c r="AB104">
        <v>0.22471633517122303</v>
      </c>
      <c r="AC104">
        <v>0.22471633517122303</v>
      </c>
      <c r="AD104">
        <v>0.22471633517122303</v>
      </c>
      <c r="AE104">
        <v>0.22471633517122303</v>
      </c>
      <c r="AF104">
        <v>0.22471633517122303</v>
      </c>
      <c r="AG104">
        <v>0.22471633517122303</v>
      </c>
      <c r="AH104">
        <v>0.22471633517122303</v>
      </c>
      <c r="AI104">
        <v>0.22471633517122303</v>
      </c>
      <c r="AJ104">
        <v>0.22471633517122303</v>
      </c>
      <c r="AK104">
        <v>0.22471633517122303</v>
      </c>
      <c r="AL104">
        <v>0.22471633517122303</v>
      </c>
      <c r="AM104">
        <v>0.22471633517122303</v>
      </c>
      <c r="AN104">
        <v>0.22471633517122303</v>
      </c>
      <c r="AO104">
        <v>0.22471633517122303</v>
      </c>
      <c r="AP104">
        <v>0.22471633517122303</v>
      </c>
      <c r="AQ104">
        <v>0.22471633517122303</v>
      </c>
      <c r="AR104">
        <v>0.22471633517122303</v>
      </c>
      <c r="AS104">
        <v>0.22471633517122303</v>
      </c>
      <c r="AT104">
        <v>0.22471633517122303</v>
      </c>
      <c r="AU104">
        <v>0.22471633517122303</v>
      </c>
      <c r="AV104">
        <v>0.22471633517122303</v>
      </c>
      <c r="AW104">
        <v>0.22471633517122303</v>
      </c>
      <c r="AX104">
        <v>0.22471633517122303</v>
      </c>
      <c r="AY104">
        <v>0.22471633517122303</v>
      </c>
      <c r="AZ104">
        <v>0.22471633517122303</v>
      </c>
      <c r="BA104">
        <v>0.22471633517122303</v>
      </c>
      <c r="BB104">
        <v>0.22471633517122303</v>
      </c>
      <c r="BC104">
        <v>0.22471633517122303</v>
      </c>
      <c r="BD104">
        <v>0.22471633517122303</v>
      </c>
      <c r="BE104">
        <v>0.22471633517122303</v>
      </c>
      <c r="BF104">
        <v>0.22471633517122303</v>
      </c>
      <c r="BG104">
        <v>0.22471633517122303</v>
      </c>
      <c r="BH104">
        <v>0.22259380960818403</v>
      </c>
      <c r="BI104">
        <v>0.19933011712219814</v>
      </c>
      <c r="BJ104">
        <v>0.17574620747170036</v>
      </c>
      <c r="BK104">
        <v>0.12101846963647628</v>
      </c>
      <c r="BL104">
        <v>7.5607684416107282E-2</v>
      </c>
      <c r="BM104">
        <v>4.3144186016398488E-2</v>
      </c>
      <c r="BN104">
        <v>1.2684212283379598E-2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4.7661502164036973E-5</v>
      </c>
      <c r="BU104">
        <v>3.1705858509263135E-2</v>
      </c>
    </row>
    <row r="105" spans="1:73" x14ac:dyDescent="0.35">
      <c r="A105">
        <v>1210</v>
      </c>
      <c r="B105">
        <v>533.48459454579154</v>
      </c>
      <c r="C105">
        <v>2.3700071534186588E-3</v>
      </c>
      <c r="D105">
        <v>-40</v>
      </c>
      <c r="E105">
        <v>645</v>
      </c>
      <c r="F105">
        <v>-565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1.5196386828525595E-2</v>
      </c>
      <c r="M105">
        <v>4.6206523497996983E-2</v>
      </c>
      <c r="N105">
        <v>7.7411909250705249E-2</v>
      </c>
      <c r="O105">
        <v>0.11747274869747362</v>
      </c>
      <c r="P105">
        <v>0.17808158762705475</v>
      </c>
      <c r="Q105">
        <v>0.20394123974605785</v>
      </c>
      <c r="R105">
        <v>0.22496381676160268</v>
      </c>
      <c r="S105">
        <v>0.22708634232464167</v>
      </c>
      <c r="T105">
        <v>0.22708634232464167</v>
      </c>
      <c r="U105">
        <v>0.22708634232464167</v>
      </c>
      <c r="V105">
        <v>0.22708634232464167</v>
      </c>
      <c r="W105">
        <v>0.22708634232464167</v>
      </c>
      <c r="X105">
        <v>0.22708634232464167</v>
      </c>
      <c r="Y105">
        <v>0.22708634232464167</v>
      </c>
      <c r="Z105">
        <v>0.22708634232464167</v>
      </c>
      <c r="AA105">
        <v>0.22708634232464167</v>
      </c>
      <c r="AB105">
        <v>0.22708634232464167</v>
      </c>
      <c r="AC105">
        <v>0.22708634232464167</v>
      </c>
      <c r="AD105">
        <v>0.22708634232464167</v>
      </c>
      <c r="AE105">
        <v>0.22708634232464167</v>
      </c>
      <c r="AF105">
        <v>0.22708634232464167</v>
      </c>
      <c r="AG105">
        <v>0.22708634232464167</v>
      </c>
      <c r="AH105">
        <v>0.22708634232464167</v>
      </c>
      <c r="AI105">
        <v>0.22708634232464167</v>
      </c>
      <c r="AJ105">
        <v>0.22708634232464167</v>
      </c>
      <c r="AK105">
        <v>0.22708634232464167</v>
      </c>
      <c r="AL105">
        <v>0.22708634232464167</v>
      </c>
      <c r="AM105">
        <v>0.22708634232464167</v>
      </c>
      <c r="AN105">
        <v>0.22708634232464167</v>
      </c>
      <c r="AO105">
        <v>0.22708634232464167</v>
      </c>
      <c r="AP105">
        <v>0.22708634232464167</v>
      </c>
      <c r="AQ105">
        <v>0.22708634232464167</v>
      </c>
      <c r="AR105">
        <v>0.22708634232464167</v>
      </c>
      <c r="AS105">
        <v>0.22708634232464167</v>
      </c>
      <c r="AT105">
        <v>0.22708634232464167</v>
      </c>
      <c r="AU105">
        <v>0.22708634232464167</v>
      </c>
      <c r="AV105">
        <v>0.22708634232464167</v>
      </c>
      <c r="AW105">
        <v>0.22708634232464167</v>
      </c>
      <c r="AX105">
        <v>0.22708634232464167</v>
      </c>
      <c r="AY105">
        <v>0.22708634232464167</v>
      </c>
      <c r="AZ105">
        <v>0.22708634232464167</v>
      </c>
      <c r="BA105">
        <v>0.22708634232464167</v>
      </c>
      <c r="BB105">
        <v>0.22708634232464167</v>
      </c>
      <c r="BC105">
        <v>0.22708634232464167</v>
      </c>
      <c r="BD105">
        <v>0.22708634232464167</v>
      </c>
      <c r="BE105">
        <v>0.22708634232464167</v>
      </c>
      <c r="BF105">
        <v>0.22708634232464167</v>
      </c>
      <c r="BG105">
        <v>0.22708634232464167</v>
      </c>
      <c r="BH105">
        <v>0.22496381676160268</v>
      </c>
      <c r="BI105">
        <v>0.20170012427561679</v>
      </c>
      <c r="BJ105">
        <v>0.17811621462511901</v>
      </c>
      <c r="BK105">
        <v>0.12338847678989494</v>
      </c>
      <c r="BL105">
        <v>7.5607684416107282E-2</v>
      </c>
      <c r="BM105">
        <v>4.3144186016398488E-2</v>
      </c>
      <c r="BN105">
        <v>1.2684212283379598E-2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4.0532172001215894E-2</v>
      </c>
    </row>
    <row r="106" spans="1:73" x14ac:dyDescent="0.35">
      <c r="A106">
        <v>1210</v>
      </c>
      <c r="B106">
        <v>562.7527798328814</v>
      </c>
      <c r="C106">
        <v>2.5000311676210626E-3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1.5196386828525595E-2</v>
      </c>
      <c r="M106">
        <v>4.6206523497996983E-2</v>
      </c>
      <c r="N106">
        <v>7.7411909250705249E-2</v>
      </c>
      <c r="O106">
        <v>0.11747274869747362</v>
      </c>
      <c r="P106">
        <v>0.17808158762705475</v>
      </c>
      <c r="Q106">
        <v>0.20394123974605785</v>
      </c>
      <c r="R106">
        <v>0.22746384792922375</v>
      </c>
      <c r="S106">
        <v>0.22958637349226274</v>
      </c>
      <c r="T106">
        <v>0.22958637349226274</v>
      </c>
      <c r="U106">
        <v>0.22958637349226274</v>
      </c>
      <c r="V106">
        <v>0.22958637349226274</v>
      </c>
      <c r="W106">
        <v>0.22958637349226274</v>
      </c>
      <c r="X106">
        <v>0.22958637349226274</v>
      </c>
      <c r="Y106">
        <v>0.22958637349226274</v>
      </c>
      <c r="Z106">
        <v>0.22958637349226274</v>
      </c>
      <c r="AA106">
        <v>0.22958637349226274</v>
      </c>
      <c r="AB106">
        <v>0.22958637349226274</v>
      </c>
      <c r="AC106">
        <v>0.22958637349226274</v>
      </c>
      <c r="AD106">
        <v>0.22958637349226274</v>
      </c>
      <c r="AE106">
        <v>0.22958637349226274</v>
      </c>
      <c r="AF106">
        <v>0.22958637349226274</v>
      </c>
      <c r="AG106">
        <v>0.22958637349226274</v>
      </c>
      <c r="AH106">
        <v>0.22958637349226274</v>
      </c>
      <c r="AI106">
        <v>0.22958637349226274</v>
      </c>
      <c r="AJ106">
        <v>0.22958637349226274</v>
      </c>
      <c r="AK106">
        <v>0.22958637349226274</v>
      </c>
      <c r="AL106">
        <v>0.22958637349226274</v>
      </c>
      <c r="AM106">
        <v>0.22958637349226274</v>
      </c>
      <c r="AN106">
        <v>0.22958637349226274</v>
      </c>
      <c r="AO106">
        <v>0.22958637349226274</v>
      </c>
      <c r="AP106">
        <v>0.22958637349226274</v>
      </c>
      <c r="AQ106">
        <v>0.22958637349226274</v>
      </c>
      <c r="AR106">
        <v>0.22958637349226274</v>
      </c>
      <c r="AS106">
        <v>0.22958637349226274</v>
      </c>
      <c r="AT106">
        <v>0.22958637349226274</v>
      </c>
      <c r="AU106">
        <v>0.22958637349226274</v>
      </c>
      <c r="AV106">
        <v>0.22958637349226274</v>
      </c>
      <c r="AW106">
        <v>0.22958637349226274</v>
      </c>
      <c r="AX106">
        <v>0.22958637349226274</v>
      </c>
      <c r="AY106">
        <v>0.22958637349226274</v>
      </c>
      <c r="AZ106">
        <v>0.22958637349226274</v>
      </c>
      <c r="BA106">
        <v>0.22958637349226274</v>
      </c>
      <c r="BB106">
        <v>0.22958637349226274</v>
      </c>
      <c r="BC106">
        <v>0.22958637349226274</v>
      </c>
      <c r="BD106">
        <v>0.22958637349226274</v>
      </c>
      <c r="BE106">
        <v>0.22958637349226274</v>
      </c>
      <c r="BF106">
        <v>0.22958637349226274</v>
      </c>
      <c r="BG106">
        <v>0.22958637349226274</v>
      </c>
      <c r="BH106">
        <v>0.22746384792922375</v>
      </c>
      <c r="BI106">
        <v>0.20420015544323786</v>
      </c>
      <c r="BJ106">
        <v>0.18061624579274008</v>
      </c>
      <c r="BK106">
        <v>0.12338847678989494</v>
      </c>
      <c r="BL106">
        <v>7.5607684416107282E-2</v>
      </c>
      <c r="BM106">
        <v>4.3144186016398488E-2</v>
      </c>
      <c r="BN106">
        <v>1.2684212283379598E-2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4.7661502164036973E-5</v>
      </c>
      <c r="BU106">
        <v>3.1705858509263135E-2</v>
      </c>
    </row>
    <row r="107" spans="1:73" x14ac:dyDescent="0.35">
      <c r="A107">
        <v>1210</v>
      </c>
      <c r="B107">
        <v>525.4357145104982</v>
      </c>
      <c r="C107">
        <v>2.334249976068683E-3</v>
      </c>
      <c r="D107">
        <v>-20</v>
      </c>
      <c r="E107">
        <v>625</v>
      </c>
      <c r="F107">
        <v>-585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1.5196386828525595E-2</v>
      </c>
      <c r="M107">
        <v>4.6206523497996983E-2</v>
      </c>
      <c r="N107">
        <v>7.7411909250705249E-2</v>
      </c>
      <c r="O107">
        <v>0.11747274869747362</v>
      </c>
      <c r="P107">
        <v>0.17808158762705475</v>
      </c>
      <c r="Q107">
        <v>0.20394123974605785</v>
      </c>
      <c r="R107">
        <v>0.22979809790529243</v>
      </c>
      <c r="S107">
        <v>0.23192062346833142</v>
      </c>
      <c r="T107">
        <v>0.23192062346833142</v>
      </c>
      <c r="U107">
        <v>0.23192062346833142</v>
      </c>
      <c r="V107">
        <v>0.23192062346833142</v>
      </c>
      <c r="W107">
        <v>0.23192062346833142</v>
      </c>
      <c r="X107">
        <v>0.23192062346833142</v>
      </c>
      <c r="Y107">
        <v>0.23192062346833142</v>
      </c>
      <c r="Z107">
        <v>0.23192062346833142</v>
      </c>
      <c r="AA107">
        <v>0.23192062346833142</v>
      </c>
      <c r="AB107">
        <v>0.23192062346833142</v>
      </c>
      <c r="AC107">
        <v>0.23192062346833142</v>
      </c>
      <c r="AD107">
        <v>0.23192062346833142</v>
      </c>
      <c r="AE107">
        <v>0.23192062346833142</v>
      </c>
      <c r="AF107">
        <v>0.23192062346833142</v>
      </c>
      <c r="AG107">
        <v>0.23192062346833142</v>
      </c>
      <c r="AH107">
        <v>0.23192062346833142</v>
      </c>
      <c r="AI107">
        <v>0.23192062346833142</v>
      </c>
      <c r="AJ107">
        <v>0.23192062346833142</v>
      </c>
      <c r="AK107">
        <v>0.23192062346833142</v>
      </c>
      <c r="AL107">
        <v>0.23192062346833142</v>
      </c>
      <c r="AM107">
        <v>0.23192062346833142</v>
      </c>
      <c r="AN107">
        <v>0.23192062346833142</v>
      </c>
      <c r="AO107">
        <v>0.23192062346833142</v>
      </c>
      <c r="AP107">
        <v>0.23192062346833142</v>
      </c>
      <c r="AQ107">
        <v>0.23192062346833142</v>
      </c>
      <c r="AR107">
        <v>0.23192062346833142</v>
      </c>
      <c r="AS107">
        <v>0.23192062346833142</v>
      </c>
      <c r="AT107">
        <v>0.23192062346833142</v>
      </c>
      <c r="AU107">
        <v>0.23192062346833142</v>
      </c>
      <c r="AV107">
        <v>0.23192062346833142</v>
      </c>
      <c r="AW107">
        <v>0.23192062346833142</v>
      </c>
      <c r="AX107">
        <v>0.23192062346833142</v>
      </c>
      <c r="AY107">
        <v>0.23192062346833142</v>
      </c>
      <c r="AZ107">
        <v>0.23192062346833142</v>
      </c>
      <c r="BA107">
        <v>0.23192062346833142</v>
      </c>
      <c r="BB107">
        <v>0.23192062346833142</v>
      </c>
      <c r="BC107">
        <v>0.23192062346833142</v>
      </c>
      <c r="BD107">
        <v>0.23192062346833142</v>
      </c>
      <c r="BE107">
        <v>0.23192062346833142</v>
      </c>
      <c r="BF107">
        <v>0.23192062346833142</v>
      </c>
      <c r="BG107">
        <v>0.23192062346833142</v>
      </c>
      <c r="BH107">
        <v>0.22979809790529243</v>
      </c>
      <c r="BI107">
        <v>0.20653440541930654</v>
      </c>
      <c r="BJ107">
        <v>0.18295049576880876</v>
      </c>
      <c r="BK107">
        <v>0.12338847678989494</v>
      </c>
      <c r="BL107">
        <v>7.5607684416107282E-2</v>
      </c>
      <c r="BM107">
        <v>4.3144186016398488E-2</v>
      </c>
      <c r="BN107">
        <v>1.2684212283379598E-2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8.4201987156487523E-4</v>
      </c>
      <c r="BU107">
        <v>2.291358007521499E-2</v>
      </c>
    </row>
    <row r="108" spans="1:73" x14ac:dyDescent="0.35">
      <c r="A108">
        <v>1210</v>
      </c>
      <c r="B108">
        <v>517.48111670415483</v>
      </c>
      <c r="C108">
        <v>2.2989116478463784E-3</v>
      </c>
      <c r="D108">
        <v>-10</v>
      </c>
      <c r="E108">
        <v>615</v>
      </c>
      <c r="F108">
        <v>-595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1.5196386828525595E-2</v>
      </c>
      <c r="M108">
        <v>4.6206523497996983E-2</v>
      </c>
      <c r="N108">
        <v>7.7411909250705249E-2</v>
      </c>
      <c r="O108">
        <v>0.11747274869747362</v>
      </c>
      <c r="P108">
        <v>0.17808158762705475</v>
      </c>
      <c r="Q108">
        <v>0.20624015139390423</v>
      </c>
      <c r="R108">
        <v>0.23209700955313881</v>
      </c>
      <c r="S108">
        <v>0.2342195351161778</v>
      </c>
      <c r="T108">
        <v>0.2342195351161778</v>
      </c>
      <c r="U108">
        <v>0.2342195351161778</v>
      </c>
      <c r="V108">
        <v>0.2342195351161778</v>
      </c>
      <c r="W108">
        <v>0.2342195351161778</v>
      </c>
      <c r="X108">
        <v>0.2342195351161778</v>
      </c>
      <c r="Y108">
        <v>0.2342195351161778</v>
      </c>
      <c r="Z108">
        <v>0.2342195351161778</v>
      </c>
      <c r="AA108">
        <v>0.2342195351161778</v>
      </c>
      <c r="AB108">
        <v>0.2342195351161778</v>
      </c>
      <c r="AC108">
        <v>0.2342195351161778</v>
      </c>
      <c r="AD108">
        <v>0.2342195351161778</v>
      </c>
      <c r="AE108">
        <v>0.2342195351161778</v>
      </c>
      <c r="AF108">
        <v>0.2342195351161778</v>
      </c>
      <c r="AG108">
        <v>0.2342195351161778</v>
      </c>
      <c r="AH108">
        <v>0.2342195351161778</v>
      </c>
      <c r="AI108">
        <v>0.2342195351161778</v>
      </c>
      <c r="AJ108">
        <v>0.2342195351161778</v>
      </c>
      <c r="AK108">
        <v>0.2342195351161778</v>
      </c>
      <c r="AL108">
        <v>0.2342195351161778</v>
      </c>
      <c r="AM108">
        <v>0.2342195351161778</v>
      </c>
      <c r="AN108">
        <v>0.2342195351161778</v>
      </c>
      <c r="AO108">
        <v>0.2342195351161778</v>
      </c>
      <c r="AP108">
        <v>0.2342195351161778</v>
      </c>
      <c r="AQ108">
        <v>0.2342195351161778</v>
      </c>
      <c r="AR108">
        <v>0.2342195351161778</v>
      </c>
      <c r="AS108">
        <v>0.2342195351161778</v>
      </c>
      <c r="AT108">
        <v>0.2342195351161778</v>
      </c>
      <c r="AU108">
        <v>0.2342195351161778</v>
      </c>
      <c r="AV108">
        <v>0.2342195351161778</v>
      </c>
      <c r="AW108">
        <v>0.2342195351161778</v>
      </c>
      <c r="AX108">
        <v>0.2342195351161778</v>
      </c>
      <c r="AY108">
        <v>0.2342195351161778</v>
      </c>
      <c r="AZ108">
        <v>0.2342195351161778</v>
      </c>
      <c r="BA108">
        <v>0.2342195351161778</v>
      </c>
      <c r="BB108">
        <v>0.2342195351161778</v>
      </c>
      <c r="BC108">
        <v>0.2342195351161778</v>
      </c>
      <c r="BD108">
        <v>0.2342195351161778</v>
      </c>
      <c r="BE108">
        <v>0.2342195351161778</v>
      </c>
      <c r="BF108">
        <v>0.2342195351161778</v>
      </c>
      <c r="BG108">
        <v>0.2342195351161778</v>
      </c>
      <c r="BH108">
        <v>0.23209700955313881</v>
      </c>
      <c r="BI108">
        <v>0.20883331706715291</v>
      </c>
      <c r="BJ108">
        <v>0.18524940741665513</v>
      </c>
      <c r="BK108">
        <v>0.12338847678989494</v>
      </c>
      <c r="BL108">
        <v>7.5607684416107282E-2</v>
      </c>
      <c r="BM108">
        <v>4.3144186016398488E-2</v>
      </c>
      <c r="BN108">
        <v>1.2684212283379598E-2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1.6363782409656857E-3</v>
      </c>
      <c r="BU108">
        <v>1.4207108336447838E-2</v>
      </c>
    </row>
    <row r="109" spans="1:73" x14ac:dyDescent="0.35">
      <c r="A109">
        <v>1210</v>
      </c>
      <c r="B109">
        <v>526.38732412494267</v>
      </c>
      <c r="C109">
        <v>2.3384775050668081E-3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1.5196386828525595E-2</v>
      </c>
      <c r="M109">
        <v>4.6206523497996983E-2</v>
      </c>
      <c r="N109">
        <v>7.7411909250705249E-2</v>
      </c>
      <c r="O109">
        <v>0.11747274869747362</v>
      </c>
      <c r="P109">
        <v>0.17808158762705475</v>
      </c>
      <c r="Q109">
        <v>0.20857862889897102</v>
      </c>
      <c r="R109">
        <v>0.2344354870582056</v>
      </c>
      <c r="S109">
        <v>0.2365580126212446</v>
      </c>
      <c r="T109">
        <v>0.2365580126212446</v>
      </c>
      <c r="U109">
        <v>0.2365580126212446</v>
      </c>
      <c r="V109">
        <v>0.2365580126212446</v>
      </c>
      <c r="W109">
        <v>0.2365580126212446</v>
      </c>
      <c r="X109">
        <v>0.2365580126212446</v>
      </c>
      <c r="Y109">
        <v>0.2365580126212446</v>
      </c>
      <c r="Z109">
        <v>0.2365580126212446</v>
      </c>
      <c r="AA109">
        <v>0.2365580126212446</v>
      </c>
      <c r="AB109">
        <v>0.2365580126212446</v>
      </c>
      <c r="AC109">
        <v>0.2365580126212446</v>
      </c>
      <c r="AD109">
        <v>0.2365580126212446</v>
      </c>
      <c r="AE109">
        <v>0.2365580126212446</v>
      </c>
      <c r="AF109">
        <v>0.2365580126212446</v>
      </c>
      <c r="AG109">
        <v>0.2365580126212446</v>
      </c>
      <c r="AH109">
        <v>0.2365580126212446</v>
      </c>
      <c r="AI109">
        <v>0.2365580126212446</v>
      </c>
      <c r="AJ109">
        <v>0.2365580126212446</v>
      </c>
      <c r="AK109">
        <v>0.2365580126212446</v>
      </c>
      <c r="AL109">
        <v>0.2365580126212446</v>
      </c>
      <c r="AM109">
        <v>0.2365580126212446</v>
      </c>
      <c r="AN109">
        <v>0.2365580126212446</v>
      </c>
      <c r="AO109">
        <v>0.2365580126212446</v>
      </c>
      <c r="AP109">
        <v>0.2365580126212446</v>
      </c>
      <c r="AQ109">
        <v>0.2365580126212446</v>
      </c>
      <c r="AR109">
        <v>0.2365580126212446</v>
      </c>
      <c r="AS109">
        <v>0.2365580126212446</v>
      </c>
      <c r="AT109">
        <v>0.2365580126212446</v>
      </c>
      <c r="AU109">
        <v>0.2365580126212446</v>
      </c>
      <c r="AV109">
        <v>0.2365580126212446</v>
      </c>
      <c r="AW109">
        <v>0.2365580126212446</v>
      </c>
      <c r="AX109">
        <v>0.2365580126212446</v>
      </c>
      <c r="AY109">
        <v>0.2365580126212446</v>
      </c>
      <c r="AZ109">
        <v>0.2365580126212446</v>
      </c>
      <c r="BA109">
        <v>0.2365580126212446</v>
      </c>
      <c r="BB109">
        <v>0.2365580126212446</v>
      </c>
      <c r="BC109">
        <v>0.2365580126212446</v>
      </c>
      <c r="BD109">
        <v>0.2365580126212446</v>
      </c>
      <c r="BE109">
        <v>0.2365580126212446</v>
      </c>
      <c r="BF109">
        <v>0.2365580126212446</v>
      </c>
      <c r="BG109">
        <v>0.2365580126212446</v>
      </c>
      <c r="BH109">
        <v>0.2344354870582056</v>
      </c>
      <c r="BI109">
        <v>0.21117179457221971</v>
      </c>
      <c r="BJ109">
        <v>0.18524940741665513</v>
      </c>
      <c r="BK109">
        <v>0.12338847678989494</v>
      </c>
      <c r="BL109">
        <v>7.5607684416107282E-2</v>
      </c>
      <c r="BM109">
        <v>4.3144186016398488E-2</v>
      </c>
      <c r="BN109">
        <v>1.2684212283379598E-2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5.877189098137503E-3</v>
      </c>
      <c r="BU109">
        <v>5.5006365976806582E-3</v>
      </c>
    </row>
    <row r="110" spans="1:73" x14ac:dyDescent="0.35">
      <c r="A110">
        <v>1210</v>
      </c>
      <c r="B110">
        <v>528.64934336062834</v>
      </c>
      <c r="C110">
        <v>2.348526533332207E-3</v>
      </c>
      <c r="D110">
        <v>10</v>
      </c>
      <c r="E110">
        <v>595</v>
      </c>
      <c r="F110">
        <v>-615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1.5196386828525595E-2</v>
      </c>
      <c r="M110">
        <v>4.6206523497996983E-2</v>
      </c>
      <c r="N110">
        <v>7.7411909250705249E-2</v>
      </c>
      <c r="O110">
        <v>0.11747274869747362</v>
      </c>
      <c r="P110">
        <v>0.18043011416038696</v>
      </c>
      <c r="Q110">
        <v>0.21092715543230323</v>
      </c>
      <c r="R110">
        <v>0.23678401359153781</v>
      </c>
      <c r="S110">
        <v>0.2389065391545768</v>
      </c>
      <c r="T110">
        <v>0.2389065391545768</v>
      </c>
      <c r="U110">
        <v>0.2389065391545768</v>
      </c>
      <c r="V110">
        <v>0.2389065391545768</v>
      </c>
      <c r="W110">
        <v>0.2389065391545768</v>
      </c>
      <c r="X110">
        <v>0.2389065391545768</v>
      </c>
      <c r="Y110">
        <v>0.2389065391545768</v>
      </c>
      <c r="Z110">
        <v>0.2389065391545768</v>
      </c>
      <c r="AA110">
        <v>0.2389065391545768</v>
      </c>
      <c r="AB110">
        <v>0.2389065391545768</v>
      </c>
      <c r="AC110">
        <v>0.2389065391545768</v>
      </c>
      <c r="AD110">
        <v>0.2389065391545768</v>
      </c>
      <c r="AE110">
        <v>0.2389065391545768</v>
      </c>
      <c r="AF110">
        <v>0.2389065391545768</v>
      </c>
      <c r="AG110">
        <v>0.2389065391545768</v>
      </c>
      <c r="AH110">
        <v>0.2389065391545768</v>
      </c>
      <c r="AI110">
        <v>0.2389065391545768</v>
      </c>
      <c r="AJ110">
        <v>0.2389065391545768</v>
      </c>
      <c r="AK110">
        <v>0.2389065391545768</v>
      </c>
      <c r="AL110">
        <v>0.2389065391545768</v>
      </c>
      <c r="AM110">
        <v>0.2389065391545768</v>
      </c>
      <c r="AN110">
        <v>0.2389065391545768</v>
      </c>
      <c r="AO110">
        <v>0.2389065391545768</v>
      </c>
      <c r="AP110">
        <v>0.2389065391545768</v>
      </c>
      <c r="AQ110">
        <v>0.2389065391545768</v>
      </c>
      <c r="AR110">
        <v>0.2389065391545768</v>
      </c>
      <c r="AS110">
        <v>0.2389065391545768</v>
      </c>
      <c r="AT110">
        <v>0.2389065391545768</v>
      </c>
      <c r="AU110">
        <v>0.2389065391545768</v>
      </c>
      <c r="AV110">
        <v>0.2389065391545768</v>
      </c>
      <c r="AW110">
        <v>0.2389065391545768</v>
      </c>
      <c r="AX110">
        <v>0.2389065391545768</v>
      </c>
      <c r="AY110">
        <v>0.2389065391545768</v>
      </c>
      <c r="AZ110">
        <v>0.2389065391545768</v>
      </c>
      <c r="BA110">
        <v>0.2389065391545768</v>
      </c>
      <c r="BB110">
        <v>0.2389065391545768</v>
      </c>
      <c r="BC110">
        <v>0.2389065391545768</v>
      </c>
      <c r="BD110">
        <v>0.2389065391545768</v>
      </c>
      <c r="BE110">
        <v>0.2389065391545768</v>
      </c>
      <c r="BF110">
        <v>0.2389065391545768</v>
      </c>
      <c r="BG110">
        <v>0.2389065391545768</v>
      </c>
      <c r="BH110">
        <v>0.23678401359153781</v>
      </c>
      <c r="BI110">
        <v>0.21352032110555191</v>
      </c>
      <c r="BJ110">
        <v>0.18524940741665513</v>
      </c>
      <c r="BK110">
        <v>0.12338847678989494</v>
      </c>
      <c r="BL110">
        <v>7.5607684416107282E-2</v>
      </c>
      <c r="BM110">
        <v>4.3144186016398488E-2</v>
      </c>
      <c r="BN110">
        <v>1.2684212283379598E-2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1.5554156972102551E-2</v>
      </c>
      <c r="BU110">
        <v>1.6363782409656857E-3</v>
      </c>
    </row>
    <row r="111" spans="1:73" x14ac:dyDescent="0.35">
      <c r="A111">
        <v>1210</v>
      </c>
      <c r="B111">
        <v>541.28017692850437</v>
      </c>
      <c r="C111">
        <v>2.4046390550723964E-3</v>
      </c>
      <c r="D111">
        <v>20</v>
      </c>
      <c r="E111">
        <v>585</v>
      </c>
      <c r="F111">
        <v>-625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1.5196386828525595E-2</v>
      </c>
      <c r="M111">
        <v>4.6206523497996983E-2</v>
      </c>
      <c r="N111">
        <v>7.7411909250705249E-2</v>
      </c>
      <c r="O111">
        <v>0.11747274869747362</v>
      </c>
      <c r="P111">
        <v>0.18283475321545936</v>
      </c>
      <c r="Q111">
        <v>0.21333179448737563</v>
      </c>
      <c r="R111">
        <v>0.23918865264661021</v>
      </c>
      <c r="S111">
        <v>0.2413111782096492</v>
      </c>
      <c r="T111">
        <v>0.2413111782096492</v>
      </c>
      <c r="U111">
        <v>0.2413111782096492</v>
      </c>
      <c r="V111">
        <v>0.2413111782096492</v>
      </c>
      <c r="W111">
        <v>0.2413111782096492</v>
      </c>
      <c r="X111">
        <v>0.2413111782096492</v>
      </c>
      <c r="Y111">
        <v>0.2413111782096492</v>
      </c>
      <c r="Z111">
        <v>0.2413111782096492</v>
      </c>
      <c r="AA111">
        <v>0.2413111782096492</v>
      </c>
      <c r="AB111">
        <v>0.2413111782096492</v>
      </c>
      <c r="AC111">
        <v>0.2413111782096492</v>
      </c>
      <c r="AD111">
        <v>0.2413111782096492</v>
      </c>
      <c r="AE111">
        <v>0.2413111782096492</v>
      </c>
      <c r="AF111">
        <v>0.2413111782096492</v>
      </c>
      <c r="AG111">
        <v>0.2413111782096492</v>
      </c>
      <c r="AH111">
        <v>0.2413111782096492</v>
      </c>
      <c r="AI111">
        <v>0.2413111782096492</v>
      </c>
      <c r="AJ111">
        <v>0.2413111782096492</v>
      </c>
      <c r="AK111">
        <v>0.2413111782096492</v>
      </c>
      <c r="AL111">
        <v>0.2413111782096492</v>
      </c>
      <c r="AM111">
        <v>0.2413111782096492</v>
      </c>
      <c r="AN111">
        <v>0.2413111782096492</v>
      </c>
      <c r="AO111">
        <v>0.2413111782096492</v>
      </c>
      <c r="AP111">
        <v>0.2413111782096492</v>
      </c>
      <c r="AQ111">
        <v>0.2413111782096492</v>
      </c>
      <c r="AR111">
        <v>0.2413111782096492</v>
      </c>
      <c r="AS111">
        <v>0.2413111782096492</v>
      </c>
      <c r="AT111">
        <v>0.2413111782096492</v>
      </c>
      <c r="AU111">
        <v>0.2413111782096492</v>
      </c>
      <c r="AV111">
        <v>0.2413111782096492</v>
      </c>
      <c r="AW111">
        <v>0.2413111782096492</v>
      </c>
      <c r="AX111">
        <v>0.2413111782096492</v>
      </c>
      <c r="AY111">
        <v>0.2413111782096492</v>
      </c>
      <c r="AZ111">
        <v>0.2413111782096492</v>
      </c>
      <c r="BA111">
        <v>0.2413111782096492</v>
      </c>
      <c r="BB111">
        <v>0.2413111782096492</v>
      </c>
      <c r="BC111">
        <v>0.2413111782096492</v>
      </c>
      <c r="BD111">
        <v>0.2413111782096492</v>
      </c>
      <c r="BE111">
        <v>0.2413111782096492</v>
      </c>
      <c r="BF111">
        <v>0.2413111782096492</v>
      </c>
      <c r="BG111">
        <v>0.2413111782096492</v>
      </c>
      <c r="BH111">
        <v>0.23918865264661021</v>
      </c>
      <c r="BI111">
        <v>0.21352032110555191</v>
      </c>
      <c r="BJ111">
        <v>0.18524940741665513</v>
      </c>
      <c r="BK111">
        <v>0.12338847678989494</v>
      </c>
      <c r="BL111">
        <v>7.5607684416107282E-2</v>
      </c>
      <c r="BM111">
        <v>4.3144186016398488E-2</v>
      </c>
      <c r="BN111">
        <v>1.2684212283379598E-2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2.5231124846067571E-2</v>
      </c>
      <c r="BU111">
        <v>8.4201987156487523E-4</v>
      </c>
    </row>
    <row r="112" spans="1:73" x14ac:dyDescent="0.35">
      <c r="A112">
        <v>1210</v>
      </c>
      <c r="B112">
        <v>519.90518347062346</v>
      </c>
      <c r="C112">
        <v>2.3096805728268391E-3</v>
      </c>
      <c r="D112">
        <v>30</v>
      </c>
      <c r="E112">
        <v>575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1.5196386828525595E-2</v>
      </c>
      <c r="M112">
        <v>4.6206523497996983E-2</v>
      </c>
      <c r="N112">
        <v>7.7411909250705249E-2</v>
      </c>
      <c r="O112">
        <v>0.11747274869747362</v>
      </c>
      <c r="P112">
        <v>0.18514443378828621</v>
      </c>
      <c r="Q112">
        <v>0.21564147506020248</v>
      </c>
      <c r="R112">
        <v>0.24149833321943706</v>
      </c>
      <c r="S112">
        <v>0.24362085878247605</v>
      </c>
      <c r="T112">
        <v>0.24362085878247605</v>
      </c>
      <c r="U112">
        <v>0.24362085878247605</v>
      </c>
      <c r="V112">
        <v>0.24362085878247605</v>
      </c>
      <c r="W112">
        <v>0.24362085878247605</v>
      </c>
      <c r="X112">
        <v>0.24362085878247605</v>
      </c>
      <c r="Y112">
        <v>0.24362085878247605</v>
      </c>
      <c r="Z112">
        <v>0.24362085878247605</v>
      </c>
      <c r="AA112">
        <v>0.24362085878247605</v>
      </c>
      <c r="AB112">
        <v>0.24362085878247605</v>
      </c>
      <c r="AC112">
        <v>0.24362085878247605</v>
      </c>
      <c r="AD112">
        <v>0.24362085878247605</v>
      </c>
      <c r="AE112">
        <v>0.24362085878247605</v>
      </c>
      <c r="AF112">
        <v>0.24362085878247605</v>
      </c>
      <c r="AG112">
        <v>0.24362085878247605</v>
      </c>
      <c r="AH112">
        <v>0.24362085878247605</v>
      </c>
      <c r="AI112">
        <v>0.24362085878247605</v>
      </c>
      <c r="AJ112">
        <v>0.24362085878247605</v>
      </c>
      <c r="AK112">
        <v>0.24362085878247605</v>
      </c>
      <c r="AL112">
        <v>0.24362085878247605</v>
      </c>
      <c r="AM112">
        <v>0.24362085878247605</v>
      </c>
      <c r="AN112">
        <v>0.24362085878247605</v>
      </c>
      <c r="AO112">
        <v>0.24362085878247605</v>
      </c>
      <c r="AP112">
        <v>0.24362085878247605</v>
      </c>
      <c r="AQ112">
        <v>0.24362085878247605</v>
      </c>
      <c r="AR112">
        <v>0.24362085878247605</v>
      </c>
      <c r="AS112">
        <v>0.24362085878247605</v>
      </c>
      <c r="AT112">
        <v>0.24362085878247605</v>
      </c>
      <c r="AU112">
        <v>0.24362085878247605</v>
      </c>
      <c r="AV112">
        <v>0.24362085878247605</v>
      </c>
      <c r="AW112">
        <v>0.24362085878247605</v>
      </c>
      <c r="AX112">
        <v>0.24362085878247605</v>
      </c>
      <c r="AY112">
        <v>0.24362085878247605</v>
      </c>
      <c r="AZ112">
        <v>0.24362085878247605</v>
      </c>
      <c r="BA112">
        <v>0.24362085878247605</v>
      </c>
      <c r="BB112">
        <v>0.24362085878247605</v>
      </c>
      <c r="BC112">
        <v>0.24362085878247605</v>
      </c>
      <c r="BD112">
        <v>0.24362085878247605</v>
      </c>
      <c r="BE112">
        <v>0.24362085878247605</v>
      </c>
      <c r="BF112">
        <v>0.24362085878247605</v>
      </c>
      <c r="BG112">
        <v>0.24362085878247605</v>
      </c>
      <c r="BH112">
        <v>0.24149833321943706</v>
      </c>
      <c r="BI112">
        <v>0.21352032110555191</v>
      </c>
      <c r="BJ112">
        <v>0.18524940741665513</v>
      </c>
      <c r="BK112">
        <v>0.12338847678989494</v>
      </c>
      <c r="BL112">
        <v>7.5607684416107282E-2</v>
      </c>
      <c r="BM112">
        <v>4.3144186016398488E-2</v>
      </c>
      <c r="BN112">
        <v>1.2684212283379598E-2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3.6151495081065549E-2</v>
      </c>
      <c r="BU112">
        <v>4.7661502164064729E-5</v>
      </c>
    </row>
    <row r="113" spans="1:73" x14ac:dyDescent="0.35">
      <c r="A113">
        <v>1210</v>
      </c>
      <c r="B113">
        <v>568.68671595433329</v>
      </c>
      <c r="C113">
        <v>2.5263926993307909E-3</v>
      </c>
      <c r="D113">
        <v>40</v>
      </c>
      <c r="E113">
        <v>565</v>
      </c>
      <c r="F113">
        <v>-645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1.5196386828525595E-2</v>
      </c>
      <c r="M113">
        <v>4.6206523497996983E-2</v>
      </c>
      <c r="N113">
        <v>7.7411909250705249E-2</v>
      </c>
      <c r="O113">
        <v>0.11999914139680441</v>
      </c>
      <c r="P113">
        <v>0.18767082648761702</v>
      </c>
      <c r="Q113">
        <v>0.21816786775953328</v>
      </c>
      <c r="R113">
        <v>0.24402472591876787</v>
      </c>
      <c r="S113">
        <v>0.24614725148180686</v>
      </c>
      <c r="T113">
        <v>0.24614725148180686</v>
      </c>
      <c r="U113">
        <v>0.24614725148180686</v>
      </c>
      <c r="V113">
        <v>0.24614725148180686</v>
      </c>
      <c r="W113">
        <v>0.24614725148180686</v>
      </c>
      <c r="X113">
        <v>0.24614725148180686</v>
      </c>
      <c r="Y113">
        <v>0.24614725148180686</v>
      </c>
      <c r="Z113">
        <v>0.24614725148180686</v>
      </c>
      <c r="AA113">
        <v>0.24614725148180686</v>
      </c>
      <c r="AB113">
        <v>0.24614725148180686</v>
      </c>
      <c r="AC113">
        <v>0.24614725148180686</v>
      </c>
      <c r="AD113">
        <v>0.24614725148180686</v>
      </c>
      <c r="AE113">
        <v>0.24614725148180686</v>
      </c>
      <c r="AF113">
        <v>0.24614725148180686</v>
      </c>
      <c r="AG113">
        <v>0.24614725148180686</v>
      </c>
      <c r="AH113">
        <v>0.24614725148180686</v>
      </c>
      <c r="AI113">
        <v>0.24614725148180686</v>
      </c>
      <c r="AJ113">
        <v>0.24614725148180686</v>
      </c>
      <c r="AK113">
        <v>0.24614725148180686</v>
      </c>
      <c r="AL113">
        <v>0.24614725148180686</v>
      </c>
      <c r="AM113">
        <v>0.24614725148180686</v>
      </c>
      <c r="AN113">
        <v>0.24614725148180686</v>
      </c>
      <c r="AO113">
        <v>0.24614725148180686</v>
      </c>
      <c r="AP113">
        <v>0.24614725148180686</v>
      </c>
      <c r="AQ113">
        <v>0.24614725148180686</v>
      </c>
      <c r="AR113">
        <v>0.24614725148180686</v>
      </c>
      <c r="AS113">
        <v>0.24614725148180686</v>
      </c>
      <c r="AT113">
        <v>0.24614725148180686</v>
      </c>
      <c r="AU113">
        <v>0.24614725148180686</v>
      </c>
      <c r="AV113">
        <v>0.24614725148180686</v>
      </c>
      <c r="AW113">
        <v>0.24614725148180686</v>
      </c>
      <c r="AX113">
        <v>0.24614725148180686</v>
      </c>
      <c r="AY113">
        <v>0.24614725148180686</v>
      </c>
      <c r="AZ113">
        <v>0.24614725148180686</v>
      </c>
      <c r="BA113">
        <v>0.24614725148180686</v>
      </c>
      <c r="BB113">
        <v>0.24614725148180686</v>
      </c>
      <c r="BC113">
        <v>0.24614725148180686</v>
      </c>
      <c r="BD113">
        <v>0.24614725148180686</v>
      </c>
      <c r="BE113">
        <v>0.24614725148180686</v>
      </c>
      <c r="BF113">
        <v>0.24614725148180686</v>
      </c>
      <c r="BG113">
        <v>0.24614725148180686</v>
      </c>
      <c r="BH113">
        <v>0.24402472591876787</v>
      </c>
      <c r="BI113">
        <v>0.21352032110555191</v>
      </c>
      <c r="BJ113">
        <v>0.18524940741665513</v>
      </c>
      <c r="BK113">
        <v>0.12338847678989494</v>
      </c>
      <c r="BL113">
        <v>7.5607684416107282E-2</v>
      </c>
      <c r="BM113">
        <v>4.3144186016398488E-2</v>
      </c>
      <c r="BN113">
        <v>1.2684212283379598E-2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4.7565058431333629E-2</v>
      </c>
      <c r="BU113">
        <v>0</v>
      </c>
    </row>
    <row r="114" spans="1:73" x14ac:dyDescent="0.35">
      <c r="A114">
        <v>1210</v>
      </c>
      <c r="B114">
        <v>539.95361741808802</v>
      </c>
      <c r="C114">
        <v>2.3987458098666953E-3</v>
      </c>
      <c r="D114">
        <v>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1.5196386828525595E-2</v>
      </c>
      <c r="M114">
        <v>4.6206523497996983E-2</v>
      </c>
      <c r="N114">
        <v>7.7411909250705249E-2</v>
      </c>
      <c r="O114">
        <v>0.11999914139680441</v>
      </c>
      <c r="P114">
        <v>0.19006957229748372</v>
      </c>
      <c r="Q114">
        <v>0.22056661356939999</v>
      </c>
      <c r="R114">
        <v>0.24642347172863455</v>
      </c>
      <c r="S114">
        <v>0.24854599729167354</v>
      </c>
      <c r="T114">
        <v>0.24854599729167354</v>
      </c>
      <c r="U114">
        <v>0.24854599729167354</v>
      </c>
      <c r="V114">
        <v>0.24854599729167354</v>
      </c>
      <c r="W114">
        <v>0.24854599729167354</v>
      </c>
      <c r="X114">
        <v>0.24854599729167354</v>
      </c>
      <c r="Y114">
        <v>0.24854599729167354</v>
      </c>
      <c r="Z114">
        <v>0.24854599729167354</v>
      </c>
      <c r="AA114">
        <v>0.24854599729167354</v>
      </c>
      <c r="AB114">
        <v>0.24854599729167354</v>
      </c>
      <c r="AC114">
        <v>0.24854599729167354</v>
      </c>
      <c r="AD114">
        <v>0.24854599729167354</v>
      </c>
      <c r="AE114">
        <v>0.24854599729167354</v>
      </c>
      <c r="AF114">
        <v>0.24854599729167354</v>
      </c>
      <c r="AG114">
        <v>0.24854599729167354</v>
      </c>
      <c r="AH114">
        <v>0.24854599729167354</v>
      </c>
      <c r="AI114">
        <v>0.24854599729167354</v>
      </c>
      <c r="AJ114">
        <v>0.24854599729167354</v>
      </c>
      <c r="AK114">
        <v>0.24854599729167354</v>
      </c>
      <c r="AL114">
        <v>0.24854599729167354</v>
      </c>
      <c r="AM114">
        <v>0.24854599729167354</v>
      </c>
      <c r="AN114">
        <v>0.24854599729167354</v>
      </c>
      <c r="AO114">
        <v>0.24854599729167354</v>
      </c>
      <c r="AP114">
        <v>0.24854599729167354</v>
      </c>
      <c r="AQ114">
        <v>0.24854599729167354</v>
      </c>
      <c r="AR114">
        <v>0.24854599729167354</v>
      </c>
      <c r="AS114">
        <v>0.24854599729167354</v>
      </c>
      <c r="AT114">
        <v>0.24854599729167354</v>
      </c>
      <c r="AU114">
        <v>0.24854599729167354</v>
      </c>
      <c r="AV114">
        <v>0.24854599729167354</v>
      </c>
      <c r="AW114">
        <v>0.24854599729167354</v>
      </c>
      <c r="AX114">
        <v>0.24854599729167354</v>
      </c>
      <c r="AY114">
        <v>0.24854599729167354</v>
      </c>
      <c r="AZ114">
        <v>0.24854599729167354</v>
      </c>
      <c r="BA114">
        <v>0.24854599729167354</v>
      </c>
      <c r="BB114">
        <v>0.24854599729167354</v>
      </c>
      <c r="BC114">
        <v>0.24854599729167354</v>
      </c>
      <c r="BD114">
        <v>0.24854599729167354</v>
      </c>
      <c r="BE114">
        <v>0.24854599729167354</v>
      </c>
      <c r="BF114">
        <v>0.24854599729167354</v>
      </c>
      <c r="BG114">
        <v>0.24854599729167354</v>
      </c>
      <c r="BH114">
        <v>0.24642347172863455</v>
      </c>
      <c r="BI114">
        <v>0.21352032110555191</v>
      </c>
      <c r="BJ114">
        <v>0.18524940741665513</v>
      </c>
      <c r="BK114">
        <v>0.12338847678989494</v>
      </c>
      <c r="BL114">
        <v>7.5607684416107282E-2</v>
      </c>
      <c r="BM114">
        <v>4.3144186016398488E-2</v>
      </c>
      <c r="BN114">
        <v>1.2684212283379598E-2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3.6151495081065521E-2</v>
      </c>
      <c r="BU114">
        <v>4.7661502164064729E-5</v>
      </c>
    </row>
    <row r="115" spans="1:73" x14ac:dyDescent="0.35">
      <c r="A115">
        <v>1210</v>
      </c>
      <c r="B115">
        <v>543.65281557460685</v>
      </c>
      <c r="C115">
        <v>2.4151795104505464E-3</v>
      </c>
      <c r="D115">
        <v>20</v>
      </c>
      <c r="E115">
        <v>585</v>
      </c>
      <c r="F115">
        <v>-625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1.5196386828525595E-2</v>
      </c>
      <c r="M115">
        <v>4.6206523497996983E-2</v>
      </c>
      <c r="N115">
        <v>7.7411909250705249E-2</v>
      </c>
      <c r="O115">
        <v>0.11999914139680441</v>
      </c>
      <c r="P115">
        <v>0.19248475180793428</v>
      </c>
      <c r="Q115">
        <v>0.22298179307985055</v>
      </c>
      <c r="R115">
        <v>0.24883865123908511</v>
      </c>
      <c r="S115">
        <v>0.2509611768021241</v>
      </c>
      <c r="T115">
        <v>0.2509611768021241</v>
      </c>
      <c r="U115">
        <v>0.2509611768021241</v>
      </c>
      <c r="V115">
        <v>0.2509611768021241</v>
      </c>
      <c r="W115">
        <v>0.2509611768021241</v>
      </c>
      <c r="X115">
        <v>0.2509611768021241</v>
      </c>
      <c r="Y115">
        <v>0.2509611768021241</v>
      </c>
      <c r="Z115">
        <v>0.2509611768021241</v>
      </c>
      <c r="AA115">
        <v>0.2509611768021241</v>
      </c>
      <c r="AB115">
        <v>0.2509611768021241</v>
      </c>
      <c r="AC115">
        <v>0.2509611768021241</v>
      </c>
      <c r="AD115">
        <v>0.2509611768021241</v>
      </c>
      <c r="AE115">
        <v>0.2509611768021241</v>
      </c>
      <c r="AF115">
        <v>0.2509611768021241</v>
      </c>
      <c r="AG115">
        <v>0.2509611768021241</v>
      </c>
      <c r="AH115">
        <v>0.2509611768021241</v>
      </c>
      <c r="AI115">
        <v>0.2509611768021241</v>
      </c>
      <c r="AJ115">
        <v>0.2509611768021241</v>
      </c>
      <c r="AK115">
        <v>0.2509611768021241</v>
      </c>
      <c r="AL115">
        <v>0.2509611768021241</v>
      </c>
      <c r="AM115">
        <v>0.2509611768021241</v>
      </c>
      <c r="AN115">
        <v>0.2509611768021241</v>
      </c>
      <c r="AO115">
        <v>0.2509611768021241</v>
      </c>
      <c r="AP115">
        <v>0.2509611768021241</v>
      </c>
      <c r="AQ115">
        <v>0.2509611768021241</v>
      </c>
      <c r="AR115">
        <v>0.2509611768021241</v>
      </c>
      <c r="AS115">
        <v>0.2509611768021241</v>
      </c>
      <c r="AT115">
        <v>0.2509611768021241</v>
      </c>
      <c r="AU115">
        <v>0.2509611768021241</v>
      </c>
      <c r="AV115">
        <v>0.2509611768021241</v>
      </c>
      <c r="AW115">
        <v>0.2509611768021241</v>
      </c>
      <c r="AX115">
        <v>0.2509611768021241</v>
      </c>
      <c r="AY115">
        <v>0.2509611768021241</v>
      </c>
      <c r="AZ115">
        <v>0.2509611768021241</v>
      </c>
      <c r="BA115">
        <v>0.2509611768021241</v>
      </c>
      <c r="BB115">
        <v>0.2509611768021241</v>
      </c>
      <c r="BC115">
        <v>0.2509611768021241</v>
      </c>
      <c r="BD115">
        <v>0.2509611768021241</v>
      </c>
      <c r="BE115">
        <v>0.2509611768021241</v>
      </c>
      <c r="BF115">
        <v>0.2509611768021241</v>
      </c>
      <c r="BG115">
        <v>0.2509611768021241</v>
      </c>
      <c r="BH115">
        <v>0.24883865123908511</v>
      </c>
      <c r="BI115">
        <v>0.21352032110555191</v>
      </c>
      <c r="BJ115">
        <v>0.18524940741665513</v>
      </c>
      <c r="BK115">
        <v>0.12338847678989494</v>
      </c>
      <c r="BL115">
        <v>7.5607684416107282E-2</v>
      </c>
      <c r="BM115">
        <v>4.3144186016398488E-2</v>
      </c>
      <c r="BN115">
        <v>1.2684212283379598E-2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2.5231124846067543E-2</v>
      </c>
      <c r="BU115">
        <v>8.4201987156484748E-4</v>
      </c>
    </row>
    <row r="116" spans="1:73" x14ac:dyDescent="0.35">
      <c r="A116">
        <v>1210</v>
      </c>
      <c r="B116">
        <v>533.45568449478367</v>
      </c>
      <c r="C116">
        <v>2.3698787204172282E-3</v>
      </c>
      <c r="D116">
        <v>10</v>
      </c>
      <c r="E116">
        <v>595</v>
      </c>
      <c r="F116">
        <v>-615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1.5196386828525595E-2</v>
      </c>
      <c r="M116">
        <v>4.6206523497996983E-2</v>
      </c>
      <c r="N116">
        <v>7.7411909250705249E-2</v>
      </c>
      <c r="O116">
        <v>0.11999914139680441</v>
      </c>
      <c r="P116">
        <v>0.1948546305283515</v>
      </c>
      <c r="Q116">
        <v>0.22535167180026777</v>
      </c>
      <c r="R116">
        <v>0.25120852995950232</v>
      </c>
      <c r="S116">
        <v>0.25333105552254132</v>
      </c>
      <c r="T116">
        <v>0.25333105552254132</v>
      </c>
      <c r="U116">
        <v>0.25333105552254132</v>
      </c>
      <c r="V116">
        <v>0.25333105552254132</v>
      </c>
      <c r="W116">
        <v>0.25333105552254132</v>
      </c>
      <c r="X116">
        <v>0.25333105552254132</v>
      </c>
      <c r="Y116">
        <v>0.25333105552254132</v>
      </c>
      <c r="Z116">
        <v>0.25333105552254132</v>
      </c>
      <c r="AA116">
        <v>0.25333105552254132</v>
      </c>
      <c r="AB116">
        <v>0.25333105552254132</v>
      </c>
      <c r="AC116">
        <v>0.25333105552254132</v>
      </c>
      <c r="AD116">
        <v>0.25333105552254132</v>
      </c>
      <c r="AE116">
        <v>0.25333105552254132</v>
      </c>
      <c r="AF116">
        <v>0.25333105552254132</v>
      </c>
      <c r="AG116">
        <v>0.25333105552254132</v>
      </c>
      <c r="AH116">
        <v>0.25333105552254132</v>
      </c>
      <c r="AI116">
        <v>0.25333105552254132</v>
      </c>
      <c r="AJ116">
        <v>0.25333105552254132</v>
      </c>
      <c r="AK116">
        <v>0.25333105552254132</v>
      </c>
      <c r="AL116">
        <v>0.25333105552254132</v>
      </c>
      <c r="AM116">
        <v>0.25333105552254132</v>
      </c>
      <c r="AN116">
        <v>0.25333105552254132</v>
      </c>
      <c r="AO116">
        <v>0.25333105552254132</v>
      </c>
      <c r="AP116">
        <v>0.25333105552254132</v>
      </c>
      <c r="AQ116">
        <v>0.25333105552254132</v>
      </c>
      <c r="AR116">
        <v>0.25333105552254132</v>
      </c>
      <c r="AS116">
        <v>0.25333105552254132</v>
      </c>
      <c r="AT116">
        <v>0.25333105552254132</v>
      </c>
      <c r="AU116">
        <v>0.25333105552254132</v>
      </c>
      <c r="AV116">
        <v>0.25333105552254132</v>
      </c>
      <c r="AW116">
        <v>0.25333105552254132</v>
      </c>
      <c r="AX116">
        <v>0.25333105552254132</v>
      </c>
      <c r="AY116">
        <v>0.25333105552254132</v>
      </c>
      <c r="AZ116">
        <v>0.25333105552254132</v>
      </c>
      <c r="BA116">
        <v>0.25333105552254132</v>
      </c>
      <c r="BB116">
        <v>0.25333105552254132</v>
      </c>
      <c r="BC116">
        <v>0.25333105552254132</v>
      </c>
      <c r="BD116">
        <v>0.25333105552254132</v>
      </c>
      <c r="BE116">
        <v>0.25333105552254132</v>
      </c>
      <c r="BF116">
        <v>0.25333105552254132</v>
      </c>
      <c r="BG116">
        <v>0.25333105552254132</v>
      </c>
      <c r="BH116">
        <v>0.25120852995950232</v>
      </c>
      <c r="BI116">
        <v>0.21589019982596913</v>
      </c>
      <c r="BJ116">
        <v>0.18524940741665513</v>
      </c>
      <c r="BK116">
        <v>0.12338847678989494</v>
      </c>
      <c r="BL116">
        <v>7.5607684416107282E-2</v>
      </c>
      <c r="BM116">
        <v>4.3144186016398488E-2</v>
      </c>
      <c r="BN116">
        <v>1.2684212283379598E-2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1.5554156972102523E-2</v>
      </c>
      <c r="BU116">
        <v>1.6363782409656857E-3</v>
      </c>
    </row>
    <row r="117" spans="1:73" x14ac:dyDescent="0.35">
      <c r="A117">
        <v>1210</v>
      </c>
      <c r="B117">
        <v>516.49245058163785</v>
      </c>
      <c r="C117">
        <v>2.2945194951831832E-3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1.5196386828525595E-2</v>
      </c>
      <c r="M117">
        <v>4.6206523497996983E-2</v>
      </c>
      <c r="N117">
        <v>7.7411909250705249E-2</v>
      </c>
      <c r="O117">
        <v>0.11999914139680441</v>
      </c>
      <c r="P117">
        <v>0.1948546305283515</v>
      </c>
      <c r="Q117">
        <v>0.22764619129545097</v>
      </c>
      <c r="R117">
        <v>0.25350304945468549</v>
      </c>
      <c r="S117">
        <v>0.25562557501772448</v>
      </c>
      <c r="T117">
        <v>0.25562557501772448</v>
      </c>
      <c r="U117">
        <v>0.25562557501772448</v>
      </c>
      <c r="V117">
        <v>0.25562557501772448</v>
      </c>
      <c r="W117">
        <v>0.25562557501772448</v>
      </c>
      <c r="X117">
        <v>0.25562557501772448</v>
      </c>
      <c r="Y117">
        <v>0.25562557501772448</v>
      </c>
      <c r="Z117">
        <v>0.25562557501772448</v>
      </c>
      <c r="AA117">
        <v>0.25562557501772448</v>
      </c>
      <c r="AB117">
        <v>0.25562557501772448</v>
      </c>
      <c r="AC117">
        <v>0.25562557501772448</v>
      </c>
      <c r="AD117">
        <v>0.25562557501772448</v>
      </c>
      <c r="AE117">
        <v>0.25562557501772448</v>
      </c>
      <c r="AF117">
        <v>0.25562557501772448</v>
      </c>
      <c r="AG117">
        <v>0.25562557501772448</v>
      </c>
      <c r="AH117">
        <v>0.25562557501772448</v>
      </c>
      <c r="AI117">
        <v>0.25562557501772448</v>
      </c>
      <c r="AJ117">
        <v>0.25562557501772448</v>
      </c>
      <c r="AK117">
        <v>0.25562557501772448</v>
      </c>
      <c r="AL117">
        <v>0.25562557501772448</v>
      </c>
      <c r="AM117">
        <v>0.25562557501772448</v>
      </c>
      <c r="AN117">
        <v>0.25562557501772448</v>
      </c>
      <c r="AO117">
        <v>0.25562557501772448</v>
      </c>
      <c r="AP117">
        <v>0.25562557501772448</v>
      </c>
      <c r="AQ117">
        <v>0.25562557501772448</v>
      </c>
      <c r="AR117">
        <v>0.25562557501772448</v>
      </c>
      <c r="AS117">
        <v>0.25562557501772448</v>
      </c>
      <c r="AT117">
        <v>0.25562557501772448</v>
      </c>
      <c r="AU117">
        <v>0.25562557501772448</v>
      </c>
      <c r="AV117">
        <v>0.25562557501772448</v>
      </c>
      <c r="AW117">
        <v>0.25562557501772448</v>
      </c>
      <c r="AX117">
        <v>0.25562557501772448</v>
      </c>
      <c r="AY117">
        <v>0.25562557501772448</v>
      </c>
      <c r="AZ117">
        <v>0.25562557501772448</v>
      </c>
      <c r="BA117">
        <v>0.25562557501772448</v>
      </c>
      <c r="BB117">
        <v>0.25562557501772448</v>
      </c>
      <c r="BC117">
        <v>0.25562557501772448</v>
      </c>
      <c r="BD117">
        <v>0.25562557501772448</v>
      </c>
      <c r="BE117">
        <v>0.25562557501772448</v>
      </c>
      <c r="BF117">
        <v>0.25562557501772448</v>
      </c>
      <c r="BG117">
        <v>0.25562557501772448</v>
      </c>
      <c r="BH117">
        <v>0.25350304945468549</v>
      </c>
      <c r="BI117">
        <v>0.21818471932115233</v>
      </c>
      <c r="BJ117">
        <v>0.18524940741665513</v>
      </c>
      <c r="BK117">
        <v>0.12338847678989494</v>
      </c>
      <c r="BL117">
        <v>7.5607684416107282E-2</v>
      </c>
      <c r="BM117">
        <v>4.3144186016398488E-2</v>
      </c>
      <c r="BN117">
        <v>1.2684212283379598E-2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5.877189098137503E-3</v>
      </c>
      <c r="BU117">
        <v>7.2510854776388634E-3</v>
      </c>
    </row>
    <row r="118" spans="1:73" x14ac:dyDescent="0.35">
      <c r="A118">
        <v>1210</v>
      </c>
      <c r="B118">
        <v>533.08894581643528</v>
      </c>
      <c r="C118">
        <v>2.3682494825722987E-3</v>
      </c>
      <c r="D118">
        <v>-10</v>
      </c>
      <c r="E118">
        <v>615</v>
      </c>
      <c r="F118">
        <v>-595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1.5196386828525595E-2</v>
      </c>
      <c r="M118">
        <v>4.6206523497996983E-2</v>
      </c>
      <c r="N118">
        <v>7.7411909250705249E-2</v>
      </c>
      <c r="O118">
        <v>0.11999914139680441</v>
      </c>
      <c r="P118">
        <v>0.1948546305283515</v>
      </c>
      <c r="Q118">
        <v>0.23001444077802327</v>
      </c>
      <c r="R118">
        <v>0.2558712989372578</v>
      </c>
      <c r="S118">
        <v>0.25799382450029679</v>
      </c>
      <c r="T118">
        <v>0.25799382450029679</v>
      </c>
      <c r="U118">
        <v>0.25799382450029679</v>
      </c>
      <c r="V118">
        <v>0.25799382450029679</v>
      </c>
      <c r="W118">
        <v>0.25799382450029679</v>
      </c>
      <c r="X118">
        <v>0.25799382450029679</v>
      </c>
      <c r="Y118">
        <v>0.25799382450029679</v>
      </c>
      <c r="Z118">
        <v>0.25799382450029679</v>
      </c>
      <c r="AA118">
        <v>0.25799382450029679</v>
      </c>
      <c r="AB118">
        <v>0.25799382450029679</v>
      </c>
      <c r="AC118">
        <v>0.25799382450029679</v>
      </c>
      <c r="AD118">
        <v>0.25799382450029679</v>
      </c>
      <c r="AE118">
        <v>0.25799382450029679</v>
      </c>
      <c r="AF118">
        <v>0.25799382450029679</v>
      </c>
      <c r="AG118">
        <v>0.25799382450029679</v>
      </c>
      <c r="AH118">
        <v>0.25799382450029679</v>
      </c>
      <c r="AI118">
        <v>0.25799382450029679</v>
      </c>
      <c r="AJ118">
        <v>0.25799382450029679</v>
      </c>
      <c r="AK118">
        <v>0.25799382450029679</v>
      </c>
      <c r="AL118">
        <v>0.25799382450029679</v>
      </c>
      <c r="AM118">
        <v>0.25799382450029679</v>
      </c>
      <c r="AN118">
        <v>0.25799382450029679</v>
      </c>
      <c r="AO118">
        <v>0.25799382450029679</v>
      </c>
      <c r="AP118">
        <v>0.25799382450029679</v>
      </c>
      <c r="AQ118">
        <v>0.25799382450029679</v>
      </c>
      <c r="AR118">
        <v>0.25799382450029679</v>
      </c>
      <c r="AS118">
        <v>0.25799382450029679</v>
      </c>
      <c r="AT118">
        <v>0.25799382450029679</v>
      </c>
      <c r="AU118">
        <v>0.25799382450029679</v>
      </c>
      <c r="AV118">
        <v>0.25799382450029679</v>
      </c>
      <c r="AW118">
        <v>0.25799382450029679</v>
      </c>
      <c r="AX118">
        <v>0.25799382450029679</v>
      </c>
      <c r="AY118">
        <v>0.25799382450029679</v>
      </c>
      <c r="AZ118">
        <v>0.25799382450029679</v>
      </c>
      <c r="BA118">
        <v>0.25799382450029679</v>
      </c>
      <c r="BB118">
        <v>0.25799382450029679</v>
      </c>
      <c r="BC118">
        <v>0.25799382450029679</v>
      </c>
      <c r="BD118">
        <v>0.25799382450029679</v>
      </c>
      <c r="BE118">
        <v>0.25799382450029679</v>
      </c>
      <c r="BF118">
        <v>0.25799382450029679</v>
      </c>
      <c r="BG118">
        <v>0.25799382450029679</v>
      </c>
      <c r="BH118">
        <v>0.2558712989372578</v>
      </c>
      <c r="BI118">
        <v>0.22055296880372463</v>
      </c>
      <c r="BJ118">
        <v>0.18761765689922744</v>
      </c>
      <c r="BK118">
        <v>0.12338847678989494</v>
      </c>
      <c r="BL118">
        <v>7.5607684416107282E-2</v>
      </c>
      <c r="BM118">
        <v>4.3144186016398488E-2</v>
      </c>
      <c r="BN118">
        <v>1.2684212283379598E-2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1.6363782409656857E-3</v>
      </c>
      <c r="BU118">
        <v>2.0469023401865349E-2</v>
      </c>
    </row>
    <row r="119" spans="1:73" x14ac:dyDescent="0.35">
      <c r="A119">
        <v>1210</v>
      </c>
      <c r="B119">
        <v>544.78656524997677</v>
      </c>
      <c r="C119">
        <v>2.4202161972982717E-3</v>
      </c>
      <c r="D119">
        <v>-20</v>
      </c>
      <c r="E119">
        <v>625</v>
      </c>
      <c r="F119">
        <v>-585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1.5196386828525595E-2</v>
      </c>
      <c r="M119">
        <v>4.6206523497996983E-2</v>
      </c>
      <c r="N119">
        <v>7.7411909250705249E-2</v>
      </c>
      <c r="O119">
        <v>0.11999914139680441</v>
      </c>
      <c r="P119">
        <v>0.1948546305283515</v>
      </c>
      <c r="Q119">
        <v>0.23001444077802327</v>
      </c>
      <c r="R119">
        <v>0.25829151513455606</v>
      </c>
      <c r="S119">
        <v>0.26041404069759505</v>
      </c>
      <c r="T119">
        <v>0.26041404069759505</v>
      </c>
      <c r="U119">
        <v>0.26041404069759505</v>
      </c>
      <c r="V119">
        <v>0.26041404069759505</v>
      </c>
      <c r="W119">
        <v>0.26041404069759505</v>
      </c>
      <c r="X119">
        <v>0.26041404069759505</v>
      </c>
      <c r="Y119">
        <v>0.26041404069759505</v>
      </c>
      <c r="Z119">
        <v>0.26041404069759505</v>
      </c>
      <c r="AA119">
        <v>0.26041404069759505</v>
      </c>
      <c r="AB119">
        <v>0.26041404069759505</v>
      </c>
      <c r="AC119">
        <v>0.26041404069759505</v>
      </c>
      <c r="AD119">
        <v>0.26041404069759505</v>
      </c>
      <c r="AE119">
        <v>0.26041404069759505</v>
      </c>
      <c r="AF119">
        <v>0.26041404069759505</v>
      </c>
      <c r="AG119">
        <v>0.26041404069759505</v>
      </c>
      <c r="AH119">
        <v>0.26041404069759505</v>
      </c>
      <c r="AI119">
        <v>0.26041404069759505</v>
      </c>
      <c r="AJ119">
        <v>0.26041404069759505</v>
      </c>
      <c r="AK119">
        <v>0.26041404069759505</v>
      </c>
      <c r="AL119">
        <v>0.26041404069759505</v>
      </c>
      <c r="AM119">
        <v>0.26041404069759505</v>
      </c>
      <c r="AN119">
        <v>0.26041404069759505</v>
      </c>
      <c r="AO119">
        <v>0.26041404069759505</v>
      </c>
      <c r="AP119">
        <v>0.26041404069759505</v>
      </c>
      <c r="AQ119">
        <v>0.26041404069759505</v>
      </c>
      <c r="AR119">
        <v>0.26041404069759505</v>
      </c>
      <c r="AS119">
        <v>0.26041404069759505</v>
      </c>
      <c r="AT119">
        <v>0.26041404069759505</v>
      </c>
      <c r="AU119">
        <v>0.26041404069759505</v>
      </c>
      <c r="AV119">
        <v>0.26041404069759505</v>
      </c>
      <c r="AW119">
        <v>0.26041404069759505</v>
      </c>
      <c r="AX119">
        <v>0.26041404069759505</v>
      </c>
      <c r="AY119">
        <v>0.26041404069759505</v>
      </c>
      <c r="AZ119">
        <v>0.26041404069759505</v>
      </c>
      <c r="BA119">
        <v>0.26041404069759505</v>
      </c>
      <c r="BB119">
        <v>0.26041404069759505</v>
      </c>
      <c r="BC119">
        <v>0.26041404069759505</v>
      </c>
      <c r="BD119">
        <v>0.26041404069759505</v>
      </c>
      <c r="BE119">
        <v>0.26041404069759505</v>
      </c>
      <c r="BF119">
        <v>0.26041404069759505</v>
      </c>
      <c r="BG119">
        <v>0.26041404069759505</v>
      </c>
      <c r="BH119">
        <v>0.25829151513455606</v>
      </c>
      <c r="BI119">
        <v>0.22297318500102289</v>
      </c>
      <c r="BJ119">
        <v>0.1900378730965257</v>
      </c>
      <c r="BK119">
        <v>0.12338847678989494</v>
      </c>
      <c r="BL119">
        <v>7.5607684416107282E-2</v>
      </c>
      <c r="BM119">
        <v>4.3144186016398488E-2</v>
      </c>
      <c r="BN119">
        <v>1.2684212283379598E-2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8.4201987156484748E-4</v>
      </c>
      <c r="BU119">
        <v>3.3686961326091835E-2</v>
      </c>
    </row>
    <row r="120" spans="1:73" x14ac:dyDescent="0.35">
      <c r="A120">
        <v>1210</v>
      </c>
      <c r="B120">
        <v>544.67827430998568</v>
      </c>
      <c r="C120">
        <v>2.419735114423427E-3</v>
      </c>
      <c r="D120">
        <v>-30</v>
      </c>
      <c r="E120">
        <v>635</v>
      </c>
      <c r="F120">
        <v>-575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1.5196386828525595E-2</v>
      </c>
      <c r="M120">
        <v>4.6206523497996983E-2</v>
      </c>
      <c r="N120">
        <v>7.7411909250705249E-2</v>
      </c>
      <c r="O120">
        <v>0.11999914139680441</v>
      </c>
      <c r="P120">
        <v>0.1948546305283515</v>
      </c>
      <c r="Q120">
        <v>0.23001444077802327</v>
      </c>
      <c r="R120">
        <v>0.26071125024897951</v>
      </c>
      <c r="S120">
        <v>0.2628337758120185</v>
      </c>
      <c r="T120">
        <v>0.2628337758120185</v>
      </c>
      <c r="U120">
        <v>0.2628337758120185</v>
      </c>
      <c r="V120">
        <v>0.2628337758120185</v>
      </c>
      <c r="W120">
        <v>0.2628337758120185</v>
      </c>
      <c r="X120">
        <v>0.2628337758120185</v>
      </c>
      <c r="Y120">
        <v>0.2628337758120185</v>
      </c>
      <c r="Z120">
        <v>0.2628337758120185</v>
      </c>
      <c r="AA120">
        <v>0.2628337758120185</v>
      </c>
      <c r="AB120">
        <v>0.2628337758120185</v>
      </c>
      <c r="AC120">
        <v>0.2628337758120185</v>
      </c>
      <c r="AD120">
        <v>0.2628337758120185</v>
      </c>
      <c r="AE120">
        <v>0.2628337758120185</v>
      </c>
      <c r="AF120">
        <v>0.2628337758120185</v>
      </c>
      <c r="AG120">
        <v>0.2628337758120185</v>
      </c>
      <c r="AH120">
        <v>0.2628337758120185</v>
      </c>
      <c r="AI120">
        <v>0.2628337758120185</v>
      </c>
      <c r="AJ120">
        <v>0.2628337758120185</v>
      </c>
      <c r="AK120">
        <v>0.2628337758120185</v>
      </c>
      <c r="AL120">
        <v>0.2628337758120185</v>
      </c>
      <c r="AM120">
        <v>0.2628337758120185</v>
      </c>
      <c r="AN120">
        <v>0.2628337758120185</v>
      </c>
      <c r="AO120">
        <v>0.2628337758120185</v>
      </c>
      <c r="AP120">
        <v>0.2628337758120185</v>
      </c>
      <c r="AQ120">
        <v>0.2628337758120185</v>
      </c>
      <c r="AR120">
        <v>0.2628337758120185</v>
      </c>
      <c r="AS120">
        <v>0.2628337758120185</v>
      </c>
      <c r="AT120">
        <v>0.2628337758120185</v>
      </c>
      <c r="AU120">
        <v>0.2628337758120185</v>
      </c>
      <c r="AV120">
        <v>0.2628337758120185</v>
      </c>
      <c r="AW120">
        <v>0.2628337758120185</v>
      </c>
      <c r="AX120">
        <v>0.2628337758120185</v>
      </c>
      <c r="AY120">
        <v>0.2628337758120185</v>
      </c>
      <c r="AZ120">
        <v>0.2628337758120185</v>
      </c>
      <c r="BA120">
        <v>0.2628337758120185</v>
      </c>
      <c r="BB120">
        <v>0.2628337758120185</v>
      </c>
      <c r="BC120">
        <v>0.2628337758120185</v>
      </c>
      <c r="BD120">
        <v>0.2628337758120185</v>
      </c>
      <c r="BE120">
        <v>0.2628337758120185</v>
      </c>
      <c r="BF120">
        <v>0.2628337758120185</v>
      </c>
      <c r="BG120">
        <v>0.2628337758120185</v>
      </c>
      <c r="BH120">
        <v>0.26071125024897951</v>
      </c>
      <c r="BI120">
        <v>0.22539292011544632</v>
      </c>
      <c r="BJ120">
        <v>0.19245760821094912</v>
      </c>
      <c r="BK120">
        <v>0.12338847678989494</v>
      </c>
      <c r="BL120">
        <v>7.5607684416107282E-2</v>
      </c>
      <c r="BM120">
        <v>4.3144186016398488E-2</v>
      </c>
      <c r="BN120">
        <v>1.2684212283379598E-2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4.7661502164064729E-5</v>
      </c>
      <c r="BU120">
        <v>4.6266335982358214E-2</v>
      </c>
    </row>
    <row r="121" spans="1:73" x14ac:dyDescent="0.35">
      <c r="A121">
        <v>1180</v>
      </c>
      <c r="B121">
        <v>522.14935115517619</v>
      </c>
      <c r="C121">
        <v>2.3196502955146877E-3</v>
      </c>
      <c r="D121">
        <v>-40</v>
      </c>
      <c r="E121">
        <v>630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1.5196386828525595E-2</v>
      </c>
      <c r="M121">
        <v>4.6206523497996983E-2</v>
      </c>
      <c r="N121">
        <v>7.7411909250705249E-2</v>
      </c>
      <c r="O121">
        <v>0.11999914139680441</v>
      </c>
      <c r="P121">
        <v>0.1948546305283515</v>
      </c>
      <c r="Q121">
        <v>0.23001444077802327</v>
      </c>
      <c r="R121">
        <v>0.26071125024897951</v>
      </c>
      <c r="S121">
        <v>0.26515342610753317</v>
      </c>
      <c r="T121">
        <v>0.26515342610753317</v>
      </c>
      <c r="U121">
        <v>0.26515342610753317</v>
      </c>
      <c r="V121">
        <v>0.26515342610753317</v>
      </c>
      <c r="W121">
        <v>0.26515342610753317</v>
      </c>
      <c r="X121">
        <v>0.26515342610753317</v>
      </c>
      <c r="Y121">
        <v>0.26515342610753317</v>
      </c>
      <c r="Z121">
        <v>0.26515342610753317</v>
      </c>
      <c r="AA121">
        <v>0.26515342610753317</v>
      </c>
      <c r="AB121">
        <v>0.26515342610753317</v>
      </c>
      <c r="AC121">
        <v>0.26515342610753317</v>
      </c>
      <c r="AD121">
        <v>0.26515342610753317</v>
      </c>
      <c r="AE121">
        <v>0.26515342610753317</v>
      </c>
      <c r="AF121">
        <v>0.26515342610753317</v>
      </c>
      <c r="AG121">
        <v>0.26515342610753317</v>
      </c>
      <c r="AH121">
        <v>0.26515342610753317</v>
      </c>
      <c r="AI121">
        <v>0.26515342610753317</v>
      </c>
      <c r="AJ121">
        <v>0.26515342610753317</v>
      </c>
      <c r="AK121">
        <v>0.26515342610753317</v>
      </c>
      <c r="AL121">
        <v>0.26515342610753317</v>
      </c>
      <c r="AM121">
        <v>0.26515342610753317</v>
      </c>
      <c r="AN121">
        <v>0.26515342610753317</v>
      </c>
      <c r="AO121">
        <v>0.26515342610753317</v>
      </c>
      <c r="AP121">
        <v>0.26515342610753317</v>
      </c>
      <c r="AQ121">
        <v>0.26515342610753317</v>
      </c>
      <c r="AR121">
        <v>0.26515342610753317</v>
      </c>
      <c r="AS121">
        <v>0.26515342610753317</v>
      </c>
      <c r="AT121">
        <v>0.26515342610753317</v>
      </c>
      <c r="AU121">
        <v>0.26515342610753317</v>
      </c>
      <c r="AV121">
        <v>0.26515342610753317</v>
      </c>
      <c r="AW121">
        <v>0.26515342610753317</v>
      </c>
      <c r="AX121">
        <v>0.26515342610753317</v>
      </c>
      <c r="AY121">
        <v>0.26515342610753317</v>
      </c>
      <c r="AZ121">
        <v>0.26515342610753317</v>
      </c>
      <c r="BA121">
        <v>0.26515342610753317</v>
      </c>
      <c r="BB121">
        <v>0.26515342610753317</v>
      </c>
      <c r="BC121">
        <v>0.26515342610753317</v>
      </c>
      <c r="BD121">
        <v>0.26515342610753317</v>
      </c>
      <c r="BE121">
        <v>0.26515342610753317</v>
      </c>
      <c r="BF121">
        <v>0.26515342610753317</v>
      </c>
      <c r="BG121">
        <v>0.26515342610753317</v>
      </c>
      <c r="BH121">
        <v>0.26303090054449418</v>
      </c>
      <c r="BI121">
        <v>0.22771257041096099</v>
      </c>
      <c r="BJ121">
        <v>0.1947772585064638</v>
      </c>
      <c r="BK121">
        <v>0.12338847678989494</v>
      </c>
      <c r="BL121">
        <v>7.5607684416107282E-2</v>
      </c>
      <c r="BM121">
        <v>4.3144186016398488E-2</v>
      </c>
      <c r="BN121">
        <v>1.2684212283379598E-2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4.0103291090049592E-2</v>
      </c>
    </row>
    <row r="122" spans="1:73" x14ac:dyDescent="0.35">
      <c r="A122">
        <v>1180</v>
      </c>
      <c r="B122">
        <v>544.81447834858045</v>
      </c>
      <c r="C122">
        <v>2.4203402013352037E-3</v>
      </c>
      <c r="D122">
        <v>-30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1.5196386828525595E-2</v>
      </c>
      <c r="M122">
        <v>4.6206523497996983E-2</v>
      </c>
      <c r="N122">
        <v>7.7411909250705249E-2</v>
      </c>
      <c r="O122">
        <v>0.11999914139680441</v>
      </c>
      <c r="P122">
        <v>0.1948546305283515</v>
      </c>
      <c r="Q122">
        <v>0.23001444077802327</v>
      </c>
      <c r="R122">
        <v>0.26071125024897951</v>
      </c>
      <c r="S122">
        <v>0.26757376630886837</v>
      </c>
      <c r="T122">
        <v>0.26757376630886837</v>
      </c>
      <c r="U122">
        <v>0.26757376630886837</v>
      </c>
      <c r="V122">
        <v>0.26757376630886837</v>
      </c>
      <c r="W122">
        <v>0.26757376630886837</v>
      </c>
      <c r="X122">
        <v>0.26757376630886837</v>
      </c>
      <c r="Y122">
        <v>0.26757376630886837</v>
      </c>
      <c r="Z122">
        <v>0.26757376630886837</v>
      </c>
      <c r="AA122">
        <v>0.26757376630886837</v>
      </c>
      <c r="AB122">
        <v>0.26757376630886837</v>
      </c>
      <c r="AC122">
        <v>0.26757376630886837</v>
      </c>
      <c r="AD122">
        <v>0.26757376630886837</v>
      </c>
      <c r="AE122">
        <v>0.26757376630886837</v>
      </c>
      <c r="AF122">
        <v>0.26757376630886837</v>
      </c>
      <c r="AG122">
        <v>0.26757376630886837</v>
      </c>
      <c r="AH122">
        <v>0.26757376630886837</v>
      </c>
      <c r="AI122">
        <v>0.26757376630886837</v>
      </c>
      <c r="AJ122">
        <v>0.26757376630886837</v>
      </c>
      <c r="AK122">
        <v>0.26757376630886837</v>
      </c>
      <c r="AL122">
        <v>0.26757376630886837</v>
      </c>
      <c r="AM122">
        <v>0.26757376630886837</v>
      </c>
      <c r="AN122">
        <v>0.26757376630886837</v>
      </c>
      <c r="AO122">
        <v>0.26757376630886837</v>
      </c>
      <c r="AP122">
        <v>0.26757376630886837</v>
      </c>
      <c r="AQ122">
        <v>0.26757376630886837</v>
      </c>
      <c r="AR122">
        <v>0.26757376630886837</v>
      </c>
      <c r="AS122">
        <v>0.26757376630886837</v>
      </c>
      <c r="AT122">
        <v>0.26757376630886837</v>
      </c>
      <c r="AU122">
        <v>0.26757376630886837</v>
      </c>
      <c r="AV122">
        <v>0.26757376630886837</v>
      </c>
      <c r="AW122">
        <v>0.26757376630886837</v>
      </c>
      <c r="AX122">
        <v>0.26757376630886837</v>
      </c>
      <c r="AY122">
        <v>0.26757376630886837</v>
      </c>
      <c r="AZ122">
        <v>0.26757376630886837</v>
      </c>
      <c r="BA122">
        <v>0.26757376630886837</v>
      </c>
      <c r="BB122">
        <v>0.26757376630886837</v>
      </c>
      <c r="BC122">
        <v>0.26757376630886837</v>
      </c>
      <c r="BD122">
        <v>0.26757376630886837</v>
      </c>
      <c r="BE122">
        <v>0.26757376630886837</v>
      </c>
      <c r="BF122">
        <v>0.26757376630886837</v>
      </c>
      <c r="BG122">
        <v>0.26757376630886837</v>
      </c>
      <c r="BH122">
        <v>0.26545124074582938</v>
      </c>
      <c r="BI122">
        <v>0.23013291061229618</v>
      </c>
      <c r="BJ122">
        <v>0.19719759870779899</v>
      </c>
      <c r="BK122">
        <v>0.12338847678989494</v>
      </c>
      <c r="BL122">
        <v>7.5607684416107282E-2</v>
      </c>
      <c r="BM122">
        <v>4.3144186016398488E-2</v>
      </c>
      <c r="BN122">
        <v>1.2684212283379598E-2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2.707799236397862E-2</v>
      </c>
    </row>
    <row r="123" spans="1:73" x14ac:dyDescent="0.35">
      <c r="A123">
        <v>1180</v>
      </c>
      <c r="B123">
        <v>546.58658830428965</v>
      </c>
      <c r="C123">
        <v>2.4282128059326261E-3</v>
      </c>
      <c r="D123">
        <v>-20</v>
      </c>
      <c r="E123">
        <v>610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1.5196386828525595E-2</v>
      </c>
      <c r="M123">
        <v>4.6206523497996983E-2</v>
      </c>
      <c r="N123">
        <v>7.7411909250705249E-2</v>
      </c>
      <c r="O123">
        <v>0.11999914139680441</v>
      </c>
      <c r="P123">
        <v>0.1948546305283515</v>
      </c>
      <c r="Q123">
        <v>0.23001444077802327</v>
      </c>
      <c r="R123">
        <v>0.26313946305491215</v>
      </c>
      <c r="S123">
        <v>0.27000197911480101</v>
      </c>
      <c r="T123">
        <v>0.27000197911480101</v>
      </c>
      <c r="U123">
        <v>0.27000197911480101</v>
      </c>
      <c r="V123">
        <v>0.27000197911480101</v>
      </c>
      <c r="W123">
        <v>0.27000197911480101</v>
      </c>
      <c r="X123">
        <v>0.27000197911480101</v>
      </c>
      <c r="Y123">
        <v>0.27000197911480101</v>
      </c>
      <c r="Z123">
        <v>0.27000197911480101</v>
      </c>
      <c r="AA123">
        <v>0.27000197911480101</v>
      </c>
      <c r="AB123">
        <v>0.27000197911480101</v>
      </c>
      <c r="AC123">
        <v>0.27000197911480101</v>
      </c>
      <c r="AD123">
        <v>0.27000197911480101</v>
      </c>
      <c r="AE123">
        <v>0.27000197911480101</v>
      </c>
      <c r="AF123">
        <v>0.27000197911480101</v>
      </c>
      <c r="AG123">
        <v>0.27000197911480101</v>
      </c>
      <c r="AH123">
        <v>0.27000197911480101</v>
      </c>
      <c r="AI123">
        <v>0.27000197911480101</v>
      </c>
      <c r="AJ123">
        <v>0.27000197911480101</v>
      </c>
      <c r="AK123">
        <v>0.27000197911480101</v>
      </c>
      <c r="AL123">
        <v>0.27000197911480101</v>
      </c>
      <c r="AM123">
        <v>0.27000197911480101</v>
      </c>
      <c r="AN123">
        <v>0.27000197911480101</v>
      </c>
      <c r="AO123">
        <v>0.27000197911480101</v>
      </c>
      <c r="AP123">
        <v>0.27000197911480101</v>
      </c>
      <c r="AQ123">
        <v>0.27000197911480101</v>
      </c>
      <c r="AR123">
        <v>0.27000197911480101</v>
      </c>
      <c r="AS123">
        <v>0.27000197911480101</v>
      </c>
      <c r="AT123">
        <v>0.27000197911480101</v>
      </c>
      <c r="AU123">
        <v>0.27000197911480101</v>
      </c>
      <c r="AV123">
        <v>0.27000197911480101</v>
      </c>
      <c r="AW123">
        <v>0.27000197911480101</v>
      </c>
      <c r="AX123">
        <v>0.27000197911480101</v>
      </c>
      <c r="AY123">
        <v>0.27000197911480101</v>
      </c>
      <c r="AZ123">
        <v>0.27000197911480101</v>
      </c>
      <c r="BA123">
        <v>0.27000197911480101</v>
      </c>
      <c r="BB123">
        <v>0.27000197911480101</v>
      </c>
      <c r="BC123">
        <v>0.27000197911480101</v>
      </c>
      <c r="BD123">
        <v>0.27000197911480101</v>
      </c>
      <c r="BE123">
        <v>0.27000197911480101</v>
      </c>
      <c r="BF123">
        <v>0.27000197911480101</v>
      </c>
      <c r="BG123">
        <v>0.27000197911480101</v>
      </c>
      <c r="BH123">
        <v>0.26787945355176201</v>
      </c>
      <c r="BI123">
        <v>0.23256112341822882</v>
      </c>
      <c r="BJ123">
        <v>0.19719759870779899</v>
      </c>
      <c r="BK123">
        <v>0.12338847678989494</v>
      </c>
      <c r="BL123">
        <v>7.5607684416107282E-2</v>
      </c>
      <c r="BM123">
        <v>4.3144186016398488E-2</v>
      </c>
      <c r="BN123">
        <v>1.2684212283379598E-2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1.3860054439752134E-2</v>
      </c>
    </row>
    <row r="124" spans="1:73" x14ac:dyDescent="0.35">
      <c r="A124">
        <v>1180</v>
      </c>
      <c r="B124">
        <v>535.23012158737731</v>
      </c>
      <c r="C124">
        <v>2.3777616633282959E-3</v>
      </c>
      <c r="D124">
        <v>-10</v>
      </c>
      <c r="E124">
        <v>600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1.5196386828525595E-2</v>
      </c>
      <c r="M124">
        <v>4.6206523497996983E-2</v>
      </c>
      <c r="N124">
        <v>7.7411909250705249E-2</v>
      </c>
      <c r="O124">
        <v>0.11999914139680441</v>
      </c>
      <c r="P124">
        <v>0.1948546305283515</v>
      </c>
      <c r="Q124">
        <v>0.23001444077802327</v>
      </c>
      <c r="R124">
        <v>0.26551722471824046</v>
      </c>
      <c r="S124">
        <v>0.27237974077812932</v>
      </c>
      <c r="T124">
        <v>0.27237974077812932</v>
      </c>
      <c r="U124">
        <v>0.27237974077812932</v>
      </c>
      <c r="V124">
        <v>0.27237974077812932</v>
      </c>
      <c r="W124">
        <v>0.27237974077812932</v>
      </c>
      <c r="X124">
        <v>0.27237974077812932</v>
      </c>
      <c r="Y124">
        <v>0.27237974077812932</v>
      </c>
      <c r="Z124">
        <v>0.27237974077812932</v>
      </c>
      <c r="AA124">
        <v>0.27237974077812932</v>
      </c>
      <c r="AB124">
        <v>0.27237974077812932</v>
      </c>
      <c r="AC124">
        <v>0.27237974077812932</v>
      </c>
      <c r="AD124">
        <v>0.27237974077812932</v>
      </c>
      <c r="AE124">
        <v>0.27237974077812932</v>
      </c>
      <c r="AF124">
        <v>0.27237974077812932</v>
      </c>
      <c r="AG124">
        <v>0.27237974077812932</v>
      </c>
      <c r="AH124">
        <v>0.27237974077812932</v>
      </c>
      <c r="AI124">
        <v>0.27237974077812932</v>
      </c>
      <c r="AJ124">
        <v>0.27237974077812932</v>
      </c>
      <c r="AK124">
        <v>0.27237974077812932</v>
      </c>
      <c r="AL124">
        <v>0.27237974077812932</v>
      </c>
      <c r="AM124">
        <v>0.27237974077812932</v>
      </c>
      <c r="AN124">
        <v>0.27237974077812932</v>
      </c>
      <c r="AO124">
        <v>0.27237974077812932</v>
      </c>
      <c r="AP124">
        <v>0.27237974077812932</v>
      </c>
      <c r="AQ124">
        <v>0.27237974077812932</v>
      </c>
      <c r="AR124">
        <v>0.27237974077812932</v>
      </c>
      <c r="AS124">
        <v>0.27237974077812932</v>
      </c>
      <c r="AT124">
        <v>0.27237974077812932</v>
      </c>
      <c r="AU124">
        <v>0.27237974077812932</v>
      </c>
      <c r="AV124">
        <v>0.27237974077812932</v>
      </c>
      <c r="AW124">
        <v>0.27237974077812932</v>
      </c>
      <c r="AX124">
        <v>0.27237974077812932</v>
      </c>
      <c r="AY124">
        <v>0.27237974077812932</v>
      </c>
      <c r="AZ124">
        <v>0.27237974077812932</v>
      </c>
      <c r="BA124">
        <v>0.27237974077812932</v>
      </c>
      <c r="BB124">
        <v>0.27237974077812932</v>
      </c>
      <c r="BC124">
        <v>0.27237974077812932</v>
      </c>
      <c r="BD124">
        <v>0.27237974077812932</v>
      </c>
      <c r="BE124">
        <v>0.27237974077812932</v>
      </c>
      <c r="BF124">
        <v>0.27237974077812932</v>
      </c>
      <c r="BG124">
        <v>0.27237974077812932</v>
      </c>
      <c r="BH124">
        <v>0.27025721521509033</v>
      </c>
      <c r="BI124">
        <v>0.23493888508155711</v>
      </c>
      <c r="BJ124">
        <v>0.19719759870779899</v>
      </c>
      <c r="BK124">
        <v>0.12338847678989494</v>
      </c>
      <c r="BL124">
        <v>7.5607684416107282E-2</v>
      </c>
      <c r="BM124">
        <v>4.3144186016398488E-2</v>
      </c>
      <c r="BN124">
        <v>1.2684212283379598E-2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1.4382518688390022E-3</v>
      </c>
      <c r="BU124">
        <v>2.0335574256660771E-3</v>
      </c>
    </row>
    <row r="125" spans="1:73" x14ac:dyDescent="0.35">
      <c r="A125">
        <v>1180</v>
      </c>
      <c r="B125">
        <v>535.17585775908469</v>
      </c>
      <c r="C125">
        <v>2.3775205960837298E-3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1.5196386828525595E-2</v>
      </c>
      <c r="M125">
        <v>4.6206523497996983E-2</v>
      </c>
      <c r="N125">
        <v>7.7411909250705249E-2</v>
      </c>
      <c r="O125">
        <v>0.11999914139680441</v>
      </c>
      <c r="P125">
        <v>0.1948546305283515</v>
      </c>
      <c r="Q125">
        <v>0.232391961374107</v>
      </c>
      <c r="R125">
        <v>0.26789474531432417</v>
      </c>
      <c r="S125">
        <v>0.27475726137421302</v>
      </c>
      <c r="T125">
        <v>0.27475726137421302</v>
      </c>
      <c r="U125">
        <v>0.27475726137421302</v>
      </c>
      <c r="V125">
        <v>0.27475726137421302</v>
      </c>
      <c r="W125">
        <v>0.27475726137421302</v>
      </c>
      <c r="X125">
        <v>0.27475726137421302</v>
      </c>
      <c r="Y125">
        <v>0.27475726137421302</v>
      </c>
      <c r="Z125">
        <v>0.27475726137421302</v>
      </c>
      <c r="AA125">
        <v>0.27475726137421302</v>
      </c>
      <c r="AB125">
        <v>0.27475726137421302</v>
      </c>
      <c r="AC125">
        <v>0.27475726137421302</v>
      </c>
      <c r="AD125">
        <v>0.27475726137421302</v>
      </c>
      <c r="AE125">
        <v>0.27475726137421302</v>
      </c>
      <c r="AF125">
        <v>0.27475726137421302</v>
      </c>
      <c r="AG125">
        <v>0.27475726137421302</v>
      </c>
      <c r="AH125">
        <v>0.27475726137421302</v>
      </c>
      <c r="AI125">
        <v>0.27475726137421302</v>
      </c>
      <c r="AJ125">
        <v>0.27475726137421302</v>
      </c>
      <c r="AK125">
        <v>0.27475726137421302</v>
      </c>
      <c r="AL125">
        <v>0.27475726137421302</v>
      </c>
      <c r="AM125">
        <v>0.27475726137421302</v>
      </c>
      <c r="AN125">
        <v>0.27475726137421302</v>
      </c>
      <c r="AO125">
        <v>0.27475726137421302</v>
      </c>
      <c r="AP125">
        <v>0.27475726137421302</v>
      </c>
      <c r="AQ125">
        <v>0.27475726137421302</v>
      </c>
      <c r="AR125">
        <v>0.27475726137421302</v>
      </c>
      <c r="AS125">
        <v>0.27475726137421302</v>
      </c>
      <c r="AT125">
        <v>0.27475726137421302</v>
      </c>
      <c r="AU125">
        <v>0.27475726137421302</v>
      </c>
      <c r="AV125">
        <v>0.27475726137421302</v>
      </c>
      <c r="AW125">
        <v>0.27475726137421302</v>
      </c>
      <c r="AX125">
        <v>0.27475726137421302</v>
      </c>
      <c r="AY125">
        <v>0.27475726137421302</v>
      </c>
      <c r="AZ125">
        <v>0.27475726137421302</v>
      </c>
      <c r="BA125">
        <v>0.27475726137421302</v>
      </c>
      <c r="BB125">
        <v>0.27475726137421302</v>
      </c>
      <c r="BC125">
        <v>0.27475726137421302</v>
      </c>
      <c r="BD125">
        <v>0.27475726137421302</v>
      </c>
      <c r="BE125">
        <v>0.27475726137421302</v>
      </c>
      <c r="BF125">
        <v>0.27475726137421302</v>
      </c>
      <c r="BG125">
        <v>0.27475726137421302</v>
      </c>
      <c r="BH125">
        <v>0.27263473581117403</v>
      </c>
      <c r="BI125">
        <v>0.23731640567764084</v>
      </c>
      <c r="BJ125">
        <v>0.19719759870779899</v>
      </c>
      <c r="BK125">
        <v>0.12338847678989494</v>
      </c>
      <c r="BL125">
        <v>7.5607684416107282E-2</v>
      </c>
      <c r="BM125">
        <v>4.3144186016398488E-2</v>
      </c>
      <c r="BN125">
        <v>1.2684212283379598E-2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4.0065587774800182E-3</v>
      </c>
      <c r="BU125">
        <v>1.2391990562652944E-3</v>
      </c>
    </row>
    <row r="126" spans="1:73" x14ac:dyDescent="0.35">
      <c r="A126">
        <v>1180</v>
      </c>
      <c r="B126">
        <v>529.44081091138378</v>
      </c>
      <c r="C126">
        <v>2.3520426306594153E-3</v>
      </c>
      <c r="D126">
        <v>10</v>
      </c>
      <c r="E126">
        <v>580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1.5196386828525595E-2</v>
      </c>
      <c r="M126">
        <v>4.6206523497996983E-2</v>
      </c>
      <c r="N126">
        <v>7.7411909250705249E-2</v>
      </c>
      <c r="O126">
        <v>0.11999914139680441</v>
      </c>
      <c r="P126">
        <v>0.1948546305283515</v>
      </c>
      <c r="Q126">
        <v>0.23474400400476642</v>
      </c>
      <c r="R126">
        <v>0.27024678794498358</v>
      </c>
      <c r="S126">
        <v>0.27710930400487244</v>
      </c>
      <c r="T126">
        <v>0.27710930400487244</v>
      </c>
      <c r="U126">
        <v>0.27710930400487244</v>
      </c>
      <c r="V126">
        <v>0.27710930400487244</v>
      </c>
      <c r="W126">
        <v>0.27710930400487244</v>
      </c>
      <c r="X126">
        <v>0.27710930400487244</v>
      </c>
      <c r="Y126">
        <v>0.27710930400487244</v>
      </c>
      <c r="Z126">
        <v>0.27710930400487244</v>
      </c>
      <c r="AA126">
        <v>0.27710930400487244</v>
      </c>
      <c r="AB126">
        <v>0.27710930400487244</v>
      </c>
      <c r="AC126">
        <v>0.27710930400487244</v>
      </c>
      <c r="AD126">
        <v>0.27710930400487244</v>
      </c>
      <c r="AE126">
        <v>0.27710930400487244</v>
      </c>
      <c r="AF126">
        <v>0.27710930400487244</v>
      </c>
      <c r="AG126">
        <v>0.27710930400487244</v>
      </c>
      <c r="AH126">
        <v>0.27710930400487244</v>
      </c>
      <c r="AI126">
        <v>0.27710930400487244</v>
      </c>
      <c r="AJ126">
        <v>0.27710930400487244</v>
      </c>
      <c r="AK126">
        <v>0.27710930400487244</v>
      </c>
      <c r="AL126">
        <v>0.27710930400487244</v>
      </c>
      <c r="AM126">
        <v>0.27710930400487244</v>
      </c>
      <c r="AN126">
        <v>0.27710930400487244</v>
      </c>
      <c r="AO126">
        <v>0.27710930400487244</v>
      </c>
      <c r="AP126">
        <v>0.27710930400487244</v>
      </c>
      <c r="AQ126">
        <v>0.27710930400487244</v>
      </c>
      <c r="AR126">
        <v>0.27710930400487244</v>
      </c>
      <c r="AS126">
        <v>0.27710930400487244</v>
      </c>
      <c r="AT126">
        <v>0.27710930400487244</v>
      </c>
      <c r="AU126">
        <v>0.27710930400487244</v>
      </c>
      <c r="AV126">
        <v>0.27710930400487244</v>
      </c>
      <c r="AW126">
        <v>0.27710930400487244</v>
      </c>
      <c r="AX126">
        <v>0.27710930400487244</v>
      </c>
      <c r="AY126">
        <v>0.27710930400487244</v>
      </c>
      <c r="AZ126">
        <v>0.27710930400487244</v>
      </c>
      <c r="BA126">
        <v>0.27710930400487244</v>
      </c>
      <c r="BB126">
        <v>0.27710930400487244</v>
      </c>
      <c r="BC126">
        <v>0.27710930400487244</v>
      </c>
      <c r="BD126">
        <v>0.27710930400487244</v>
      </c>
      <c r="BE126">
        <v>0.27710930400487244</v>
      </c>
      <c r="BF126">
        <v>0.27710930400487244</v>
      </c>
      <c r="BG126">
        <v>0.27710930400487244</v>
      </c>
      <c r="BH126">
        <v>0.27498677844183345</v>
      </c>
      <c r="BI126">
        <v>0.23731640567764084</v>
      </c>
      <c r="BJ126">
        <v>0.19719759870779899</v>
      </c>
      <c r="BK126">
        <v>0.12338847678989494</v>
      </c>
      <c r="BL126">
        <v>7.5607684416107282E-2</v>
      </c>
      <c r="BM126">
        <v>4.3144186016398488E-2</v>
      </c>
      <c r="BN126">
        <v>1.2684212283379598E-2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6.5748656861210342E-3</v>
      </c>
      <c r="BU126">
        <v>4.448406868644561E-4</v>
      </c>
    </row>
    <row r="127" spans="1:73" x14ac:dyDescent="0.35">
      <c r="A127">
        <v>1158</v>
      </c>
      <c r="B127">
        <v>518.99921077074043</v>
      </c>
      <c r="C127">
        <v>2.3056557859792398E-3</v>
      </c>
      <c r="D127">
        <v>20</v>
      </c>
      <c r="E127">
        <v>559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1.5196386828525595E-2</v>
      </c>
      <c r="M127">
        <v>4.6206523497996983E-2</v>
      </c>
      <c r="N127">
        <v>7.7411909250705249E-2</v>
      </c>
      <c r="O127">
        <v>0.11999914139680441</v>
      </c>
      <c r="P127">
        <v>0.1948546305283515</v>
      </c>
      <c r="Q127">
        <v>0.23704965979074566</v>
      </c>
      <c r="R127">
        <v>0.27255244373096282</v>
      </c>
      <c r="S127">
        <v>0.27941495979085168</v>
      </c>
      <c r="T127">
        <v>0.27941495979085168</v>
      </c>
      <c r="U127">
        <v>0.27941495979085168</v>
      </c>
      <c r="V127">
        <v>0.27941495979085168</v>
      </c>
      <c r="W127">
        <v>0.27941495979085168</v>
      </c>
      <c r="X127">
        <v>0.27941495979085168</v>
      </c>
      <c r="Y127">
        <v>0.27941495979085168</v>
      </c>
      <c r="Z127">
        <v>0.27941495979085168</v>
      </c>
      <c r="AA127">
        <v>0.27941495979085168</v>
      </c>
      <c r="AB127">
        <v>0.27941495979085168</v>
      </c>
      <c r="AC127">
        <v>0.27941495979085168</v>
      </c>
      <c r="AD127">
        <v>0.27941495979085168</v>
      </c>
      <c r="AE127">
        <v>0.27941495979085168</v>
      </c>
      <c r="AF127">
        <v>0.27941495979085168</v>
      </c>
      <c r="AG127">
        <v>0.27941495979085168</v>
      </c>
      <c r="AH127">
        <v>0.27941495979085168</v>
      </c>
      <c r="AI127">
        <v>0.27941495979085168</v>
      </c>
      <c r="AJ127">
        <v>0.27941495979085168</v>
      </c>
      <c r="AK127">
        <v>0.27941495979085168</v>
      </c>
      <c r="AL127">
        <v>0.27941495979085168</v>
      </c>
      <c r="AM127">
        <v>0.27941495979085168</v>
      </c>
      <c r="AN127">
        <v>0.27941495979085168</v>
      </c>
      <c r="AO127">
        <v>0.27941495979085168</v>
      </c>
      <c r="AP127">
        <v>0.27941495979085168</v>
      </c>
      <c r="AQ127">
        <v>0.27941495979085168</v>
      </c>
      <c r="AR127">
        <v>0.27941495979085168</v>
      </c>
      <c r="AS127">
        <v>0.27941495979085168</v>
      </c>
      <c r="AT127">
        <v>0.27941495979085168</v>
      </c>
      <c r="AU127">
        <v>0.27941495979085168</v>
      </c>
      <c r="AV127">
        <v>0.27941495979085168</v>
      </c>
      <c r="AW127">
        <v>0.27941495979085168</v>
      </c>
      <c r="AX127">
        <v>0.27941495979085168</v>
      </c>
      <c r="AY127">
        <v>0.27941495979085168</v>
      </c>
      <c r="AZ127">
        <v>0.27941495979085168</v>
      </c>
      <c r="BA127">
        <v>0.27941495979085168</v>
      </c>
      <c r="BB127">
        <v>0.27941495979085168</v>
      </c>
      <c r="BC127">
        <v>0.27941495979085168</v>
      </c>
      <c r="BD127">
        <v>0.27941495979085168</v>
      </c>
      <c r="BE127">
        <v>0.27941495979085168</v>
      </c>
      <c r="BF127">
        <v>0.27941495979085168</v>
      </c>
      <c r="BG127">
        <v>0.27941495979085168</v>
      </c>
      <c r="BH127">
        <v>0.27498677844183345</v>
      </c>
      <c r="BI127">
        <v>0.23731640567764084</v>
      </c>
      <c r="BJ127">
        <v>0.19719759870779899</v>
      </c>
      <c r="BK127">
        <v>0.12338847678989494</v>
      </c>
      <c r="BL127">
        <v>7.5607684416107282E-2</v>
      </c>
      <c r="BM127">
        <v>4.3144186016398488E-2</v>
      </c>
      <c r="BN127">
        <v>1.2684212283379598E-2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6.3180349952569603E-3</v>
      </c>
      <c r="BU127">
        <v>0</v>
      </c>
    </row>
    <row r="128" spans="1:73" x14ac:dyDescent="0.35">
      <c r="A128">
        <v>1158</v>
      </c>
      <c r="B128">
        <v>518.90536012351936</v>
      </c>
      <c r="C128">
        <v>2.305238854154889E-3</v>
      </c>
      <c r="D128">
        <v>30</v>
      </c>
      <c r="E128">
        <v>549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1.5196386828525595E-2</v>
      </c>
      <c r="M128">
        <v>4.6206523497996983E-2</v>
      </c>
      <c r="N128">
        <v>7.7411909250705249E-2</v>
      </c>
      <c r="O128">
        <v>0.11999914139680441</v>
      </c>
      <c r="P128">
        <v>0.1948546305283515</v>
      </c>
      <c r="Q128">
        <v>0.23935489864490056</v>
      </c>
      <c r="R128">
        <v>0.27485768258511772</v>
      </c>
      <c r="S128">
        <v>0.28172019864500658</v>
      </c>
      <c r="T128">
        <v>0.28172019864500658</v>
      </c>
      <c r="U128">
        <v>0.28172019864500658</v>
      </c>
      <c r="V128">
        <v>0.28172019864500658</v>
      </c>
      <c r="W128">
        <v>0.28172019864500658</v>
      </c>
      <c r="X128">
        <v>0.28172019864500658</v>
      </c>
      <c r="Y128">
        <v>0.28172019864500658</v>
      </c>
      <c r="Z128">
        <v>0.28172019864500658</v>
      </c>
      <c r="AA128">
        <v>0.28172019864500658</v>
      </c>
      <c r="AB128">
        <v>0.28172019864500658</v>
      </c>
      <c r="AC128">
        <v>0.28172019864500658</v>
      </c>
      <c r="AD128">
        <v>0.28172019864500658</v>
      </c>
      <c r="AE128">
        <v>0.28172019864500658</v>
      </c>
      <c r="AF128">
        <v>0.28172019864500658</v>
      </c>
      <c r="AG128">
        <v>0.28172019864500658</v>
      </c>
      <c r="AH128">
        <v>0.28172019864500658</v>
      </c>
      <c r="AI128">
        <v>0.28172019864500658</v>
      </c>
      <c r="AJ128">
        <v>0.28172019864500658</v>
      </c>
      <c r="AK128">
        <v>0.28172019864500658</v>
      </c>
      <c r="AL128">
        <v>0.28172019864500658</v>
      </c>
      <c r="AM128">
        <v>0.28172019864500658</v>
      </c>
      <c r="AN128">
        <v>0.28172019864500658</v>
      </c>
      <c r="AO128">
        <v>0.28172019864500658</v>
      </c>
      <c r="AP128">
        <v>0.28172019864500658</v>
      </c>
      <c r="AQ128">
        <v>0.28172019864500658</v>
      </c>
      <c r="AR128">
        <v>0.28172019864500658</v>
      </c>
      <c r="AS128">
        <v>0.28172019864500658</v>
      </c>
      <c r="AT128">
        <v>0.28172019864500658</v>
      </c>
      <c r="AU128">
        <v>0.28172019864500658</v>
      </c>
      <c r="AV128">
        <v>0.28172019864500658</v>
      </c>
      <c r="AW128">
        <v>0.28172019864500658</v>
      </c>
      <c r="AX128">
        <v>0.28172019864500658</v>
      </c>
      <c r="AY128">
        <v>0.28172019864500658</v>
      </c>
      <c r="AZ128">
        <v>0.28172019864500658</v>
      </c>
      <c r="BA128">
        <v>0.28172019864500658</v>
      </c>
      <c r="BB128">
        <v>0.28172019864500658</v>
      </c>
      <c r="BC128">
        <v>0.28172019864500658</v>
      </c>
      <c r="BD128">
        <v>0.28172019864500658</v>
      </c>
      <c r="BE128">
        <v>0.28172019864500658</v>
      </c>
      <c r="BF128">
        <v>0.28172019864500658</v>
      </c>
      <c r="BG128">
        <v>0.28172019864500658</v>
      </c>
      <c r="BH128">
        <v>0.27498677844183345</v>
      </c>
      <c r="BI128">
        <v>0.23731640567764084</v>
      </c>
      <c r="BJ128">
        <v>0.19719759870779899</v>
      </c>
      <c r="BK128">
        <v>0.12338847678989494</v>
      </c>
      <c r="BL128">
        <v>7.5607684416107282E-2</v>
      </c>
      <c r="BM128">
        <v>4.3144186016398488E-2</v>
      </c>
      <c r="BN128">
        <v>1.2684212283379598E-2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1.7332648449444044E-2</v>
      </c>
      <c r="BU128">
        <v>0</v>
      </c>
    </row>
    <row r="129" spans="1:73" x14ac:dyDescent="0.35">
      <c r="A129">
        <v>1158</v>
      </c>
      <c r="B129">
        <v>532.13209441351989</v>
      </c>
      <c r="C129">
        <v>2.3639986669107913E-3</v>
      </c>
      <c r="D129">
        <v>40</v>
      </c>
      <c r="E129">
        <v>539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1.5196386828525595E-2</v>
      </c>
      <c r="M129">
        <v>4.6206523497996983E-2</v>
      </c>
      <c r="N129">
        <v>7.7411909250705249E-2</v>
      </c>
      <c r="O129">
        <v>0.11999914139680441</v>
      </c>
      <c r="P129">
        <v>0.19721862919526228</v>
      </c>
      <c r="Q129">
        <v>0.24171889731181134</v>
      </c>
      <c r="R129">
        <v>0.27722168125202851</v>
      </c>
      <c r="S129">
        <v>0.28408419731191736</v>
      </c>
      <c r="T129">
        <v>0.28408419731191736</v>
      </c>
      <c r="U129">
        <v>0.28408419731191736</v>
      </c>
      <c r="V129">
        <v>0.28408419731191736</v>
      </c>
      <c r="W129">
        <v>0.28408419731191736</v>
      </c>
      <c r="X129">
        <v>0.28408419731191736</v>
      </c>
      <c r="Y129">
        <v>0.28408419731191736</v>
      </c>
      <c r="Z129">
        <v>0.28408419731191736</v>
      </c>
      <c r="AA129">
        <v>0.28408419731191736</v>
      </c>
      <c r="AB129">
        <v>0.28408419731191736</v>
      </c>
      <c r="AC129">
        <v>0.28408419731191736</v>
      </c>
      <c r="AD129">
        <v>0.28408419731191736</v>
      </c>
      <c r="AE129">
        <v>0.28408419731191736</v>
      </c>
      <c r="AF129">
        <v>0.28408419731191736</v>
      </c>
      <c r="AG129">
        <v>0.28408419731191736</v>
      </c>
      <c r="AH129">
        <v>0.28408419731191736</v>
      </c>
      <c r="AI129">
        <v>0.28408419731191736</v>
      </c>
      <c r="AJ129">
        <v>0.28408419731191736</v>
      </c>
      <c r="AK129">
        <v>0.28408419731191736</v>
      </c>
      <c r="AL129">
        <v>0.28408419731191736</v>
      </c>
      <c r="AM129">
        <v>0.28408419731191736</v>
      </c>
      <c r="AN129">
        <v>0.28408419731191736</v>
      </c>
      <c r="AO129">
        <v>0.28408419731191736</v>
      </c>
      <c r="AP129">
        <v>0.28408419731191736</v>
      </c>
      <c r="AQ129">
        <v>0.28408419731191736</v>
      </c>
      <c r="AR129">
        <v>0.28408419731191736</v>
      </c>
      <c r="AS129">
        <v>0.28408419731191736</v>
      </c>
      <c r="AT129">
        <v>0.28408419731191736</v>
      </c>
      <c r="AU129">
        <v>0.28408419731191736</v>
      </c>
      <c r="AV129">
        <v>0.28408419731191736</v>
      </c>
      <c r="AW129">
        <v>0.28408419731191736</v>
      </c>
      <c r="AX129">
        <v>0.28408419731191736</v>
      </c>
      <c r="AY129">
        <v>0.28408419731191736</v>
      </c>
      <c r="AZ129">
        <v>0.28408419731191736</v>
      </c>
      <c r="BA129">
        <v>0.28408419731191736</v>
      </c>
      <c r="BB129">
        <v>0.28408419731191736</v>
      </c>
      <c r="BC129">
        <v>0.28408419731191736</v>
      </c>
      <c r="BD129">
        <v>0.28408419731191736</v>
      </c>
      <c r="BE129">
        <v>0.28408419731191736</v>
      </c>
      <c r="BF129">
        <v>0.28408419731191736</v>
      </c>
      <c r="BG129">
        <v>0.28408419731191736</v>
      </c>
      <c r="BH129">
        <v>0.27498677844183345</v>
      </c>
      <c r="BI129">
        <v>0.23731640567764084</v>
      </c>
      <c r="BJ129">
        <v>0.19719759870779899</v>
      </c>
      <c r="BK129">
        <v>0.12338847678989494</v>
      </c>
      <c r="BL129">
        <v>7.5607684416107282E-2</v>
      </c>
      <c r="BM129">
        <v>4.3144186016398488E-2</v>
      </c>
      <c r="BN129">
        <v>1.2684212283379598E-2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3.061961848695044E-2</v>
      </c>
      <c r="BU129">
        <v>0</v>
      </c>
    </row>
    <row r="130" spans="1:73" x14ac:dyDescent="0.35">
      <c r="A130">
        <v>1158</v>
      </c>
      <c r="B130">
        <v>546.65761015709222</v>
      </c>
      <c r="C130">
        <v>2.4285283207589434E-3</v>
      </c>
      <c r="D130">
        <v>30</v>
      </c>
      <c r="E130">
        <v>549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1.5196386828525595E-2</v>
      </c>
      <c r="M130">
        <v>4.6206523497996983E-2</v>
      </c>
      <c r="N130">
        <v>7.7411909250705249E-2</v>
      </c>
      <c r="O130">
        <v>0.11999914139680441</v>
      </c>
      <c r="P130">
        <v>0.19721862919526228</v>
      </c>
      <c r="Q130">
        <v>0.24414742563257028</v>
      </c>
      <c r="R130">
        <v>0.27965020957278747</v>
      </c>
      <c r="S130">
        <v>0.28651272563267632</v>
      </c>
      <c r="T130">
        <v>0.28651272563267632</v>
      </c>
      <c r="U130">
        <v>0.28651272563267632</v>
      </c>
      <c r="V130">
        <v>0.28651272563267632</v>
      </c>
      <c r="W130">
        <v>0.28651272563267632</v>
      </c>
      <c r="X130">
        <v>0.28651272563267632</v>
      </c>
      <c r="Y130">
        <v>0.28651272563267632</v>
      </c>
      <c r="Z130">
        <v>0.28651272563267632</v>
      </c>
      <c r="AA130">
        <v>0.28651272563267632</v>
      </c>
      <c r="AB130">
        <v>0.28651272563267632</v>
      </c>
      <c r="AC130">
        <v>0.28651272563267632</v>
      </c>
      <c r="AD130">
        <v>0.28651272563267632</v>
      </c>
      <c r="AE130">
        <v>0.28651272563267632</v>
      </c>
      <c r="AF130">
        <v>0.28651272563267632</v>
      </c>
      <c r="AG130">
        <v>0.28651272563267632</v>
      </c>
      <c r="AH130">
        <v>0.28651272563267632</v>
      </c>
      <c r="AI130">
        <v>0.28651272563267632</v>
      </c>
      <c r="AJ130">
        <v>0.28651272563267632</v>
      </c>
      <c r="AK130">
        <v>0.28651272563267632</v>
      </c>
      <c r="AL130">
        <v>0.28651272563267632</v>
      </c>
      <c r="AM130">
        <v>0.28651272563267632</v>
      </c>
      <c r="AN130">
        <v>0.28651272563267632</v>
      </c>
      <c r="AO130">
        <v>0.28651272563267632</v>
      </c>
      <c r="AP130">
        <v>0.28651272563267632</v>
      </c>
      <c r="AQ130">
        <v>0.28651272563267632</v>
      </c>
      <c r="AR130">
        <v>0.28651272563267632</v>
      </c>
      <c r="AS130">
        <v>0.28651272563267632</v>
      </c>
      <c r="AT130">
        <v>0.28651272563267632</v>
      </c>
      <c r="AU130">
        <v>0.28651272563267632</v>
      </c>
      <c r="AV130">
        <v>0.28651272563267632</v>
      </c>
      <c r="AW130">
        <v>0.28651272563267632</v>
      </c>
      <c r="AX130">
        <v>0.28651272563267632</v>
      </c>
      <c r="AY130">
        <v>0.28651272563267632</v>
      </c>
      <c r="AZ130">
        <v>0.28651272563267632</v>
      </c>
      <c r="BA130">
        <v>0.28651272563267632</v>
      </c>
      <c r="BB130">
        <v>0.28651272563267632</v>
      </c>
      <c r="BC130">
        <v>0.28651272563267632</v>
      </c>
      <c r="BD130">
        <v>0.28651272563267632</v>
      </c>
      <c r="BE130">
        <v>0.28651272563267632</v>
      </c>
      <c r="BF130">
        <v>0.28651272563267632</v>
      </c>
      <c r="BG130">
        <v>0.28651272563267632</v>
      </c>
      <c r="BH130">
        <v>0.27498677844183345</v>
      </c>
      <c r="BI130">
        <v>0.23731640567764084</v>
      </c>
      <c r="BJ130">
        <v>0.19719759870779899</v>
      </c>
      <c r="BK130">
        <v>0.12338847678989494</v>
      </c>
      <c r="BL130">
        <v>7.5607684416107282E-2</v>
      </c>
      <c r="BM130">
        <v>4.3144186016398488E-2</v>
      </c>
      <c r="BN130">
        <v>1.2684212283379598E-2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1.7332648449444044E-2</v>
      </c>
      <c r="BU130">
        <v>0</v>
      </c>
    </row>
    <row r="131" spans="1:73" x14ac:dyDescent="0.35">
      <c r="A131">
        <v>1162</v>
      </c>
      <c r="B131">
        <v>532.49048545925473</v>
      </c>
      <c r="C131">
        <v>2.3655908203690105E-3</v>
      </c>
      <c r="D131">
        <v>20</v>
      </c>
      <c r="E131">
        <v>561</v>
      </c>
      <c r="F131">
        <v>-601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1.5196386828525595E-2</v>
      </c>
      <c r="M131">
        <v>4.6206523497996983E-2</v>
      </c>
      <c r="N131">
        <v>7.7411909250705249E-2</v>
      </c>
      <c r="O131">
        <v>0.11999914139680441</v>
      </c>
      <c r="P131">
        <v>0.19721862919526228</v>
      </c>
      <c r="Q131">
        <v>0.2465130164529393</v>
      </c>
      <c r="R131">
        <v>0.28201580039315649</v>
      </c>
      <c r="S131">
        <v>0.28887831645304535</v>
      </c>
      <c r="T131">
        <v>0.28887831645304535</v>
      </c>
      <c r="U131">
        <v>0.28887831645304535</v>
      </c>
      <c r="V131">
        <v>0.28887831645304535</v>
      </c>
      <c r="W131">
        <v>0.28887831645304535</v>
      </c>
      <c r="X131">
        <v>0.28887831645304535</v>
      </c>
      <c r="Y131">
        <v>0.28887831645304535</v>
      </c>
      <c r="Z131">
        <v>0.28887831645304535</v>
      </c>
      <c r="AA131">
        <v>0.28887831645304535</v>
      </c>
      <c r="AB131">
        <v>0.28887831645304535</v>
      </c>
      <c r="AC131">
        <v>0.28887831645304535</v>
      </c>
      <c r="AD131">
        <v>0.28887831645304535</v>
      </c>
      <c r="AE131">
        <v>0.28887831645304535</v>
      </c>
      <c r="AF131">
        <v>0.28887831645304535</v>
      </c>
      <c r="AG131">
        <v>0.28887831645304535</v>
      </c>
      <c r="AH131">
        <v>0.28887831645304535</v>
      </c>
      <c r="AI131">
        <v>0.28887831645304535</v>
      </c>
      <c r="AJ131">
        <v>0.28887831645304535</v>
      </c>
      <c r="AK131">
        <v>0.28887831645304535</v>
      </c>
      <c r="AL131">
        <v>0.28887831645304535</v>
      </c>
      <c r="AM131">
        <v>0.28887831645304535</v>
      </c>
      <c r="AN131">
        <v>0.28887831645304535</v>
      </c>
      <c r="AO131">
        <v>0.28887831645304535</v>
      </c>
      <c r="AP131">
        <v>0.28887831645304535</v>
      </c>
      <c r="AQ131">
        <v>0.28887831645304535</v>
      </c>
      <c r="AR131">
        <v>0.28887831645304535</v>
      </c>
      <c r="AS131">
        <v>0.28887831645304535</v>
      </c>
      <c r="AT131">
        <v>0.28887831645304535</v>
      </c>
      <c r="AU131">
        <v>0.28887831645304535</v>
      </c>
      <c r="AV131">
        <v>0.28887831645304535</v>
      </c>
      <c r="AW131">
        <v>0.28887831645304535</v>
      </c>
      <c r="AX131">
        <v>0.28887831645304535</v>
      </c>
      <c r="AY131">
        <v>0.28887831645304535</v>
      </c>
      <c r="AZ131">
        <v>0.28887831645304535</v>
      </c>
      <c r="BA131">
        <v>0.28887831645304535</v>
      </c>
      <c r="BB131">
        <v>0.28887831645304535</v>
      </c>
      <c r="BC131">
        <v>0.28887831645304535</v>
      </c>
      <c r="BD131">
        <v>0.28887831645304535</v>
      </c>
      <c r="BE131">
        <v>0.28887831645304535</v>
      </c>
      <c r="BF131">
        <v>0.28887831645304535</v>
      </c>
      <c r="BG131">
        <v>0.28887831645304535</v>
      </c>
      <c r="BH131">
        <v>0.27498677844183345</v>
      </c>
      <c r="BI131">
        <v>0.23731640567764084</v>
      </c>
      <c r="BJ131">
        <v>0.19719759870779899</v>
      </c>
      <c r="BK131">
        <v>0.12338847678989494</v>
      </c>
      <c r="BL131">
        <v>7.5607684416107282E-2</v>
      </c>
      <c r="BM131">
        <v>4.3144186016398488E-2</v>
      </c>
      <c r="BN131">
        <v>1.2684212283379598E-2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6.8316963769851635E-3</v>
      </c>
      <c r="BU131">
        <v>0</v>
      </c>
    </row>
    <row r="132" spans="1:73" x14ac:dyDescent="0.35">
      <c r="A132">
        <v>1162</v>
      </c>
      <c r="B132">
        <v>516.9753457417138</v>
      </c>
      <c r="C132">
        <v>2.2966647585992818E-3</v>
      </c>
      <c r="D132">
        <v>10</v>
      </c>
      <c r="E132">
        <v>571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1.5196386828525595E-2</v>
      </c>
      <c r="M132">
        <v>4.6206523497996983E-2</v>
      </c>
      <c r="N132">
        <v>7.7411909250705249E-2</v>
      </c>
      <c r="O132">
        <v>0.11999914139680441</v>
      </c>
      <c r="P132">
        <v>0.19721862919526228</v>
      </c>
      <c r="Q132">
        <v>0.24880968121153857</v>
      </c>
      <c r="R132">
        <v>0.28431246515175579</v>
      </c>
      <c r="S132">
        <v>0.29117498121164465</v>
      </c>
      <c r="T132">
        <v>0.29117498121164465</v>
      </c>
      <c r="U132">
        <v>0.29117498121164465</v>
      </c>
      <c r="V132">
        <v>0.29117498121164465</v>
      </c>
      <c r="W132">
        <v>0.29117498121164465</v>
      </c>
      <c r="X132">
        <v>0.29117498121164465</v>
      </c>
      <c r="Y132">
        <v>0.29117498121164465</v>
      </c>
      <c r="Z132">
        <v>0.29117498121164465</v>
      </c>
      <c r="AA132">
        <v>0.29117498121164465</v>
      </c>
      <c r="AB132">
        <v>0.29117498121164465</v>
      </c>
      <c r="AC132">
        <v>0.29117498121164465</v>
      </c>
      <c r="AD132">
        <v>0.29117498121164465</v>
      </c>
      <c r="AE132">
        <v>0.29117498121164465</v>
      </c>
      <c r="AF132">
        <v>0.29117498121164465</v>
      </c>
      <c r="AG132">
        <v>0.29117498121164465</v>
      </c>
      <c r="AH132">
        <v>0.29117498121164465</v>
      </c>
      <c r="AI132">
        <v>0.29117498121164465</v>
      </c>
      <c r="AJ132">
        <v>0.29117498121164465</v>
      </c>
      <c r="AK132">
        <v>0.29117498121164465</v>
      </c>
      <c r="AL132">
        <v>0.29117498121164465</v>
      </c>
      <c r="AM132">
        <v>0.29117498121164465</v>
      </c>
      <c r="AN132">
        <v>0.29117498121164465</v>
      </c>
      <c r="AO132">
        <v>0.29117498121164465</v>
      </c>
      <c r="AP132">
        <v>0.29117498121164465</v>
      </c>
      <c r="AQ132">
        <v>0.29117498121164465</v>
      </c>
      <c r="AR132">
        <v>0.29117498121164465</v>
      </c>
      <c r="AS132">
        <v>0.29117498121164465</v>
      </c>
      <c r="AT132">
        <v>0.29117498121164465</v>
      </c>
      <c r="AU132">
        <v>0.29117498121164465</v>
      </c>
      <c r="AV132">
        <v>0.29117498121164465</v>
      </c>
      <c r="AW132">
        <v>0.29117498121164465</v>
      </c>
      <c r="AX132">
        <v>0.29117498121164465</v>
      </c>
      <c r="AY132">
        <v>0.29117498121164465</v>
      </c>
      <c r="AZ132">
        <v>0.29117498121164465</v>
      </c>
      <c r="BA132">
        <v>0.29117498121164465</v>
      </c>
      <c r="BB132">
        <v>0.29117498121164465</v>
      </c>
      <c r="BC132">
        <v>0.29117498121164465</v>
      </c>
      <c r="BD132">
        <v>0.29117498121164465</v>
      </c>
      <c r="BE132">
        <v>0.29117498121164465</v>
      </c>
      <c r="BF132">
        <v>0.29117498121164465</v>
      </c>
      <c r="BG132">
        <v>0.29117498121164465</v>
      </c>
      <c r="BH132">
        <v>0.27728344320043274</v>
      </c>
      <c r="BI132">
        <v>0.23731640567764084</v>
      </c>
      <c r="BJ132">
        <v>0.19719759870779899</v>
      </c>
      <c r="BK132">
        <v>0.12338847678989494</v>
      </c>
      <c r="BL132">
        <v>7.5607684416107282E-2</v>
      </c>
      <c r="BM132">
        <v>4.3144186016398488E-2</v>
      </c>
      <c r="BN132">
        <v>1.2684212283379598E-2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4.2633894683441476E-3</v>
      </c>
      <c r="BU132">
        <v>0</v>
      </c>
    </row>
    <row r="133" spans="1:73" x14ac:dyDescent="0.35">
      <c r="A133">
        <v>1158</v>
      </c>
      <c r="B133">
        <v>546.02468905780449</v>
      </c>
      <c r="C133">
        <v>2.4257165665898498E-3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1.5196386828525595E-2</v>
      </c>
      <c r="M133">
        <v>4.6206523497996983E-2</v>
      </c>
      <c r="N133">
        <v>7.7411909250705249E-2</v>
      </c>
      <c r="O133">
        <v>0.11999914139680441</v>
      </c>
      <c r="P133">
        <v>0.19721862919526228</v>
      </c>
      <c r="Q133">
        <v>0.24880968121153857</v>
      </c>
      <c r="R133">
        <v>0.28673818171834564</v>
      </c>
      <c r="S133">
        <v>0.2936006977782345</v>
      </c>
      <c r="T133">
        <v>0.2936006977782345</v>
      </c>
      <c r="U133">
        <v>0.2936006977782345</v>
      </c>
      <c r="V133">
        <v>0.2936006977782345</v>
      </c>
      <c r="W133">
        <v>0.2936006977782345</v>
      </c>
      <c r="X133">
        <v>0.2936006977782345</v>
      </c>
      <c r="Y133">
        <v>0.2936006977782345</v>
      </c>
      <c r="Z133">
        <v>0.2936006977782345</v>
      </c>
      <c r="AA133">
        <v>0.2936006977782345</v>
      </c>
      <c r="AB133">
        <v>0.2936006977782345</v>
      </c>
      <c r="AC133">
        <v>0.2936006977782345</v>
      </c>
      <c r="AD133">
        <v>0.2936006977782345</v>
      </c>
      <c r="AE133">
        <v>0.2936006977782345</v>
      </c>
      <c r="AF133">
        <v>0.2936006977782345</v>
      </c>
      <c r="AG133">
        <v>0.2936006977782345</v>
      </c>
      <c r="AH133">
        <v>0.2936006977782345</v>
      </c>
      <c r="AI133">
        <v>0.2936006977782345</v>
      </c>
      <c r="AJ133">
        <v>0.2936006977782345</v>
      </c>
      <c r="AK133">
        <v>0.2936006977782345</v>
      </c>
      <c r="AL133">
        <v>0.2936006977782345</v>
      </c>
      <c r="AM133">
        <v>0.2936006977782345</v>
      </c>
      <c r="AN133">
        <v>0.2936006977782345</v>
      </c>
      <c r="AO133">
        <v>0.2936006977782345</v>
      </c>
      <c r="AP133">
        <v>0.2936006977782345</v>
      </c>
      <c r="AQ133">
        <v>0.2936006977782345</v>
      </c>
      <c r="AR133">
        <v>0.2936006977782345</v>
      </c>
      <c r="AS133">
        <v>0.2936006977782345</v>
      </c>
      <c r="AT133">
        <v>0.2936006977782345</v>
      </c>
      <c r="AU133">
        <v>0.2936006977782345</v>
      </c>
      <c r="AV133">
        <v>0.2936006977782345</v>
      </c>
      <c r="AW133">
        <v>0.2936006977782345</v>
      </c>
      <c r="AX133">
        <v>0.2936006977782345</v>
      </c>
      <c r="AY133">
        <v>0.2936006977782345</v>
      </c>
      <c r="AZ133">
        <v>0.2936006977782345</v>
      </c>
      <c r="BA133">
        <v>0.2936006977782345</v>
      </c>
      <c r="BB133">
        <v>0.2936006977782345</v>
      </c>
      <c r="BC133">
        <v>0.2936006977782345</v>
      </c>
      <c r="BD133">
        <v>0.2936006977782345</v>
      </c>
      <c r="BE133">
        <v>0.2936006977782345</v>
      </c>
      <c r="BF133">
        <v>0.2936006977782345</v>
      </c>
      <c r="BG133">
        <v>0.2936006977782345</v>
      </c>
      <c r="BH133">
        <v>0.2797091597670226</v>
      </c>
      <c r="BI133">
        <v>0.23731640567764084</v>
      </c>
      <c r="BJ133">
        <v>0.19719759870779899</v>
      </c>
      <c r="BK133">
        <v>0.12338847678989494</v>
      </c>
      <c r="BL133">
        <v>7.5607684416107282E-2</v>
      </c>
      <c r="BM133">
        <v>4.3144186016398488E-2</v>
      </c>
      <c r="BN133">
        <v>1.2684212283379598E-2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1.1814211779748729E-3</v>
      </c>
      <c r="BU133">
        <v>2.3915072923493819E-3</v>
      </c>
    </row>
    <row r="134" spans="1:73" x14ac:dyDescent="0.35">
      <c r="A134">
        <v>1162</v>
      </c>
      <c r="B134">
        <v>525.60090161952337</v>
      </c>
      <c r="C134">
        <v>2.3349838203709267E-3</v>
      </c>
      <c r="D134">
        <v>-10</v>
      </c>
      <c r="E134">
        <v>591</v>
      </c>
      <c r="F134">
        <v>-571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1.5196386828525595E-2</v>
      </c>
      <c r="M134">
        <v>4.6206523497996983E-2</v>
      </c>
      <c r="N134">
        <v>7.7411909250705249E-2</v>
      </c>
      <c r="O134">
        <v>0.11999914139680441</v>
      </c>
      <c r="P134">
        <v>0.19721862919526228</v>
      </c>
      <c r="Q134">
        <v>0.24880968121153857</v>
      </c>
      <c r="R134">
        <v>0.28907316553871659</v>
      </c>
      <c r="S134">
        <v>0.29593568159860545</v>
      </c>
      <c r="T134">
        <v>0.29593568159860545</v>
      </c>
      <c r="U134">
        <v>0.29593568159860545</v>
      </c>
      <c r="V134">
        <v>0.29593568159860545</v>
      </c>
      <c r="W134">
        <v>0.29593568159860545</v>
      </c>
      <c r="X134">
        <v>0.29593568159860545</v>
      </c>
      <c r="Y134">
        <v>0.29593568159860545</v>
      </c>
      <c r="Z134">
        <v>0.29593568159860545</v>
      </c>
      <c r="AA134">
        <v>0.29593568159860545</v>
      </c>
      <c r="AB134">
        <v>0.29593568159860545</v>
      </c>
      <c r="AC134">
        <v>0.29593568159860545</v>
      </c>
      <c r="AD134">
        <v>0.29593568159860545</v>
      </c>
      <c r="AE134">
        <v>0.29593568159860545</v>
      </c>
      <c r="AF134">
        <v>0.29593568159860545</v>
      </c>
      <c r="AG134">
        <v>0.29593568159860545</v>
      </c>
      <c r="AH134">
        <v>0.29593568159860545</v>
      </c>
      <c r="AI134">
        <v>0.29593568159860545</v>
      </c>
      <c r="AJ134">
        <v>0.29593568159860545</v>
      </c>
      <c r="AK134">
        <v>0.29593568159860545</v>
      </c>
      <c r="AL134">
        <v>0.29593568159860545</v>
      </c>
      <c r="AM134">
        <v>0.29593568159860545</v>
      </c>
      <c r="AN134">
        <v>0.29593568159860545</v>
      </c>
      <c r="AO134">
        <v>0.29593568159860545</v>
      </c>
      <c r="AP134">
        <v>0.29593568159860545</v>
      </c>
      <c r="AQ134">
        <v>0.29593568159860545</v>
      </c>
      <c r="AR134">
        <v>0.29593568159860545</v>
      </c>
      <c r="AS134">
        <v>0.29593568159860545</v>
      </c>
      <c r="AT134">
        <v>0.29593568159860545</v>
      </c>
      <c r="AU134">
        <v>0.29593568159860545</v>
      </c>
      <c r="AV134">
        <v>0.29593568159860545</v>
      </c>
      <c r="AW134">
        <v>0.29593568159860545</v>
      </c>
      <c r="AX134">
        <v>0.29593568159860545</v>
      </c>
      <c r="AY134">
        <v>0.29593568159860545</v>
      </c>
      <c r="AZ134">
        <v>0.29593568159860545</v>
      </c>
      <c r="BA134">
        <v>0.29593568159860545</v>
      </c>
      <c r="BB134">
        <v>0.29593568159860545</v>
      </c>
      <c r="BC134">
        <v>0.29593568159860545</v>
      </c>
      <c r="BD134">
        <v>0.29593568159860545</v>
      </c>
      <c r="BE134">
        <v>0.29593568159860545</v>
      </c>
      <c r="BF134">
        <v>0.29593568159860545</v>
      </c>
      <c r="BG134">
        <v>0.29593568159860545</v>
      </c>
      <c r="BH134">
        <v>0.28204414358739355</v>
      </c>
      <c r="BI134">
        <v>0.23965138949801176</v>
      </c>
      <c r="BJ134">
        <v>0.19719759870779899</v>
      </c>
      <c r="BK134">
        <v>0.12338847678989494</v>
      </c>
      <c r="BL134">
        <v>7.5607684416107282E-2</v>
      </c>
      <c r="BM134">
        <v>4.3144186016398488E-2</v>
      </c>
      <c r="BN134">
        <v>1.2684212283379598E-2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8.6302219680433612E-3</v>
      </c>
    </row>
    <row r="135" spans="1:73" x14ac:dyDescent="0.35">
      <c r="A135">
        <v>1158</v>
      </c>
      <c r="B135">
        <v>525.27090787302132</v>
      </c>
      <c r="C135">
        <v>2.3335178220126062E-3</v>
      </c>
      <c r="D135">
        <v>-20</v>
      </c>
      <c r="E135">
        <v>599</v>
      </c>
      <c r="F135">
        <v>-559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1.5196386828525595E-2</v>
      </c>
      <c r="M135">
        <v>4.6206523497996983E-2</v>
      </c>
      <c r="N135">
        <v>7.7411909250705249E-2</v>
      </c>
      <c r="O135">
        <v>0.11999914139680441</v>
      </c>
      <c r="P135">
        <v>0.19721862919526228</v>
      </c>
      <c r="Q135">
        <v>0.24880968121153857</v>
      </c>
      <c r="R135">
        <v>0.28907316553871659</v>
      </c>
      <c r="S135">
        <v>0.29826919942061808</v>
      </c>
      <c r="T135">
        <v>0.29826919942061808</v>
      </c>
      <c r="U135">
        <v>0.29826919942061808</v>
      </c>
      <c r="V135">
        <v>0.29826919942061808</v>
      </c>
      <c r="W135">
        <v>0.29826919942061808</v>
      </c>
      <c r="X135">
        <v>0.29826919942061808</v>
      </c>
      <c r="Y135">
        <v>0.29826919942061808</v>
      </c>
      <c r="Z135">
        <v>0.29826919942061808</v>
      </c>
      <c r="AA135">
        <v>0.29826919942061808</v>
      </c>
      <c r="AB135">
        <v>0.29826919942061808</v>
      </c>
      <c r="AC135">
        <v>0.29826919942061808</v>
      </c>
      <c r="AD135">
        <v>0.29826919942061808</v>
      </c>
      <c r="AE135">
        <v>0.29826919942061808</v>
      </c>
      <c r="AF135">
        <v>0.29826919942061808</v>
      </c>
      <c r="AG135">
        <v>0.29826919942061808</v>
      </c>
      <c r="AH135">
        <v>0.29826919942061808</v>
      </c>
      <c r="AI135">
        <v>0.29826919942061808</v>
      </c>
      <c r="AJ135">
        <v>0.29826919942061808</v>
      </c>
      <c r="AK135">
        <v>0.29826919942061808</v>
      </c>
      <c r="AL135">
        <v>0.29826919942061808</v>
      </c>
      <c r="AM135">
        <v>0.29826919942061808</v>
      </c>
      <c r="AN135">
        <v>0.29826919942061808</v>
      </c>
      <c r="AO135">
        <v>0.29826919942061808</v>
      </c>
      <c r="AP135">
        <v>0.29826919942061808</v>
      </c>
      <c r="AQ135">
        <v>0.29826919942061808</v>
      </c>
      <c r="AR135">
        <v>0.29826919942061808</v>
      </c>
      <c r="AS135">
        <v>0.29826919942061808</v>
      </c>
      <c r="AT135">
        <v>0.29826919942061808</v>
      </c>
      <c r="AU135">
        <v>0.29826919942061808</v>
      </c>
      <c r="AV135">
        <v>0.29826919942061808</v>
      </c>
      <c r="AW135">
        <v>0.29826919942061808</v>
      </c>
      <c r="AX135">
        <v>0.29826919942061808</v>
      </c>
      <c r="AY135">
        <v>0.29826919942061808</v>
      </c>
      <c r="AZ135">
        <v>0.29826919942061808</v>
      </c>
      <c r="BA135">
        <v>0.29826919942061808</v>
      </c>
      <c r="BB135">
        <v>0.29826919942061808</v>
      </c>
      <c r="BC135">
        <v>0.29826919942061808</v>
      </c>
      <c r="BD135">
        <v>0.29826919942061808</v>
      </c>
      <c r="BE135">
        <v>0.29826919942061808</v>
      </c>
      <c r="BF135">
        <v>0.29826919942061808</v>
      </c>
      <c r="BG135">
        <v>0.29826919942061808</v>
      </c>
      <c r="BH135">
        <v>0.28437766140940618</v>
      </c>
      <c r="BI135">
        <v>0.24198490732002437</v>
      </c>
      <c r="BJ135">
        <v>0.19719759870779899</v>
      </c>
      <c r="BK135">
        <v>0.12338847678989494</v>
      </c>
      <c r="BL135">
        <v>7.5607684416107282E-2</v>
      </c>
      <c r="BM135">
        <v>4.3144186016398488E-2</v>
      </c>
      <c r="BN135">
        <v>1.2684212283379598E-2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1.2789365085172644E-2</v>
      </c>
    </row>
    <row r="136" spans="1:73" x14ac:dyDescent="0.35">
      <c r="A136">
        <v>1158</v>
      </c>
      <c r="B136">
        <v>526.91097073199182</v>
      </c>
      <c r="C136">
        <v>2.3408038069268017E-3</v>
      </c>
      <c r="D136">
        <v>-30</v>
      </c>
      <c r="E136">
        <v>609</v>
      </c>
      <c r="F136">
        <v>-549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1.5196386828525595E-2</v>
      </c>
      <c r="M136">
        <v>4.6206523497996983E-2</v>
      </c>
      <c r="N136">
        <v>7.7411909250705249E-2</v>
      </c>
      <c r="O136">
        <v>0.11999914139680441</v>
      </c>
      <c r="P136">
        <v>0.19721862919526228</v>
      </c>
      <c r="Q136">
        <v>0.24880968121153857</v>
      </c>
      <c r="R136">
        <v>0.28907316553871659</v>
      </c>
      <c r="S136">
        <v>0.30061000322754489</v>
      </c>
      <c r="T136">
        <v>0.30061000322754489</v>
      </c>
      <c r="U136">
        <v>0.30061000322754489</v>
      </c>
      <c r="V136">
        <v>0.30061000322754489</v>
      </c>
      <c r="W136">
        <v>0.30061000322754489</v>
      </c>
      <c r="X136">
        <v>0.30061000322754489</v>
      </c>
      <c r="Y136">
        <v>0.30061000322754489</v>
      </c>
      <c r="Z136">
        <v>0.30061000322754489</v>
      </c>
      <c r="AA136">
        <v>0.30061000322754489</v>
      </c>
      <c r="AB136">
        <v>0.30061000322754489</v>
      </c>
      <c r="AC136">
        <v>0.30061000322754489</v>
      </c>
      <c r="AD136">
        <v>0.30061000322754489</v>
      </c>
      <c r="AE136">
        <v>0.30061000322754489</v>
      </c>
      <c r="AF136">
        <v>0.30061000322754489</v>
      </c>
      <c r="AG136">
        <v>0.30061000322754489</v>
      </c>
      <c r="AH136">
        <v>0.30061000322754489</v>
      </c>
      <c r="AI136">
        <v>0.30061000322754489</v>
      </c>
      <c r="AJ136">
        <v>0.30061000322754489</v>
      </c>
      <c r="AK136">
        <v>0.30061000322754489</v>
      </c>
      <c r="AL136">
        <v>0.30061000322754489</v>
      </c>
      <c r="AM136">
        <v>0.30061000322754489</v>
      </c>
      <c r="AN136">
        <v>0.30061000322754489</v>
      </c>
      <c r="AO136">
        <v>0.30061000322754489</v>
      </c>
      <c r="AP136">
        <v>0.30061000322754489</v>
      </c>
      <c r="AQ136">
        <v>0.30061000322754489</v>
      </c>
      <c r="AR136">
        <v>0.30061000322754489</v>
      </c>
      <c r="AS136">
        <v>0.30061000322754489</v>
      </c>
      <c r="AT136">
        <v>0.30061000322754489</v>
      </c>
      <c r="AU136">
        <v>0.30061000322754489</v>
      </c>
      <c r="AV136">
        <v>0.30061000322754489</v>
      </c>
      <c r="AW136">
        <v>0.30061000322754489</v>
      </c>
      <c r="AX136">
        <v>0.30061000322754489</v>
      </c>
      <c r="AY136">
        <v>0.30061000322754489</v>
      </c>
      <c r="AZ136">
        <v>0.30061000322754489</v>
      </c>
      <c r="BA136">
        <v>0.30061000322754489</v>
      </c>
      <c r="BB136">
        <v>0.30061000322754489</v>
      </c>
      <c r="BC136">
        <v>0.30061000322754489</v>
      </c>
      <c r="BD136">
        <v>0.30061000322754489</v>
      </c>
      <c r="BE136">
        <v>0.30061000322754489</v>
      </c>
      <c r="BF136">
        <v>0.30061000322754489</v>
      </c>
      <c r="BG136">
        <v>0.30061000322754489</v>
      </c>
      <c r="BH136">
        <v>0.28671846521633298</v>
      </c>
      <c r="BI136">
        <v>0.24432571112695117</v>
      </c>
      <c r="BJ136">
        <v>0.19719759870779899</v>
      </c>
      <c r="BK136">
        <v>0.12338847678989494</v>
      </c>
      <c r="BL136">
        <v>7.5607684416107282E-2</v>
      </c>
      <c r="BM136">
        <v>4.3144186016398488E-2</v>
      </c>
      <c r="BN136">
        <v>1.2684212283379598E-2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2.6393592735176274E-2</v>
      </c>
    </row>
    <row r="137" spans="1:73" x14ac:dyDescent="0.35">
      <c r="A137">
        <v>1162</v>
      </c>
      <c r="B137">
        <v>543.3913123872004</v>
      </c>
      <c r="C137">
        <v>2.4140177816375096E-3</v>
      </c>
      <c r="D137">
        <v>-40</v>
      </c>
      <c r="E137">
        <v>621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1.5196386828525595E-2</v>
      </c>
      <c r="M137">
        <v>4.6206523497996983E-2</v>
      </c>
      <c r="N137">
        <v>7.7411909250705249E-2</v>
      </c>
      <c r="O137">
        <v>0.11999914139680441</v>
      </c>
      <c r="P137">
        <v>0.19721862919526228</v>
      </c>
      <c r="Q137">
        <v>0.24880968121153857</v>
      </c>
      <c r="R137">
        <v>0.28907316553871659</v>
      </c>
      <c r="S137">
        <v>0.30302402100918241</v>
      </c>
      <c r="T137">
        <v>0.30302402100918241</v>
      </c>
      <c r="U137">
        <v>0.30302402100918241</v>
      </c>
      <c r="V137">
        <v>0.30302402100918241</v>
      </c>
      <c r="W137">
        <v>0.30302402100918241</v>
      </c>
      <c r="X137">
        <v>0.30302402100918241</v>
      </c>
      <c r="Y137">
        <v>0.30302402100918241</v>
      </c>
      <c r="Z137">
        <v>0.30302402100918241</v>
      </c>
      <c r="AA137">
        <v>0.30302402100918241</v>
      </c>
      <c r="AB137">
        <v>0.30302402100918241</v>
      </c>
      <c r="AC137">
        <v>0.30302402100918241</v>
      </c>
      <c r="AD137">
        <v>0.30302402100918241</v>
      </c>
      <c r="AE137">
        <v>0.30302402100918241</v>
      </c>
      <c r="AF137">
        <v>0.30302402100918241</v>
      </c>
      <c r="AG137">
        <v>0.30302402100918241</v>
      </c>
      <c r="AH137">
        <v>0.30302402100918241</v>
      </c>
      <c r="AI137">
        <v>0.30302402100918241</v>
      </c>
      <c r="AJ137">
        <v>0.30302402100918241</v>
      </c>
      <c r="AK137">
        <v>0.30302402100918241</v>
      </c>
      <c r="AL137">
        <v>0.30302402100918241</v>
      </c>
      <c r="AM137">
        <v>0.30302402100918241</v>
      </c>
      <c r="AN137">
        <v>0.30302402100918241</v>
      </c>
      <c r="AO137">
        <v>0.30302402100918241</v>
      </c>
      <c r="AP137">
        <v>0.30302402100918241</v>
      </c>
      <c r="AQ137">
        <v>0.30302402100918241</v>
      </c>
      <c r="AR137">
        <v>0.30302402100918241</v>
      </c>
      <c r="AS137">
        <v>0.30302402100918241</v>
      </c>
      <c r="AT137">
        <v>0.30302402100918241</v>
      </c>
      <c r="AU137">
        <v>0.30302402100918241</v>
      </c>
      <c r="AV137">
        <v>0.30302402100918241</v>
      </c>
      <c r="AW137">
        <v>0.30302402100918241</v>
      </c>
      <c r="AX137">
        <v>0.30302402100918241</v>
      </c>
      <c r="AY137">
        <v>0.30302402100918241</v>
      </c>
      <c r="AZ137">
        <v>0.30302402100918241</v>
      </c>
      <c r="BA137">
        <v>0.30302402100918241</v>
      </c>
      <c r="BB137">
        <v>0.30302402100918241</v>
      </c>
      <c r="BC137">
        <v>0.30302402100918241</v>
      </c>
      <c r="BD137">
        <v>0.30302402100918241</v>
      </c>
      <c r="BE137">
        <v>0.30302402100918241</v>
      </c>
      <c r="BF137">
        <v>0.30302402100918241</v>
      </c>
      <c r="BG137">
        <v>0.30302402100918241</v>
      </c>
      <c r="BH137">
        <v>0.28913248299797051</v>
      </c>
      <c r="BI137">
        <v>0.2467397289085887</v>
      </c>
      <c r="BJ137">
        <v>0.19961161648943651</v>
      </c>
      <c r="BK137">
        <v>0.12338847678989494</v>
      </c>
      <c r="BL137">
        <v>7.5607684416107282E-2</v>
      </c>
      <c r="BM137">
        <v>4.3144186016398488E-2</v>
      </c>
      <c r="BN137">
        <v>1.2684212283379598E-2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4.5432254751365753E-2</v>
      </c>
    </row>
    <row r="138" spans="1:73" x14ac:dyDescent="0.35">
      <c r="A138">
        <v>1162</v>
      </c>
      <c r="B138">
        <v>516.03493014298476</v>
      </c>
      <c r="C138">
        <v>2.2924869590546259E-3</v>
      </c>
      <c r="D138">
        <v>-30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1.5196386828525595E-2</v>
      </c>
      <c r="M138">
        <v>4.6206523497996983E-2</v>
      </c>
      <c r="N138">
        <v>7.7411909250705249E-2</v>
      </c>
      <c r="O138">
        <v>0.11999914139680441</v>
      </c>
      <c r="P138">
        <v>0.19721862919526228</v>
      </c>
      <c r="Q138">
        <v>0.24880968121153857</v>
      </c>
      <c r="R138">
        <v>0.28907316553871659</v>
      </c>
      <c r="S138">
        <v>0.30531650796823706</v>
      </c>
      <c r="T138">
        <v>0.30531650796823706</v>
      </c>
      <c r="U138">
        <v>0.30531650796823706</v>
      </c>
      <c r="V138">
        <v>0.30531650796823706</v>
      </c>
      <c r="W138">
        <v>0.30531650796823706</v>
      </c>
      <c r="X138">
        <v>0.30531650796823706</v>
      </c>
      <c r="Y138">
        <v>0.30531650796823706</v>
      </c>
      <c r="Z138">
        <v>0.30531650796823706</v>
      </c>
      <c r="AA138">
        <v>0.30531650796823706</v>
      </c>
      <c r="AB138">
        <v>0.30531650796823706</v>
      </c>
      <c r="AC138">
        <v>0.30531650796823706</v>
      </c>
      <c r="AD138">
        <v>0.30531650796823706</v>
      </c>
      <c r="AE138">
        <v>0.30531650796823706</v>
      </c>
      <c r="AF138">
        <v>0.30531650796823706</v>
      </c>
      <c r="AG138">
        <v>0.30531650796823706</v>
      </c>
      <c r="AH138">
        <v>0.30531650796823706</v>
      </c>
      <c r="AI138">
        <v>0.30531650796823706</v>
      </c>
      <c r="AJ138">
        <v>0.30531650796823706</v>
      </c>
      <c r="AK138">
        <v>0.30531650796823706</v>
      </c>
      <c r="AL138">
        <v>0.30531650796823706</v>
      </c>
      <c r="AM138">
        <v>0.30531650796823706</v>
      </c>
      <c r="AN138">
        <v>0.30531650796823706</v>
      </c>
      <c r="AO138">
        <v>0.30531650796823706</v>
      </c>
      <c r="AP138">
        <v>0.30531650796823706</v>
      </c>
      <c r="AQ138">
        <v>0.30531650796823706</v>
      </c>
      <c r="AR138">
        <v>0.30531650796823706</v>
      </c>
      <c r="AS138">
        <v>0.30531650796823706</v>
      </c>
      <c r="AT138">
        <v>0.30531650796823706</v>
      </c>
      <c r="AU138">
        <v>0.30531650796823706</v>
      </c>
      <c r="AV138">
        <v>0.30531650796823706</v>
      </c>
      <c r="AW138">
        <v>0.30531650796823706</v>
      </c>
      <c r="AX138">
        <v>0.30531650796823706</v>
      </c>
      <c r="AY138">
        <v>0.30531650796823706</v>
      </c>
      <c r="AZ138">
        <v>0.30531650796823706</v>
      </c>
      <c r="BA138">
        <v>0.30531650796823706</v>
      </c>
      <c r="BB138">
        <v>0.30531650796823706</v>
      </c>
      <c r="BC138">
        <v>0.30531650796823706</v>
      </c>
      <c r="BD138">
        <v>0.30531650796823706</v>
      </c>
      <c r="BE138">
        <v>0.30531650796823706</v>
      </c>
      <c r="BF138">
        <v>0.30531650796823706</v>
      </c>
      <c r="BG138">
        <v>0.30531650796823706</v>
      </c>
      <c r="BH138">
        <v>0.29142496995702516</v>
      </c>
      <c r="BI138">
        <v>0.24903221586764332</v>
      </c>
      <c r="BJ138">
        <v>0.19961161648943651</v>
      </c>
      <c r="BK138">
        <v>0.12338847678989494</v>
      </c>
      <c r="BL138">
        <v>7.5607684416107282E-2</v>
      </c>
      <c r="BM138">
        <v>4.3144186016398488E-2</v>
      </c>
      <c r="BN138">
        <v>1.2684212283379598E-2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2.95667030712079E-2</v>
      </c>
    </row>
    <row r="139" spans="1:73" x14ac:dyDescent="0.35">
      <c r="A139">
        <v>1162</v>
      </c>
      <c r="B139">
        <v>520.43963582606716</v>
      </c>
      <c r="C139">
        <v>2.3120548792613885E-3</v>
      </c>
      <c r="D139">
        <v>-20</v>
      </c>
      <c r="E139">
        <v>601</v>
      </c>
      <c r="F139">
        <v>-561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1.5196386828525595E-2</v>
      </c>
      <c r="M139">
        <v>4.6206523497996983E-2</v>
      </c>
      <c r="N139">
        <v>7.7411909250705249E-2</v>
      </c>
      <c r="O139">
        <v>0.11999914139680441</v>
      </c>
      <c r="P139">
        <v>0.19721862919526228</v>
      </c>
      <c r="Q139">
        <v>0.24880968121153857</v>
      </c>
      <c r="R139">
        <v>0.28907316553871659</v>
      </c>
      <c r="S139">
        <v>0.30762856284749845</v>
      </c>
      <c r="T139">
        <v>0.30762856284749845</v>
      </c>
      <c r="U139">
        <v>0.30762856284749845</v>
      </c>
      <c r="V139">
        <v>0.30762856284749845</v>
      </c>
      <c r="W139">
        <v>0.30762856284749845</v>
      </c>
      <c r="X139">
        <v>0.30762856284749845</v>
      </c>
      <c r="Y139">
        <v>0.30762856284749845</v>
      </c>
      <c r="Z139">
        <v>0.30762856284749845</v>
      </c>
      <c r="AA139">
        <v>0.30762856284749845</v>
      </c>
      <c r="AB139">
        <v>0.30762856284749845</v>
      </c>
      <c r="AC139">
        <v>0.30762856284749845</v>
      </c>
      <c r="AD139">
        <v>0.30762856284749845</v>
      </c>
      <c r="AE139">
        <v>0.30762856284749845</v>
      </c>
      <c r="AF139">
        <v>0.30762856284749845</v>
      </c>
      <c r="AG139">
        <v>0.30762856284749845</v>
      </c>
      <c r="AH139">
        <v>0.30762856284749845</v>
      </c>
      <c r="AI139">
        <v>0.30762856284749845</v>
      </c>
      <c r="AJ139">
        <v>0.30762856284749845</v>
      </c>
      <c r="AK139">
        <v>0.30762856284749845</v>
      </c>
      <c r="AL139">
        <v>0.30762856284749845</v>
      </c>
      <c r="AM139">
        <v>0.30762856284749845</v>
      </c>
      <c r="AN139">
        <v>0.30762856284749845</v>
      </c>
      <c r="AO139">
        <v>0.30762856284749845</v>
      </c>
      <c r="AP139">
        <v>0.30762856284749845</v>
      </c>
      <c r="AQ139">
        <v>0.30762856284749845</v>
      </c>
      <c r="AR139">
        <v>0.30762856284749845</v>
      </c>
      <c r="AS139">
        <v>0.30762856284749845</v>
      </c>
      <c r="AT139">
        <v>0.30762856284749845</v>
      </c>
      <c r="AU139">
        <v>0.30762856284749845</v>
      </c>
      <c r="AV139">
        <v>0.30762856284749845</v>
      </c>
      <c r="AW139">
        <v>0.30762856284749845</v>
      </c>
      <c r="AX139">
        <v>0.30762856284749845</v>
      </c>
      <c r="AY139">
        <v>0.30762856284749845</v>
      </c>
      <c r="AZ139">
        <v>0.30762856284749845</v>
      </c>
      <c r="BA139">
        <v>0.30762856284749845</v>
      </c>
      <c r="BB139">
        <v>0.30762856284749845</v>
      </c>
      <c r="BC139">
        <v>0.30762856284749845</v>
      </c>
      <c r="BD139">
        <v>0.30762856284749845</v>
      </c>
      <c r="BE139">
        <v>0.30762856284749845</v>
      </c>
      <c r="BF139">
        <v>0.30762856284749845</v>
      </c>
      <c r="BG139">
        <v>0.30762856284749845</v>
      </c>
      <c r="BH139">
        <v>0.29373702483628655</v>
      </c>
      <c r="BI139">
        <v>0.25134427074690469</v>
      </c>
      <c r="BJ139">
        <v>0.19961161648943651</v>
      </c>
      <c r="BK139">
        <v>0.12338847678989494</v>
      </c>
      <c r="BL139">
        <v>7.5607684416107282E-2</v>
      </c>
      <c r="BM139">
        <v>4.3144186016398488E-2</v>
      </c>
      <c r="BN139">
        <v>1.2684212283379598E-2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1.3829150864454964E-2</v>
      </c>
    </row>
    <row r="140" spans="1:73" x14ac:dyDescent="0.35">
      <c r="A140">
        <v>1162</v>
      </c>
      <c r="B140">
        <v>529.89475866693726</v>
      </c>
      <c r="C140">
        <v>2.354059295130966E-3</v>
      </c>
      <c r="D140">
        <v>-10</v>
      </c>
      <c r="E140">
        <v>591</v>
      </c>
      <c r="F140">
        <v>-571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1.5196386828525595E-2</v>
      </c>
      <c r="M140">
        <v>4.6206523497996983E-2</v>
      </c>
      <c r="N140">
        <v>7.7411909250705249E-2</v>
      </c>
      <c r="O140">
        <v>0.11999914139680441</v>
      </c>
      <c r="P140">
        <v>0.19721862919526228</v>
      </c>
      <c r="Q140">
        <v>0.24880968121153857</v>
      </c>
      <c r="R140">
        <v>0.29142722483384753</v>
      </c>
      <c r="S140">
        <v>0.30998262214262939</v>
      </c>
      <c r="T140">
        <v>0.30998262214262939</v>
      </c>
      <c r="U140">
        <v>0.30998262214262939</v>
      </c>
      <c r="V140">
        <v>0.30998262214262939</v>
      </c>
      <c r="W140">
        <v>0.30998262214262939</v>
      </c>
      <c r="X140">
        <v>0.30998262214262939</v>
      </c>
      <c r="Y140">
        <v>0.30998262214262939</v>
      </c>
      <c r="Z140">
        <v>0.30998262214262939</v>
      </c>
      <c r="AA140">
        <v>0.30998262214262939</v>
      </c>
      <c r="AB140">
        <v>0.30998262214262939</v>
      </c>
      <c r="AC140">
        <v>0.30998262214262939</v>
      </c>
      <c r="AD140">
        <v>0.30998262214262939</v>
      </c>
      <c r="AE140">
        <v>0.30998262214262939</v>
      </c>
      <c r="AF140">
        <v>0.30998262214262939</v>
      </c>
      <c r="AG140">
        <v>0.30998262214262939</v>
      </c>
      <c r="AH140">
        <v>0.30998262214262939</v>
      </c>
      <c r="AI140">
        <v>0.30998262214262939</v>
      </c>
      <c r="AJ140">
        <v>0.30998262214262939</v>
      </c>
      <c r="AK140">
        <v>0.30998262214262939</v>
      </c>
      <c r="AL140">
        <v>0.30998262214262939</v>
      </c>
      <c r="AM140">
        <v>0.30998262214262939</v>
      </c>
      <c r="AN140">
        <v>0.30998262214262939</v>
      </c>
      <c r="AO140">
        <v>0.30998262214262939</v>
      </c>
      <c r="AP140">
        <v>0.30998262214262939</v>
      </c>
      <c r="AQ140">
        <v>0.30998262214262939</v>
      </c>
      <c r="AR140">
        <v>0.30998262214262939</v>
      </c>
      <c r="AS140">
        <v>0.30998262214262939</v>
      </c>
      <c r="AT140">
        <v>0.30998262214262939</v>
      </c>
      <c r="AU140">
        <v>0.30998262214262939</v>
      </c>
      <c r="AV140">
        <v>0.30998262214262939</v>
      </c>
      <c r="AW140">
        <v>0.30998262214262939</v>
      </c>
      <c r="AX140">
        <v>0.30998262214262939</v>
      </c>
      <c r="AY140">
        <v>0.30998262214262939</v>
      </c>
      <c r="AZ140">
        <v>0.30998262214262939</v>
      </c>
      <c r="BA140">
        <v>0.30998262214262939</v>
      </c>
      <c r="BB140">
        <v>0.30998262214262939</v>
      </c>
      <c r="BC140">
        <v>0.30998262214262939</v>
      </c>
      <c r="BD140">
        <v>0.30998262214262939</v>
      </c>
      <c r="BE140">
        <v>0.30998262214262939</v>
      </c>
      <c r="BF140">
        <v>0.30998262214262939</v>
      </c>
      <c r="BG140">
        <v>0.30998262214262939</v>
      </c>
      <c r="BH140">
        <v>0.29609108413141749</v>
      </c>
      <c r="BI140">
        <v>0.25369833004203562</v>
      </c>
      <c r="BJ140">
        <v>0.19961161648943651</v>
      </c>
      <c r="BK140">
        <v>0.12338847678989494</v>
      </c>
      <c r="BL140">
        <v>7.5607684416107282E-2</v>
      </c>
      <c r="BM140">
        <v>4.3144186016398488E-2</v>
      </c>
      <c r="BN140">
        <v>1.2684212283379598E-2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8.6302219680433057E-3</v>
      </c>
    </row>
    <row r="141" spans="1:73" x14ac:dyDescent="0.35">
      <c r="A141">
        <v>1162</v>
      </c>
      <c r="B141">
        <v>525.5520390380882</v>
      </c>
      <c r="C141">
        <v>2.3347667481841759E-3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1.5196386828525595E-2</v>
      </c>
      <c r="M141">
        <v>4.6206523497996983E-2</v>
      </c>
      <c r="N141">
        <v>7.7411909250705249E-2</v>
      </c>
      <c r="O141">
        <v>0.11999914139680441</v>
      </c>
      <c r="P141">
        <v>0.19721862919526228</v>
      </c>
      <c r="Q141">
        <v>0.24880968121153857</v>
      </c>
      <c r="R141">
        <v>0.2937619915820317</v>
      </c>
      <c r="S141">
        <v>0.31231738889081356</v>
      </c>
      <c r="T141">
        <v>0.31231738889081356</v>
      </c>
      <c r="U141">
        <v>0.31231738889081356</v>
      </c>
      <c r="V141">
        <v>0.31231738889081356</v>
      </c>
      <c r="W141">
        <v>0.31231738889081356</v>
      </c>
      <c r="X141">
        <v>0.31231738889081356</v>
      </c>
      <c r="Y141">
        <v>0.31231738889081356</v>
      </c>
      <c r="Z141">
        <v>0.31231738889081356</v>
      </c>
      <c r="AA141">
        <v>0.31231738889081356</v>
      </c>
      <c r="AB141">
        <v>0.31231738889081356</v>
      </c>
      <c r="AC141">
        <v>0.31231738889081356</v>
      </c>
      <c r="AD141">
        <v>0.31231738889081356</v>
      </c>
      <c r="AE141">
        <v>0.31231738889081356</v>
      </c>
      <c r="AF141">
        <v>0.31231738889081356</v>
      </c>
      <c r="AG141">
        <v>0.31231738889081356</v>
      </c>
      <c r="AH141">
        <v>0.31231738889081356</v>
      </c>
      <c r="AI141">
        <v>0.31231738889081356</v>
      </c>
      <c r="AJ141">
        <v>0.31231738889081356</v>
      </c>
      <c r="AK141">
        <v>0.31231738889081356</v>
      </c>
      <c r="AL141">
        <v>0.31231738889081356</v>
      </c>
      <c r="AM141">
        <v>0.31231738889081356</v>
      </c>
      <c r="AN141">
        <v>0.31231738889081356</v>
      </c>
      <c r="AO141">
        <v>0.31231738889081356</v>
      </c>
      <c r="AP141">
        <v>0.31231738889081356</v>
      </c>
      <c r="AQ141">
        <v>0.31231738889081356</v>
      </c>
      <c r="AR141">
        <v>0.31231738889081356</v>
      </c>
      <c r="AS141">
        <v>0.31231738889081356</v>
      </c>
      <c r="AT141">
        <v>0.31231738889081356</v>
      </c>
      <c r="AU141">
        <v>0.31231738889081356</v>
      </c>
      <c r="AV141">
        <v>0.31231738889081356</v>
      </c>
      <c r="AW141">
        <v>0.31231738889081356</v>
      </c>
      <c r="AX141">
        <v>0.31231738889081356</v>
      </c>
      <c r="AY141">
        <v>0.31231738889081356</v>
      </c>
      <c r="AZ141">
        <v>0.31231738889081356</v>
      </c>
      <c r="BA141">
        <v>0.31231738889081356</v>
      </c>
      <c r="BB141">
        <v>0.31231738889081356</v>
      </c>
      <c r="BC141">
        <v>0.31231738889081356</v>
      </c>
      <c r="BD141">
        <v>0.31231738889081356</v>
      </c>
      <c r="BE141">
        <v>0.31231738889081356</v>
      </c>
      <c r="BF141">
        <v>0.31231738889081356</v>
      </c>
      <c r="BG141">
        <v>0.31231738889081356</v>
      </c>
      <c r="BH141">
        <v>0.29842585087960166</v>
      </c>
      <c r="BI141">
        <v>0.25369833004203562</v>
      </c>
      <c r="BJ141">
        <v>0.19961161648943651</v>
      </c>
      <c r="BK141">
        <v>0.12338847678989494</v>
      </c>
      <c r="BL141">
        <v>7.5607684416107282E-2</v>
      </c>
      <c r="BM141">
        <v>4.3144186016398488E-2</v>
      </c>
      <c r="BN141">
        <v>1.2684212283379598E-2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4.5832942454326342E-3</v>
      </c>
      <c r="BU141">
        <v>3.4312930716317025E-3</v>
      </c>
    </row>
    <row r="142" spans="1:73" x14ac:dyDescent="0.35">
      <c r="A142">
        <v>1162</v>
      </c>
      <c r="B142">
        <v>545.15346468624193</v>
      </c>
      <c r="C142">
        <v>2.4218461493108016E-3</v>
      </c>
      <c r="D142">
        <v>10</v>
      </c>
      <c r="E142">
        <v>571</v>
      </c>
      <c r="F142">
        <v>-591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1.5196386828525595E-2</v>
      </c>
      <c r="M142">
        <v>4.6206523497996983E-2</v>
      </c>
      <c r="N142">
        <v>7.7411909250705249E-2</v>
      </c>
      <c r="O142">
        <v>0.11999914139680441</v>
      </c>
      <c r="P142">
        <v>0.19721862919526228</v>
      </c>
      <c r="Q142">
        <v>0.25123152736084936</v>
      </c>
      <c r="R142">
        <v>0.29618383773134249</v>
      </c>
      <c r="S142">
        <v>0.31473923504012435</v>
      </c>
      <c r="T142">
        <v>0.31473923504012435</v>
      </c>
      <c r="U142">
        <v>0.31473923504012435</v>
      </c>
      <c r="V142">
        <v>0.31473923504012435</v>
      </c>
      <c r="W142">
        <v>0.31473923504012435</v>
      </c>
      <c r="X142">
        <v>0.31473923504012435</v>
      </c>
      <c r="Y142">
        <v>0.31473923504012435</v>
      </c>
      <c r="Z142">
        <v>0.31473923504012435</v>
      </c>
      <c r="AA142">
        <v>0.31473923504012435</v>
      </c>
      <c r="AB142">
        <v>0.31473923504012435</v>
      </c>
      <c r="AC142">
        <v>0.31473923504012435</v>
      </c>
      <c r="AD142">
        <v>0.31473923504012435</v>
      </c>
      <c r="AE142">
        <v>0.31473923504012435</v>
      </c>
      <c r="AF142">
        <v>0.31473923504012435</v>
      </c>
      <c r="AG142">
        <v>0.31473923504012435</v>
      </c>
      <c r="AH142">
        <v>0.31473923504012435</v>
      </c>
      <c r="AI142">
        <v>0.31473923504012435</v>
      </c>
      <c r="AJ142">
        <v>0.31473923504012435</v>
      </c>
      <c r="AK142">
        <v>0.31473923504012435</v>
      </c>
      <c r="AL142">
        <v>0.31473923504012435</v>
      </c>
      <c r="AM142">
        <v>0.31473923504012435</v>
      </c>
      <c r="AN142">
        <v>0.31473923504012435</v>
      </c>
      <c r="AO142">
        <v>0.31473923504012435</v>
      </c>
      <c r="AP142">
        <v>0.31473923504012435</v>
      </c>
      <c r="AQ142">
        <v>0.31473923504012435</v>
      </c>
      <c r="AR142">
        <v>0.31473923504012435</v>
      </c>
      <c r="AS142">
        <v>0.31473923504012435</v>
      </c>
      <c r="AT142">
        <v>0.31473923504012435</v>
      </c>
      <c r="AU142">
        <v>0.31473923504012435</v>
      </c>
      <c r="AV142">
        <v>0.31473923504012435</v>
      </c>
      <c r="AW142">
        <v>0.31473923504012435</v>
      </c>
      <c r="AX142">
        <v>0.31473923504012435</v>
      </c>
      <c r="AY142">
        <v>0.31473923504012435</v>
      </c>
      <c r="AZ142">
        <v>0.31473923504012435</v>
      </c>
      <c r="BA142">
        <v>0.31473923504012435</v>
      </c>
      <c r="BB142">
        <v>0.31473923504012435</v>
      </c>
      <c r="BC142">
        <v>0.31473923504012435</v>
      </c>
      <c r="BD142">
        <v>0.31473923504012435</v>
      </c>
      <c r="BE142">
        <v>0.31473923504012435</v>
      </c>
      <c r="BF142">
        <v>0.31473923504012435</v>
      </c>
      <c r="BG142">
        <v>0.31473923504012435</v>
      </c>
      <c r="BH142">
        <v>0.30084769702891245</v>
      </c>
      <c r="BI142">
        <v>0.25369833004203562</v>
      </c>
      <c r="BJ142">
        <v>0.19961161648943651</v>
      </c>
      <c r="BK142">
        <v>0.12338847678989494</v>
      </c>
      <c r="BL142">
        <v>7.5607684416107282E-2</v>
      </c>
      <c r="BM142">
        <v>4.3144186016398488E-2</v>
      </c>
      <c r="BN142">
        <v>1.2684212283379598E-2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1.1527679465785146E-2</v>
      </c>
      <c r="BU142">
        <v>0</v>
      </c>
    </row>
    <row r="143" spans="1:73" x14ac:dyDescent="0.35">
      <c r="A143">
        <v>1043</v>
      </c>
      <c r="B143">
        <v>503.60604367143918</v>
      </c>
      <c r="C143">
        <v>2.2372715879872183E-3</v>
      </c>
      <c r="D143">
        <v>20</v>
      </c>
      <c r="E143">
        <v>501.5</v>
      </c>
      <c r="F143">
        <v>-541.5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1.5196386828525595E-2</v>
      </c>
      <c r="M143">
        <v>4.6206523497996983E-2</v>
      </c>
      <c r="N143">
        <v>7.7411909250705249E-2</v>
      </c>
      <c r="O143">
        <v>0.11999914139680441</v>
      </c>
      <c r="P143">
        <v>0.19721862919526228</v>
      </c>
      <c r="Q143">
        <v>0.25123152736084936</v>
      </c>
      <c r="R143">
        <v>0.29618383773134249</v>
      </c>
      <c r="S143">
        <v>0.31697650662811155</v>
      </c>
      <c r="T143">
        <v>0.31697650662811155</v>
      </c>
      <c r="U143">
        <v>0.31697650662811155</v>
      </c>
      <c r="V143">
        <v>0.31697650662811155</v>
      </c>
      <c r="W143">
        <v>0.31697650662811155</v>
      </c>
      <c r="X143">
        <v>0.31697650662811155</v>
      </c>
      <c r="Y143">
        <v>0.31697650662811155</v>
      </c>
      <c r="Z143">
        <v>0.31697650662811155</v>
      </c>
      <c r="AA143">
        <v>0.31697650662811155</v>
      </c>
      <c r="AB143">
        <v>0.31697650662811155</v>
      </c>
      <c r="AC143">
        <v>0.31697650662811155</v>
      </c>
      <c r="AD143">
        <v>0.31697650662811155</v>
      </c>
      <c r="AE143">
        <v>0.31697650662811155</v>
      </c>
      <c r="AF143">
        <v>0.31697650662811155</v>
      </c>
      <c r="AG143">
        <v>0.31697650662811155</v>
      </c>
      <c r="AH143">
        <v>0.31697650662811155</v>
      </c>
      <c r="AI143">
        <v>0.31697650662811155</v>
      </c>
      <c r="AJ143">
        <v>0.31697650662811155</v>
      </c>
      <c r="AK143">
        <v>0.31697650662811155</v>
      </c>
      <c r="AL143">
        <v>0.31697650662811155</v>
      </c>
      <c r="AM143">
        <v>0.31697650662811155</v>
      </c>
      <c r="AN143">
        <v>0.31697650662811155</v>
      </c>
      <c r="AO143">
        <v>0.31697650662811155</v>
      </c>
      <c r="AP143">
        <v>0.31697650662811155</v>
      </c>
      <c r="AQ143">
        <v>0.31697650662811155</v>
      </c>
      <c r="AR143">
        <v>0.31697650662811155</v>
      </c>
      <c r="AS143">
        <v>0.31697650662811155</v>
      </c>
      <c r="AT143">
        <v>0.31697650662811155</v>
      </c>
      <c r="AU143">
        <v>0.31697650662811155</v>
      </c>
      <c r="AV143">
        <v>0.31697650662811155</v>
      </c>
      <c r="AW143">
        <v>0.31697650662811155</v>
      </c>
      <c r="AX143">
        <v>0.31697650662811155</v>
      </c>
      <c r="AY143">
        <v>0.31697650662811155</v>
      </c>
      <c r="AZ143">
        <v>0.31697650662811155</v>
      </c>
      <c r="BA143">
        <v>0.31697650662811155</v>
      </c>
      <c r="BB143">
        <v>0.31697650662811155</v>
      </c>
      <c r="BC143">
        <v>0.31697650662811155</v>
      </c>
      <c r="BD143">
        <v>0.31697650662811155</v>
      </c>
      <c r="BE143">
        <v>0.31697650662811155</v>
      </c>
      <c r="BF143">
        <v>0.31473923504012435</v>
      </c>
      <c r="BG143">
        <v>0.31473923504012435</v>
      </c>
      <c r="BH143">
        <v>0.30084769702891245</v>
      </c>
      <c r="BI143">
        <v>0.25369833004203562</v>
      </c>
      <c r="BJ143">
        <v>0.19961161648943651</v>
      </c>
      <c r="BK143">
        <v>0.12338847678989494</v>
      </c>
      <c r="BL143">
        <v>7.5607684416107282E-2</v>
      </c>
      <c r="BM143">
        <v>4.3144186016398488E-2</v>
      </c>
      <c r="BN143">
        <v>1.2684212283379598E-2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1043</v>
      </c>
      <c r="B144">
        <v>548.48602733904659</v>
      </c>
      <c r="C144">
        <v>2.4366510704033916E-3</v>
      </c>
      <c r="D144">
        <v>30</v>
      </c>
      <c r="E144">
        <v>491.5</v>
      </c>
      <c r="F144">
        <v>-551.5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1.5196386828525595E-2</v>
      </c>
      <c r="M144">
        <v>4.6206523497996983E-2</v>
      </c>
      <c r="N144">
        <v>7.7411909250705249E-2</v>
      </c>
      <c r="O144">
        <v>0.11999914139680441</v>
      </c>
      <c r="P144">
        <v>0.19721862919526228</v>
      </c>
      <c r="Q144">
        <v>0.25123152736084936</v>
      </c>
      <c r="R144">
        <v>0.29618383773134249</v>
      </c>
      <c r="S144">
        <v>0.31941315769851497</v>
      </c>
      <c r="T144">
        <v>0.31941315769851497</v>
      </c>
      <c r="U144">
        <v>0.31941315769851497</v>
      </c>
      <c r="V144">
        <v>0.31941315769851497</v>
      </c>
      <c r="W144">
        <v>0.31941315769851497</v>
      </c>
      <c r="X144">
        <v>0.31941315769851497</v>
      </c>
      <c r="Y144">
        <v>0.31941315769851497</v>
      </c>
      <c r="Z144">
        <v>0.31941315769851497</v>
      </c>
      <c r="AA144">
        <v>0.31941315769851497</v>
      </c>
      <c r="AB144">
        <v>0.31941315769851497</v>
      </c>
      <c r="AC144">
        <v>0.31941315769851497</v>
      </c>
      <c r="AD144">
        <v>0.31941315769851497</v>
      </c>
      <c r="AE144">
        <v>0.31941315769851497</v>
      </c>
      <c r="AF144">
        <v>0.31941315769851497</v>
      </c>
      <c r="AG144">
        <v>0.31941315769851497</v>
      </c>
      <c r="AH144">
        <v>0.31941315769851497</v>
      </c>
      <c r="AI144">
        <v>0.31941315769851497</v>
      </c>
      <c r="AJ144">
        <v>0.31941315769851497</v>
      </c>
      <c r="AK144">
        <v>0.31941315769851497</v>
      </c>
      <c r="AL144">
        <v>0.31941315769851497</v>
      </c>
      <c r="AM144">
        <v>0.31941315769851497</v>
      </c>
      <c r="AN144">
        <v>0.31941315769851497</v>
      </c>
      <c r="AO144">
        <v>0.31941315769851497</v>
      </c>
      <c r="AP144">
        <v>0.31941315769851497</v>
      </c>
      <c r="AQ144">
        <v>0.31941315769851497</v>
      </c>
      <c r="AR144">
        <v>0.31941315769851497</v>
      </c>
      <c r="AS144">
        <v>0.31941315769851497</v>
      </c>
      <c r="AT144">
        <v>0.31941315769851497</v>
      </c>
      <c r="AU144">
        <v>0.31941315769851497</v>
      </c>
      <c r="AV144">
        <v>0.31941315769851497</v>
      </c>
      <c r="AW144">
        <v>0.31941315769851497</v>
      </c>
      <c r="AX144">
        <v>0.31941315769851497</v>
      </c>
      <c r="AY144">
        <v>0.31941315769851497</v>
      </c>
      <c r="AZ144">
        <v>0.31941315769851497</v>
      </c>
      <c r="BA144">
        <v>0.31941315769851497</v>
      </c>
      <c r="BB144">
        <v>0.31941315769851497</v>
      </c>
      <c r="BC144">
        <v>0.31941315769851497</v>
      </c>
      <c r="BD144">
        <v>0.31941315769851497</v>
      </c>
      <c r="BE144">
        <v>0.31941315769851497</v>
      </c>
      <c r="BF144">
        <v>0.31473923504012435</v>
      </c>
      <c r="BG144">
        <v>0.31473923504012435</v>
      </c>
      <c r="BH144">
        <v>0.30084769702891245</v>
      </c>
      <c r="BI144">
        <v>0.25369833004203562</v>
      </c>
      <c r="BJ144">
        <v>0.19961161648943651</v>
      </c>
      <c r="BK144">
        <v>0.12338847678989494</v>
      </c>
      <c r="BL144">
        <v>7.5607684416107282E-2</v>
      </c>
      <c r="BM144">
        <v>4.3144186016398488E-2</v>
      </c>
      <c r="BN144">
        <v>1.2684212283379598E-2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1043</v>
      </c>
      <c r="B145">
        <v>513.41638129908495</v>
      </c>
      <c r="C145">
        <v>2.2808540467736211E-3</v>
      </c>
      <c r="D145">
        <v>40</v>
      </c>
      <c r="E145">
        <v>481.5</v>
      </c>
      <c r="F145">
        <v>-561.5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1.5196386828525595E-2</v>
      </c>
      <c r="M145">
        <v>4.6206523497996983E-2</v>
      </c>
      <c r="N145">
        <v>7.7411909250705249E-2</v>
      </c>
      <c r="O145">
        <v>0.11999914139680441</v>
      </c>
      <c r="P145">
        <v>0.19721862919526228</v>
      </c>
      <c r="Q145">
        <v>0.25123152736084936</v>
      </c>
      <c r="R145">
        <v>0.29846469177811613</v>
      </c>
      <c r="S145">
        <v>0.32169401174528861</v>
      </c>
      <c r="T145">
        <v>0.32169401174528861</v>
      </c>
      <c r="U145">
        <v>0.32169401174528861</v>
      </c>
      <c r="V145">
        <v>0.32169401174528861</v>
      </c>
      <c r="W145">
        <v>0.32169401174528861</v>
      </c>
      <c r="X145">
        <v>0.32169401174528861</v>
      </c>
      <c r="Y145">
        <v>0.32169401174528861</v>
      </c>
      <c r="Z145">
        <v>0.32169401174528861</v>
      </c>
      <c r="AA145">
        <v>0.32169401174528861</v>
      </c>
      <c r="AB145">
        <v>0.32169401174528861</v>
      </c>
      <c r="AC145">
        <v>0.32169401174528861</v>
      </c>
      <c r="AD145">
        <v>0.32169401174528861</v>
      </c>
      <c r="AE145">
        <v>0.32169401174528861</v>
      </c>
      <c r="AF145">
        <v>0.32169401174528861</v>
      </c>
      <c r="AG145">
        <v>0.32169401174528861</v>
      </c>
      <c r="AH145">
        <v>0.32169401174528861</v>
      </c>
      <c r="AI145">
        <v>0.32169401174528861</v>
      </c>
      <c r="AJ145">
        <v>0.32169401174528861</v>
      </c>
      <c r="AK145">
        <v>0.32169401174528861</v>
      </c>
      <c r="AL145">
        <v>0.32169401174528861</v>
      </c>
      <c r="AM145">
        <v>0.32169401174528861</v>
      </c>
      <c r="AN145">
        <v>0.32169401174528861</v>
      </c>
      <c r="AO145">
        <v>0.32169401174528861</v>
      </c>
      <c r="AP145">
        <v>0.32169401174528861</v>
      </c>
      <c r="AQ145">
        <v>0.32169401174528861</v>
      </c>
      <c r="AR145">
        <v>0.32169401174528861</v>
      </c>
      <c r="AS145">
        <v>0.32169401174528861</v>
      </c>
      <c r="AT145">
        <v>0.32169401174528861</v>
      </c>
      <c r="AU145">
        <v>0.32169401174528861</v>
      </c>
      <c r="AV145">
        <v>0.32169401174528861</v>
      </c>
      <c r="AW145">
        <v>0.32169401174528861</v>
      </c>
      <c r="AX145">
        <v>0.32169401174528861</v>
      </c>
      <c r="AY145">
        <v>0.32169401174528861</v>
      </c>
      <c r="AZ145">
        <v>0.32169401174528861</v>
      </c>
      <c r="BA145">
        <v>0.32169401174528861</v>
      </c>
      <c r="BB145">
        <v>0.32169401174528861</v>
      </c>
      <c r="BC145">
        <v>0.32169401174528861</v>
      </c>
      <c r="BD145">
        <v>0.32169401174528861</v>
      </c>
      <c r="BE145">
        <v>0.32169401174528861</v>
      </c>
      <c r="BF145">
        <v>0.31473923504012435</v>
      </c>
      <c r="BG145">
        <v>0.31473923504012435</v>
      </c>
      <c r="BH145">
        <v>0.30084769702891245</v>
      </c>
      <c r="BI145">
        <v>0.25369833004203562</v>
      </c>
      <c r="BJ145">
        <v>0.19961161648943651</v>
      </c>
      <c r="BK145">
        <v>0.12338847678989494</v>
      </c>
      <c r="BL145">
        <v>7.5607684416107282E-2</v>
      </c>
      <c r="BM145">
        <v>4.3144186016398488E-2</v>
      </c>
      <c r="BN145">
        <v>1.2684212283379598E-2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1043</v>
      </c>
      <c r="B146">
        <v>525.58554987631726</v>
      </c>
      <c r="C146">
        <v>2.334915620198723E-3</v>
      </c>
      <c r="D146">
        <v>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1.5196386828525595E-2</v>
      </c>
      <c r="M146">
        <v>4.6206523497996983E-2</v>
      </c>
      <c r="N146">
        <v>7.7411909250705249E-2</v>
      </c>
      <c r="O146">
        <v>0.11999914139680441</v>
      </c>
      <c r="P146">
        <v>0.19721862919526228</v>
      </c>
      <c r="Q146">
        <v>0.25123152736084936</v>
      </c>
      <c r="R146">
        <v>0.29846469177811613</v>
      </c>
      <c r="S146">
        <v>0.32402892736548733</v>
      </c>
      <c r="T146">
        <v>0.32402892736548733</v>
      </c>
      <c r="U146">
        <v>0.32402892736548733</v>
      </c>
      <c r="V146">
        <v>0.32402892736548733</v>
      </c>
      <c r="W146">
        <v>0.32402892736548733</v>
      </c>
      <c r="X146">
        <v>0.32402892736548733</v>
      </c>
      <c r="Y146">
        <v>0.32402892736548733</v>
      </c>
      <c r="Z146">
        <v>0.32402892736548733</v>
      </c>
      <c r="AA146">
        <v>0.32402892736548733</v>
      </c>
      <c r="AB146">
        <v>0.32402892736548733</v>
      </c>
      <c r="AC146">
        <v>0.32402892736548733</v>
      </c>
      <c r="AD146">
        <v>0.32402892736548733</v>
      </c>
      <c r="AE146">
        <v>0.32402892736548733</v>
      </c>
      <c r="AF146">
        <v>0.32402892736548733</v>
      </c>
      <c r="AG146">
        <v>0.32402892736548733</v>
      </c>
      <c r="AH146">
        <v>0.32402892736548733</v>
      </c>
      <c r="AI146">
        <v>0.32402892736548733</v>
      </c>
      <c r="AJ146">
        <v>0.32402892736548733</v>
      </c>
      <c r="AK146">
        <v>0.32402892736548733</v>
      </c>
      <c r="AL146">
        <v>0.32402892736548733</v>
      </c>
      <c r="AM146">
        <v>0.32402892736548733</v>
      </c>
      <c r="AN146">
        <v>0.32402892736548733</v>
      </c>
      <c r="AO146">
        <v>0.32402892736548733</v>
      </c>
      <c r="AP146">
        <v>0.32402892736548733</v>
      </c>
      <c r="AQ146">
        <v>0.32402892736548733</v>
      </c>
      <c r="AR146">
        <v>0.32402892736548733</v>
      </c>
      <c r="AS146">
        <v>0.32402892736548733</v>
      </c>
      <c r="AT146">
        <v>0.32402892736548733</v>
      </c>
      <c r="AU146">
        <v>0.32402892736548733</v>
      </c>
      <c r="AV146">
        <v>0.32402892736548733</v>
      </c>
      <c r="AW146">
        <v>0.32402892736548733</v>
      </c>
      <c r="AX146">
        <v>0.32402892736548733</v>
      </c>
      <c r="AY146">
        <v>0.32402892736548733</v>
      </c>
      <c r="AZ146">
        <v>0.32402892736548733</v>
      </c>
      <c r="BA146">
        <v>0.32402892736548733</v>
      </c>
      <c r="BB146">
        <v>0.32402892736548733</v>
      </c>
      <c r="BC146">
        <v>0.32402892736548733</v>
      </c>
      <c r="BD146">
        <v>0.32402892736548733</v>
      </c>
      <c r="BE146">
        <v>0.32402892736548733</v>
      </c>
      <c r="BF146">
        <v>0.31473923504012435</v>
      </c>
      <c r="BG146">
        <v>0.31473923504012435</v>
      </c>
      <c r="BH146">
        <v>0.30084769702891245</v>
      </c>
      <c r="BI146">
        <v>0.25369833004203562</v>
      </c>
      <c r="BJ146">
        <v>0.19961161648943651</v>
      </c>
      <c r="BK146">
        <v>0.12338847678989494</v>
      </c>
      <c r="BL146">
        <v>7.5607684416107282E-2</v>
      </c>
      <c r="BM146">
        <v>4.3144186016398488E-2</v>
      </c>
      <c r="BN146">
        <v>1.2684212283379598E-2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35">
      <c r="A147">
        <v>1031</v>
      </c>
      <c r="B147">
        <v>535.86563522345716</v>
      </c>
      <c r="C147">
        <v>2.3805849348510406E-3</v>
      </c>
      <c r="D147">
        <v>20</v>
      </c>
      <c r="E147">
        <v>495.5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1.5196386828525595E-2</v>
      </c>
      <c r="M147">
        <v>4.6206523497996983E-2</v>
      </c>
      <c r="N147">
        <v>7.7411909250705249E-2</v>
      </c>
      <c r="O147">
        <v>0.11999914139680441</v>
      </c>
      <c r="P147">
        <v>0.19721862919526228</v>
      </c>
      <c r="Q147">
        <v>0.25123152736084936</v>
      </c>
      <c r="R147">
        <v>0.29846469177811613</v>
      </c>
      <c r="S147">
        <v>0.32640951230033838</v>
      </c>
      <c r="T147">
        <v>0.32640951230033838</v>
      </c>
      <c r="U147">
        <v>0.32640951230033838</v>
      </c>
      <c r="V147">
        <v>0.32640951230033838</v>
      </c>
      <c r="W147">
        <v>0.32640951230033838</v>
      </c>
      <c r="X147">
        <v>0.32640951230033838</v>
      </c>
      <c r="Y147">
        <v>0.32640951230033838</v>
      </c>
      <c r="Z147">
        <v>0.32640951230033838</v>
      </c>
      <c r="AA147">
        <v>0.32640951230033838</v>
      </c>
      <c r="AB147">
        <v>0.32640951230033838</v>
      </c>
      <c r="AC147">
        <v>0.32640951230033838</v>
      </c>
      <c r="AD147">
        <v>0.32640951230033838</v>
      </c>
      <c r="AE147">
        <v>0.32640951230033838</v>
      </c>
      <c r="AF147">
        <v>0.32640951230033838</v>
      </c>
      <c r="AG147">
        <v>0.32640951230033838</v>
      </c>
      <c r="AH147">
        <v>0.32640951230033838</v>
      </c>
      <c r="AI147">
        <v>0.32640951230033838</v>
      </c>
      <c r="AJ147">
        <v>0.32640951230033838</v>
      </c>
      <c r="AK147">
        <v>0.32640951230033838</v>
      </c>
      <c r="AL147">
        <v>0.32640951230033838</v>
      </c>
      <c r="AM147">
        <v>0.32640951230033838</v>
      </c>
      <c r="AN147">
        <v>0.32640951230033838</v>
      </c>
      <c r="AO147">
        <v>0.32640951230033838</v>
      </c>
      <c r="AP147">
        <v>0.32640951230033838</v>
      </c>
      <c r="AQ147">
        <v>0.32640951230033838</v>
      </c>
      <c r="AR147">
        <v>0.32640951230033838</v>
      </c>
      <c r="AS147">
        <v>0.32640951230033838</v>
      </c>
      <c r="AT147">
        <v>0.32640951230033838</v>
      </c>
      <c r="AU147">
        <v>0.32640951230033838</v>
      </c>
      <c r="AV147">
        <v>0.32640951230033838</v>
      </c>
      <c r="AW147">
        <v>0.32640951230033838</v>
      </c>
      <c r="AX147">
        <v>0.32640951230033838</v>
      </c>
      <c r="AY147">
        <v>0.32640951230033838</v>
      </c>
      <c r="AZ147">
        <v>0.32640951230033838</v>
      </c>
      <c r="BA147">
        <v>0.32640951230033838</v>
      </c>
      <c r="BB147">
        <v>0.32640951230033838</v>
      </c>
      <c r="BC147">
        <v>0.32640951230033838</v>
      </c>
      <c r="BD147">
        <v>0.32640951230033838</v>
      </c>
      <c r="BE147">
        <v>0.32640951230033838</v>
      </c>
      <c r="BF147">
        <v>0.31473923504012435</v>
      </c>
      <c r="BG147">
        <v>0.31473923504012435</v>
      </c>
      <c r="BH147">
        <v>0.30084769702891245</v>
      </c>
      <c r="BI147">
        <v>0.25369833004203562</v>
      </c>
      <c r="BJ147">
        <v>0.19961161648943651</v>
      </c>
      <c r="BK147">
        <v>0.12338847678989494</v>
      </c>
      <c r="BL147">
        <v>7.5607684416107282E-2</v>
      </c>
      <c r="BM147">
        <v>4.3144186016398488E-2</v>
      </c>
      <c r="BN147">
        <v>1.2684212283379598E-2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35">
      <c r="A148">
        <v>1043</v>
      </c>
      <c r="B148">
        <v>563.31643564851004</v>
      </c>
      <c r="C148">
        <v>2.5025352105283246E-3</v>
      </c>
      <c r="D148">
        <v>10</v>
      </c>
      <c r="E148">
        <v>511.5</v>
      </c>
      <c r="F148">
        <v>-531.5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1.5196386828525595E-2</v>
      </c>
      <c r="M148">
        <v>4.6206523497996983E-2</v>
      </c>
      <c r="N148">
        <v>7.7411909250705249E-2</v>
      </c>
      <c r="O148">
        <v>0.11999914139680441</v>
      </c>
      <c r="P148">
        <v>0.19721862919526228</v>
      </c>
      <c r="Q148">
        <v>0.25123152736084936</v>
      </c>
      <c r="R148">
        <v>0.29846469177811613</v>
      </c>
      <c r="S148">
        <v>0.32640951230033838</v>
      </c>
      <c r="T148">
        <v>0.32891204751086672</v>
      </c>
      <c r="U148">
        <v>0.32891204751086672</v>
      </c>
      <c r="V148">
        <v>0.32891204751086672</v>
      </c>
      <c r="W148">
        <v>0.32891204751086672</v>
      </c>
      <c r="X148">
        <v>0.32891204751086672</v>
      </c>
      <c r="Y148">
        <v>0.32891204751086672</v>
      </c>
      <c r="Z148">
        <v>0.32891204751086672</v>
      </c>
      <c r="AA148">
        <v>0.32891204751086672</v>
      </c>
      <c r="AB148">
        <v>0.32891204751086672</v>
      </c>
      <c r="AC148">
        <v>0.32891204751086672</v>
      </c>
      <c r="AD148">
        <v>0.32891204751086672</v>
      </c>
      <c r="AE148">
        <v>0.32891204751086672</v>
      </c>
      <c r="AF148">
        <v>0.32891204751086672</v>
      </c>
      <c r="AG148">
        <v>0.32891204751086672</v>
      </c>
      <c r="AH148">
        <v>0.32891204751086672</v>
      </c>
      <c r="AI148">
        <v>0.32891204751086672</v>
      </c>
      <c r="AJ148">
        <v>0.32891204751086672</v>
      </c>
      <c r="AK148">
        <v>0.32891204751086672</v>
      </c>
      <c r="AL148">
        <v>0.32891204751086672</v>
      </c>
      <c r="AM148">
        <v>0.32891204751086672</v>
      </c>
      <c r="AN148">
        <v>0.32891204751086672</v>
      </c>
      <c r="AO148">
        <v>0.32891204751086672</v>
      </c>
      <c r="AP148">
        <v>0.32891204751086672</v>
      </c>
      <c r="AQ148">
        <v>0.32891204751086672</v>
      </c>
      <c r="AR148">
        <v>0.32891204751086672</v>
      </c>
      <c r="AS148">
        <v>0.32891204751086672</v>
      </c>
      <c r="AT148">
        <v>0.32891204751086672</v>
      </c>
      <c r="AU148">
        <v>0.32891204751086672</v>
      </c>
      <c r="AV148">
        <v>0.32891204751086672</v>
      </c>
      <c r="AW148">
        <v>0.32891204751086672</v>
      </c>
      <c r="AX148">
        <v>0.32891204751086672</v>
      </c>
      <c r="AY148">
        <v>0.32891204751086672</v>
      </c>
      <c r="AZ148">
        <v>0.32891204751086672</v>
      </c>
      <c r="BA148">
        <v>0.32891204751086672</v>
      </c>
      <c r="BB148">
        <v>0.32891204751086672</v>
      </c>
      <c r="BC148">
        <v>0.32891204751086672</v>
      </c>
      <c r="BD148">
        <v>0.32891204751086672</v>
      </c>
      <c r="BE148">
        <v>0.32891204751086672</v>
      </c>
      <c r="BF148">
        <v>0.3172417702506527</v>
      </c>
      <c r="BG148">
        <v>0.31473923504012435</v>
      </c>
      <c r="BH148">
        <v>0.30084769702891245</v>
      </c>
      <c r="BI148">
        <v>0.25369833004203562</v>
      </c>
      <c r="BJ148">
        <v>0.19961161648943651</v>
      </c>
      <c r="BK148">
        <v>0.12338847678989494</v>
      </c>
      <c r="BL148">
        <v>7.5607684416107282E-2</v>
      </c>
      <c r="BM148">
        <v>4.3144186016398488E-2</v>
      </c>
      <c r="BN148">
        <v>1.2684212283379598E-2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35">
      <c r="A149">
        <v>1043</v>
      </c>
      <c r="B149">
        <v>450.89455533813242</v>
      </c>
      <c r="C149">
        <v>2.003100619051098E-3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1.5196386828525595E-2</v>
      </c>
      <c r="M149">
        <v>4.6206523497996983E-2</v>
      </c>
      <c r="N149">
        <v>7.7411909250705249E-2</v>
      </c>
      <c r="O149">
        <v>0.11999914139680441</v>
      </c>
      <c r="P149">
        <v>0.19721862919526228</v>
      </c>
      <c r="Q149">
        <v>0.25123152736084936</v>
      </c>
      <c r="R149">
        <v>0.29846469177811613</v>
      </c>
      <c r="S149">
        <v>0.32640951230033838</v>
      </c>
      <c r="T149">
        <v>0.33091514812991785</v>
      </c>
      <c r="U149">
        <v>0.33091514812991785</v>
      </c>
      <c r="V149">
        <v>0.33091514812991785</v>
      </c>
      <c r="W149">
        <v>0.33091514812991785</v>
      </c>
      <c r="X149">
        <v>0.33091514812991785</v>
      </c>
      <c r="Y149">
        <v>0.33091514812991785</v>
      </c>
      <c r="Z149">
        <v>0.33091514812991785</v>
      </c>
      <c r="AA149">
        <v>0.33091514812991785</v>
      </c>
      <c r="AB149">
        <v>0.33091514812991785</v>
      </c>
      <c r="AC149">
        <v>0.33091514812991785</v>
      </c>
      <c r="AD149">
        <v>0.33091514812991785</v>
      </c>
      <c r="AE149">
        <v>0.33091514812991785</v>
      </c>
      <c r="AF149">
        <v>0.33091514812991785</v>
      </c>
      <c r="AG149">
        <v>0.33091514812991785</v>
      </c>
      <c r="AH149">
        <v>0.33091514812991785</v>
      </c>
      <c r="AI149">
        <v>0.33091514812991785</v>
      </c>
      <c r="AJ149">
        <v>0.33091514812991785</v>
      </c>
      <c r="AK149">
        <v>0.33091514812991785</v>
      </c>
      <c r="AL149">
        <v>0.33091514812991785</v>
      </c>
      <c r="AM149">
        <v>0.33091514812991785</v>
      </c>
      <c r="AN149">
        <v>0.33091514812991785</v>
      </c>
      <c r="AO149">
        <v>0.33091514812991785</v>
      </c>
      <c r="AP149">
        <v>0.33091514812991785</v>
      </c>
      <c r="AQ149">
        <v>0.33091514812991785</v>
      </c>
      <c r="AR149">
        <v>0.33091514812991785</v>
      </c>
      <c r="AS149">
        <v>0.33091514812991785</v>
      </c>
      <c r="AT149">
        <v>0.33091514812991785</v>
      </c>
      <c r="AU149">
        <v>0.33091514812991785</v>
      </c>
      <c r="AV149">
        <v>0.33091514812991785</v>
      </c>
      <c r="AW149">
        <v>0.33091514812991785</v>
      </c>
      <c r="AX149">
        <v>0.33091514812991785</v>
      </c>
      <c r="AY149">
        <v>0.33091514812991785</v>
      </c>
      <c r="AZ149">
        <v>0.33091514812991785</v>
      </c>
      <c r="BA149">
        <v>0.33091514812991785</v>
      </c>
      <c r="BB149">
        <v>0.33091514812991785</v>
      </c>
      <c r="BC149">
        <v>0.33091514812991785</v>
      </c>
      <c r="BD149">
        <v>0.33091514812991785</v>
      </c>
      <c r="BE149">
        <v>0.33091514812991785</v>
      </c>
      <c r="BF149">
        <v>0.31924487086970382</v>
      </c>
      <c r="BG149">
        <v>0.31473923504012435</v>
      </c>
      <c r="BH149">
        <v>0.30084769702891245</v>
      </c>
      <c r="BI149">
        <v>0.25369833004203562</v>
      </c>
      <c r="BJ149">
        <v>0.19961161648943651</v>
      </c>
      <c r="BK149">
        <v>0.12338847678989494</v>
      </c>
      <c r="BL149">
        <v>7.5607684416107282E-2</v>
      </c>
      <c r="BM149">
        <v>4.3144186016398488E-2</v>
      </c>
      <c r="BN149">
        <v>1.2684212283379598E-2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2.3585141169596424E-4</v>
      </c>
    </row>
    <row r="150" spans="1:73" x14ac:dyDescent="0.35">
      <c r="A150">
        <v>1043</v>
      </c>
      <c r="B150">
        <v>538.84367211870665</v>
      </c>
      <c r="C150">
        <v>2.3938148740414969E-3</v>
      </c>
      <c r="D150">
        <v>-10</v>
      </c>
      <c r="E150">
        <v>531.5</v>
      </c>
      <c r="F150">
        <v>-511.5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1.5196386828525595E-2</v>
      </c>
      <c r="M150">
        <v>4.6206523497996983E-2</v>
      </c>
      <c r="N150">
        <v>7.7411909250705249E-2</v>
      </c>
      <c r="O150">
        <v>0.11999914139680441</v>
      </c>
      <c r="P150">
        <v>0.19721862919526228</v>
      </c>
      <c r="Q150">
        <v>0.25123152736084936</v>
      </c>
      <c r="R150">
        <v>0.29846469177811613</v>
      </c>
      <c r="S150">
        <v>0.32640951230033838</v>
      </c>
      <c r="T150">
        <v>0.33330896300395935</v>
      </c>
      <c r="U150">
        <v>0.33330896300395935</v>
      </c>
      <c r="V150">
        <v>0.33330896300395935</v>
      </c>
      <c r="W150">
        <v>0.33330896300395935</v>
      </c>
      <c r="X150">
        <v>0.33330896300395935</v>
      </c>
      <c r="Y150">
        <v>0.33330896300395935</v>
      </c>
      <c r="Z150">
        <v>0.33330896300395935</v>
      </c>
      <c r="AA150">
        <v>0.33330896300395935</v>
      </c>
      <c r="AB150">
        <v>0.33330896300395935</v>
      </c>
      <c r="AC150">
        <v>0.33330896300395935</v>
      </c>
      <c r="AD150">
        <v>0.33330896300395935</v>
      </c>
      <c r="AE150">
        <v>0.33330896300395935</v>
      </c>
      <c r="AF150">
        <v>0.33330896300395935</v>
      </c>
      <c r="AG150">
        <v>0.33330896300395935</v>
      </c>
      <c r="AH150">
        <v>0.33330896300395935</v>
      </c>
      <c r="AI150">
        <v>0.33330896300395935</v>
      </c>
      <c r="AJ150">
        <v>0.33330896300395935</v>
      </c>
      <c r="AK150">
        <v>0.33330896300395935</v>
      </c>
      <c r="AL150">
        <v>0.33330896300395935</v>
      </c>
      <c r="AM150">
        <v>0.33330896300395935</v>
      </c>
      <c r="AN150">
        <v>0.33330896300395935</v>
      </c>
      <c r="AO150">
        <v>0.33330896300395935</v>
      </c>
      <c r="AP150">
        <v>0.33330896300395935</v>
      </c>
      <c r="AQ150">
        <v>0.33330896300395935</v>
      </c>
      <c r="AR150">
        <v>0.33330896300395935</v>
      </c>
      <c r="AS150">
        <v>0.33330896300395935</v>
      </c>
      <c r="AT150">
        <v>0.33330896300395935</v>
      </c>
      <c r="AU150">
        <v>0.33330896300395935</v>
      </c>
      <c r="AV150">
        <v>0.33330896300395935</v>
      </c>
      <c r="AW150">
        <v>0.33330896300395935</v>
      </c>
      <c r="AX150">
        <v>0.33330896300395935</v>
      </c>
      <c r="AY150">
        <v>0.33330896300395935</v>
      </c>
      <c r="AZ150">
        <v>0.33330896300395935</v>
      </c>
      <c r="BA150">
        <v>0.33330896300395935</v>
      </c>
      <c r="BB150">
        <v>0.33330896300395935</v>
      </c>
      <c r="BC150">
        <v>0.33330896300395935</v>
      </c>
      <c r="BD150">
        <v>0.33330896300395935</v>
      </c>
      <c r="BE150">
        <v>0.33330896300395935</v>
      </c>
      <c r="BF150">
        <v>0.32163868574374532</v>
      </c>
      <c r="BG150">
        <v>0.31473923504012435</v>
      </c>
      <c r="BH150">
        <v>0.30084769702891245</v>
      </c>
      <c r="BI150">
        <v>0.25369833004203562</v>
      </c>
      <c r="BJ150">
        <v>0.19961161648943651</v>
      </c>
      <c r="BK150">
        <v>0.12338847678989494</v>
      </c>
      <c r="BL150">
        <v>7.5607684416107282E-2</v>
      </c>
      <c r="BM150">
        <v>4.3144186016398488E-2</v>
      </c>
      <c r="BN150">
        <v>1.2684212283379598E-2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4.6034701468060102E-3</v>
      </c>
    </row>
    <row r="151" spans="1:73" x14ac:dyDescent="0.35">
      <c r="A151">
        <v>1043</v>
      </c>
      <c r="B151">
        <v>543.97901183027886</v>
      </c>
      <c r="C151">
        <v>2.4166286384427415E-3</v>
      </c>
      <c r="D151">
        <v>-20</v>
      </c>
      <c r="E151">
        <v>541.5</v>
      </c>
      <c r="F151">
        <v>-501.5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1.5196386828525595E-2</v>
      </c>
      <c r="M151">
        <v>4.6206523497996983E-2</v>
      </c>
      <c r="N151">
        <v>7.7411909250705249E-2</v>
      </c>
      <c r="O151">
        <v>0.11999914139680441</v>
      </c>
      <c r="P151">
        <v>0.19721862919526228</v>
      </c>
      <c r="Q151">
        <v>0.25123152736084936</v>
      </c>
      <c r="R151">
        <v>0.29846469177811613</v>
      </c>
      <c r="S151">
        <v>0.32640951230033838</v>
      </c>
      <c r="T151">
        <v>0.33330896300395935</v>
      </c>
      <c r="U151">
        <v>0.33572559164240207</v>
      </c>
      <c r="V151">
        <v>0.33572559164240207</v>
      </c>
      <c r="W151">
        <v>0.33572559164240207</v>
      </c>
      <c r="X151">
        <v>0.33572559164240207</v>
      </c>
      <c r="Y151">
        <v>0.33572559164240207</v>
      </c>
      <c r="Z151">
        <v>0.33572559164240207</v>
      </c>
      <c r="AA151">
        <v>0.33572559164240207</v>
      </c>
      <c r="AB151">
        <v>0.33572559164240207</v>
      </c>
      <c r="AC151">
        <v>0.33572559164240207</v>
      </c>
      <c r="AD151">
        <v>0.33572559164240207</v>
      </c>
      <c r="AE151">
        <v>0.33572559164240207</v>
      </c>
      <c r="AF151">
        <v>0.33572559164240207</v>
      </c>
      <c r="AG151">
        <v>0.33572559164240207</v>
      </c>
      <c r="AH151">
        <v>0.33572559164240207</v>
      </c>
      <c r="AI151">
        <v>0.33572559164240207</v>
      </c>
      <c r="AJ151">
        <v>0.33572559164240207</v>
      </c>
      <c r="AK151">
        <v>0.33572559164240207</v>
      </c>
      <c r="AL151">
        <v>0.33572559164240207</v>
      </c>
      <c r="AM151">
        <v>0.33572559164240207</v>
      </c>
      <c r="AN151">
        <v>0.33572559164240207</v>
      </c>
      <c r="AO151">
        <v>0.33572559164240207</v>
      </c>
      <c r="AP151">
        <v>0.33572559164240207</v>
      </c>
      <c r="AQ151">
        <v>0.33572559164240207</v>
      </c>
      <c r="AR151">
        <v>0.33572559164240207</v>
      </c>
      <c r="AS151">
        <v>0.33572559164240207</v>
      </c>
      <c r="AT151">
        <v>0.33572559164240207</v>
      </c>
      <c r="AU151">
        <v>0.33572559164240207</v>
      </c>
      <c r="AV151">
        <v>0.33572559164240207</v>
      </c>
      <c r="AW151">
        <v>0.33572559164240207</v>
      </c>
      <c r="AX151">
        <v>0.33572559164240207</v>
      </c>
      <c r="AY151">
        <v>0.33572559164240207</v>
      </c>
      <c r="AZ151">
        <v>0.33572559164240207</v>
      </c>
      <c r="BA151">
        <v>0.33572559164240207</v>
      </c>
      <c r="BB151">
        <v>0.33572559164240207</v>
      </c>
      <c r="BC151">
        <v>0.33572559164240207</v>
      </c>
      <c r="BD151">
        <v>0.33572559164240207</v>
      </c>
      <c r="BE151">
        <v>0.33572559164240207</v>
      </c>
      <c r="BF151">
        <v>0.32405531438218804</v>
      </c>
      <c r="BG151">
        <v>0.31715586367856707</v>
      </c>
      <c r="BH151">
        <v>0.30084769702891245</v>
      </c>
      <c r="BI151">
        <v>0.25369833004203562</v>
      </c>
      <c r="BJ151">
        <v>0.19961161648943651</v>
      </c>
      <c r="BK151">
        <v>0.12338847678989494</v>
      </c>
      <c r="BL151">
        <v>7.5607684416107282E-2</v>
      </c>
      <c r="BM151">
        <v>4.3144186016398488E-2</v>
      </c>
      <c r="BN151">
        <v>1.2684212283379598E-2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8.9710888819160561E-3</v>
      </c>
    </row>
    <row r="152" spans="1:73" x14ac:dyDescent="0.35">
      <c r="A152">
        <v>979</v>
      </c>
      <c r="B152">
        <v>511.77484464366313</v>
      </c>
      <c r="C152">
        <v>2.2735615145136013E-3</v>
      </c>
      <c r="D152">
        <v>-30</v>
      </c>
      <c r="E152">
        <v>519.5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1.5196386828525595E-2</v>
      </c>
      <c r="M152">
        <v>4.6206523497996983E-2</v>
      </c>
      <c r="N152">
        <v>7.7411909250705249E-2</v>
      </c>
      <c r="O152">
        <v>0.11999914139680441</v>
      </c>
      <c r="P152">
        <v>0.19721862919526228</v>
      </c>
      <c r="Q152">
        <v>0.25123152736084936</v>
      </c>
      <c r="R152">
        <v>0.29846469177811613</v>
      </c>
      <c r="S152">
        <v>0.32640951230033838</v>
      </c>
      <c r="T152">
        <v>0.33330896300395935</v>
      </c>
      <c r="U152">
        <v>0.33572559164240207</v>
      </c>
      <c r="V152">
        <v>0.33799915315691564</v>
      </c>
      <c r="W152">
        <v>0.33799915315691564</v>
      </c>
      <c r="X152">
        <v>0.33799915315691564</v>
      </c>
      <c r="Y152">
        <v>0.33799915315691564</v>
      </c>
      <c r="Z152">
        <v>0.33799915315691564</v>
      </c>
      <c r="AA152">
        <v>0.33799915315691564</v>
      </c>
      <c r="AB152">
        <v>0.33799915315691564</v>
      </c>
      <c r="AC152">
        <v>0.33799915315691564</v>
      </c>
      <c r="AD152">
        <v>0.33799915315691564</v>
      </c>
      <c r="AE152">
        <v>0.33799915315691564</v>
      </c>
      <c r="AF152">
        <v>0.33799915315691564</v>
      </c>
      <c r="AG152">
        <v>0.33799915315691564</v>
      </c>
      <c r="AH152">
        <v>0.33799915315691564</v>
      </c>
      <c r="AI152">
        <v>0.33799915315691564</v>
      </c>
      <c r="AJ152">
        <v>0.33799915315691564</v>
      </c>
      <c r="AK152">
        <v>0.33799915315691564</v>
      </c>
      <c r="AL152">
        <v>0.33799915315691564</v>
      </c>
      <c r="AM152">
        <v>0.33799915315691564</v>
      </c>
      <c r="AN152">
        <v>0.33799915315691564</v>
      </c>
      <c r="AO152">
        <v>0.33799915315691564</v>
      </c>
      <c r="AP152">
        <v>0.33799915315691564</v>
      </c>
      <c r="AQ152">
        <v>0.33799915315691564</v>
      </c>
      <c r="AR152">
        <v>0.33799915315691564</v>
      </c>
      <c r="AS152">
        <v>0.33799915315691564</v>
      </c>
      <c r="AT152">
        <v>0.33799915315691564</v>
      </c>
      <c r="AU152">
        <v>0.33799915315691564</v>
      </c>
      <c r="AV152">
        <v>0.33799915315691564</v>
      </c>
      <c r="AW152">
        <v>0.33799915315691564</v>
      </c>
      <c r="AX152">
        <v>0.33799915315691564</v>
      </c>
      <c r="AY152">
        <v>0.33799915315691564</v>
      </c>
      <c r="AZ152">
        <v>0.33799915315691564</v>
      </c>
      <c r="BA152">
        <v>0.33799915315691564</v>
      </c>
      <c r="BB152">
        <v>0.33799915315691564</v>
      </c>
      <c r="BC152">
        <v>0.33799915315691564</v>
      </c>
      <c r="BD152">
        <v>0.33799915315691564</v>
      </c>
      <c r="BE152">
        <v>0.33799915315691564</v>
      </c>
      <c r="BF152">
        <v>0.32632887589670162</v>
      </c>
      <c r="BG152">
        <v>0.31715586367856707</v>
      </c>
      <c r="BH152">
        <v>0.30084769702891245</v>
      </c>
      <c r="BI152">
        <v>0.25369833004203562</v>
      </c>
      <c r="BJ152">
        <v>0.19961161648943651</v>
      </c>
      <c r="BK152">
        <v>0.12338847678989494</v>
      </c>
      <c r="BL152">
        <v>7.5607684416107282E-2</v>
      </c>
      <c r="BM152">
        <v>4.3144186016398488E-2</v>
      </c>
      <c r="BN152">
        <v>1.2684212283379598E-2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979</v>
      </c>
      <c r="B153">
        <v>533.86649167546716</v>
      </c>
      <c r="C153">
        <v>2.3717037327359524E-3</v>
      </c>
      <c r="D153">
        <v>-40</v>
      </c>
      <c r="E153">
        <v>529.5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1.5196386828525595E-2</v>
      </c>
      <c r="M153">
        <v>4.6206523497996983E-2</v>
      </c>
      <c r="N153">
        <v>7.7411909250705249E-2</v>
      </c>
      <c r="O153">
        <v>0.11999914139680441</v>
      </c>
      <c r="P153">
        <v>0.19721862919526228</v>
      </c>
      <c r="Q153">
        <v>0.25123152736084936</v>
      </c>
      <c r="R153">
        <v>0.29846469177811613</v>
      </c>
      <c r="S153">
        <v>0.32640951230033838</v>
      </c>
      <c r="T153">
        <v>0.33330896300395935</v>
      </c>
      <c r="U153">
        <v>0.33572559164240207</v>
      </c>
      <c r="V153">
        <v>0.33799915315691564</v>
      </c>
      <c r="W153">
        <v>0.34037085688965157</v>
      </c>
      <c r="X153">
        <v>0.34037085688965157</v>
      </c>
      <c r="Y153">
        <v>0.34037085688965157</v>
      </c>
      <c r="Z153">
        <v>0.34037085688965157</v>
      </c>
      <c r="AA153">
        <v>0.34037085688965157</v>
      </c>
      <c r="AB153">
        <v>0.34037085688965157</v>
      </c>
      <c r="AC153">
        <v>0.34037085688965157</v>
      </c>
      <c r="AD153">
        <v>0.34037085688965157</v>
      </c>
      <c r="AE153">
        <v>0.34037085688965157</v>
      </c>
      <c r="AF153">
        <v>0.34037085688965157</v>
      </c>
      <c r="AG153">
        <v>0.34037085688965157</v>
      </c>
      <c r="AH153">
        <v>0.34037085688965157</v>
      </c>
      <c r="AI153">
        <v>0.34037085688965157</v>
      </c>
      <c r="AJ153">
        <v>0.34037085688965157</v>
      </c>
      <c r="AK153">
        <v>0.34037085688965157</v>
      </c>
      <c r="AL153">
        <v>0.34037085688965157</v>
      </c>
      <c r="AM153">
        <v>0.34037085688965157</v>
      </c>
      <c r="AN153">
        <v>0.34037085688965157</v>
      </c>
      <c r="AO153">
        <v>0.34037085688965157</v>
      </c>
      <c r="AP153">
        <v>0.34037085688965157</v>
      </c>
      <c r="AQ153">
        <v>0.34037085688965157</v>
      </c>
      <c r="AR153">
        <v>0.34037085688965157</v>
      </c>
      <c r="AS153">
        <v>0.34037085688965157</v>
      </c>
      <c r="AT153">
        <v>0.34037085688965157</v>
      </c>
      <c r="AU153">
        <v>0.34037085688965157</v>
      </c>
      <c r="AV153">
        <v>0.34037085688965157</v>
      </c>
      <c r="AW153">
        <v>0.34037085688965157</v>
      </c>
      <c r="AX153">
        <v>0.34037085688965157</v>
      </c>
      <c r="AY153">
        <v>0.34037085688965157</v>
      </c>
      <c r="AZ153">
        <v>0.34037085688965157</v>
      </c>
      <c r="BA153">
        <v>0.34037085688965157</v>
      </c>
      <c r="BB153">
        <v>0.34037085688965157</v>
      </c>
      <c r="BC153">
        <v>0.34037085688965157</v>
      </c>
      <c r="BD153">
        <v>0.34037085688965157</v>
      </c>
      <c r="BE153">
        <v>0.34037085688965157</v>
      </c>
      <c r="BF153">
        <v>0.32870057962943755</v>
      </c>
      <c r="BG153">
        <v>0.31715586367856707</v>
      </c>
      <c r="BH153">
        <v>0.30084769702891245</v>
      </c>
      <c r="BI153">
        <v>0.25369833004203562</v>
      </c>
      <c r="BJ153">
        <v>0.19961161648943651</v>
      </c>
      <c r="BK153">
        <v>0.12338847678989494</v>
      </c>
      <c r="BL153">
        <v>7.5607684416107282E-2</v>
      </c>
      <c r="BM153">
        <v>4.3144186016398488E-2</v>
      </c>
      <c r="BN153">
        <v>1.2684212283379598E-2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3.7299463997839677E-3</v>
      </c>
    </row>
    <row r="154" spans="1:73" x14ac:dyDescent="0.35">
      <c r="A154">
        <v>979</v>
      </c>
      <c r="B154">
        <v>504.36147979641618</v>
      </c>
      <c r="C154">
        <v>2.2406276155809875E-3</v>
      </c>
      <c r="D154">
        <v>-30</v>
      </c>
      <c r="E154">
        <v>519.5</v>
      </c>
      <c r="F154">
        <v>-459.5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1.5196386828525595E-2</v>
      </c>
      <c r="M154">
        <v>4.6206523497996983E-2</v>
      </c>
      <c r="N154">
        <v>7.7411909250705249E-2</v>
      </c>
      <c r="O154">
        <v>0.11999914139680441</v>
      </c>
      <c r="P154">
        <v>0.19721862919526228</v>
      </c>
      <c r="Q154">
        <v>0.25123152736084936</v>
      </c>
      <c r="R154">
        <v>0.29846469177811613</v>
      </c>
      <c r="S154">
        <v>0.32640951230033838</v>
      </c>
      <c r="T154">
        <v>0.33330896300395935</v>
      </c>
      <c r="U154">
        <v>0.33572559164240207</v>
      </c>
      <c r="V154">
        <v>0.34023978077249661</v>
      </c>
      <c r="W154">
        <v>0.34261148450523254</v>
      </c>
      <c r="X154">
        <v>0.34261148450523254</v>
      </c>
      <c r="Y154">
        <v>0.34261148450523254</v>
      </c>
      <c r="Z154">
        <v>0.34261148450523254</v>
      </c>
      <c r="AA154">
        <v>0.34261148450523254</v>
      </c>
      <c r="AB154">
        <v>0.34261148450523254</v>
      </c>
      <c r="AC154">
        <v>0.34261148450523254</v>
      </c>
      <c r="AD154">
        <v>0.34261148450523254</v>
      </c>
      <c r="AE154">
        <v>0.34261148450523254</v>
      </c>
      <c r="AF154">
        <v>0.34261148450523254</v>
      </c>
      <c r="AG154">
        <v>0.34261148450523254</v>
      </c>
      <c r="AH154">
        <v>0.34261148450523254</v>
      </c>
      <c r="AI154">
        <v>0.34261148450523254</v>
      </c>
      <c r="AJ154">
        <v>0.34261148450523254</v>
      </c>
      <c r="AK154">
        <v>0.34261148450523254</v>
      </c>
      <c r="AL154">
        <v>0.34261148450523254</v>
      </c>
      <c r="AM154">
        <v>0.34261148450523254</v>
      </c>
      <c r="AN154">
        <v>0.34261148450523254</v>
      </c>
      <c r="AO154">
        <v>0.34261148450523254</v>
      </c>
      <c r="AP154">
        <v>0.34261148450523254</v>
      </c>
      <c r="AQ154">
        <v>0.34261148450523254</v>
      </c>
      <c r="AR154">
        <v>0.34261148450523254</v>
      </c>
      <c r="AS154">
        <v>0.34261148450523254</v>
      </c>
      <c r="AT154">
        <v>0.34261148450523254</v>
      </c>
      <c r="AU154">
        <v>0.34261148450523254</v>
      </c>
      <c r="AV154">
        <v>0.34261148450523254</v>
      </c>
      <c r="AW154">
        <v>0.34261148450523254</v>
      </c>
      <c r="AX154">
        <v>0.34261148450523254</v>
      </c>
      <c r="AY154">
        <v>0.34261148450523254</v>
      </c>
      <c r="AZ154">
        <v>0.34261148450523254</v>
      </c>
      <c r="BA154">
        <v>0.34261148450523254</v>
      </c>
      <c r="BB154">
        <v>0.34261148450523254</v>
      </c>
      <c r="BC154">
        <v>0.34261148450523254</v>
      </c>
      <c r="BD154">
        <v>0.34261148450523254</v>
      </c>
      <c r="BE154">
        <v>0.34261148450523254</v>
      </c>
      <c r="BF154">
        <v>0.33094120724501852</v>
      </c>
      <c r="BG154">
        <v>0.31715586367856707</v>
      </c>
      <c r="BH154">
        <v>0.30084769702891245</v>
      </c>
      <c r="BI154">
        <v>0.25369833004203562</v>
      </c>
      <c r="BJ154">
        <v>0.19961161648943651</v>
      </c>
      <c r="BK154">
        <v>0.12338847678989494</v>
      </c>
      <c r="BL154">
        <v>7.5607684416107282E-2</v>
      </c>
      <c r="BM154">
        <v>4.3144186016398488E-2</v>
      </c>
      <c r="BN154">
        <v>1.2684212283379598E-2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979</v>
      </c>
      <c r="B155">
        <v>527.101104196959</v>
      </c>
      <c r="C155">
        <v>2.3416484755014589E-3</v>
      </c>
      <c r="D155">
        <v>-20</v>
      </c>
      <c r="E155">
        <v>509.5</v>
      </c>
      <c r="F155">
        <v>-469.5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1.5196386828525595E-2</v>
      </c>
      <c r="M155">
        <v>4.6206523497996983E-2</v>
      </c>
      <c r="N155">
        <v>7.7411909250705249E-2</v>
      </c>
      <c r="O155">
        <v>0.11999914139680441</v>
      </c>
      <c r="P155">
        <v>0.19721862919526228</v>
      </c>
      <c r="Q155">
        <v>0.25123152736084936</v>
      </c>
      <c r="R155">
        <v>0.29846469177811613</v>
      </c>
      <c r="S155">
        <v>0.32640951230033838</v>
      </c>
      <c r="T155">
        <v>0.33330896300395935</v>
      </c>
      <c r="U155">
        <v>0.33572559164240207</v>
      </c>
      <c r="V155">
        <v>0.34258142924799806</v>
      </c>
      <c r="W155">
        <v>0.34495313298073399</v>
      </c>
      <c r="X155">
        <v>0.34495313298073399</v>
      </c>
      <c r="Y155">
        <v>0.34495313298073399</v>
      </c>
      <c r="Z155">
        <v>0.34495313298073399</v>
      </c>
      <c r="AA155">
        <v>0.34495313298073399</v>
      </c>
      <c r="AB155">
        <v>0.34495313298073399</v>
      </c>
      <c r="AC155">
        <v>0.34495313298073399</v>
      </c>
      <c r="AD155">
        <v>0.34495313298073399</v>
      </c>
      <c r="AE155">
        <v>0.34495313298073399</v>
      </c>
      <c r="AF155">
        <v>0.34495313298073399</v>
      </c>
      <c r="AG155">
        <v>0.34495313298073399</v>
      </c>
      <c r="AH155">
        <v>0.34495313298073399</v>
      </c>
      <c r="AI155">
        <v>0.34495313298073399</v>
      </c>
      <c r="AJ155">
        <v>0.34495313298073399</v>
      </c>
      <c r="AK155">
        <v>0.34495313298073399</v>
      </c>
      <c r="AL155">
        <v>0.34495313298073399</v>
      </c>
      <c r="AM155">
        <v>0.34495313298073399</v>
      </c>
      <c r="AN155">
        <v>0.34495313298073399</v>
      </c>
      <c r="AO155">
        <v>0.34495313298073399</v>
      </c>
      <c r="AP155">
        <v>0.34495313298073399</v>
      </c>
      <c r="AQ155">
        <v>0.34495313298073399</v>
      </c>
      <c r="AR155">
        <v>0.34495313298073399</v>
      </c>
      <c r="AS155">
        <v>0.34495313298073399</v>
      </c>
      <c r="AT155">
        <v>0.34495313298073399</v>
      </c>
      <c r="AU155">
        <v>0.34495313298073399</v>
      </c>
      <c r="AV155">
        <v>0.34495313298073399</v>
      </c>
      <c r="AW155">
        <v>0.34495313298073399</v>
      </c>
      <c r="AX155">
        <v>0.34495313298073399</v>
      </c>
      <c r="AY155">
        <v>0.34495313298073399</v>
      </c>
      <c r="AZ155">
        <v>0.34495313298073399</v>
      </c>
      <c r="BA155">
        <v>0.34495313298073399</v>
      </c>
      <c r="BB155">
        <v>0.34495313298073399</v>
      </c>
      <c r="BC155">
        <v>0.34495313298073399</v>
      </c>
      <c r="BD155">
        <v>0.34495313298073399</v>
      </c>
      <c r="BE155">
        <v>0.34495313298073399</v>
      </c>
      <c r="BF155">
        <v>0.33328285572051997</v>
      </c>
      <c r="BG155">
        <v>0.31715586367856707</v>
      </c>
      <c r="BH155">
        <v>0.30084769702891245</v>
      </c>
      <c r="BI155">
        <v>0.25369833004203562</v>
      </c>
      <c r="BJ155">
        <v>0.19961161648943651</v>
      </c>
      <c r="BK155">
        <v>0.12338847678989494</v>
      </c>
      <c r="BL155">
        <v>7.5607684416107282E-2</v>
      </c>
      <c r="BM155">
        <v>4.3144186016398488E-2</v>
      </c>
      <c r="BN155">
        <v>1.2684212283379598E-2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1.757475071413328E-4</v>
      </c>
      <c r="BU155">
        <v>0</v>
      </c>
    </row>
    <row r="156" spans="1:73" x14ac:dyDescent="0.35">
      <c r="A156">
        <v>979</v>
      </c>
      <c r="B156">
        <v>514.29289282804075</v>
      </c>
      <c r="C156">
        <v>2.2847479522676451E-3</v>
      </c>
      <c r="D156">
        <v>-10</v>
      </c>
      <c r="E156">
        <v>499.5</v>
      </c>
      <c r="F156">
        <v>-479.5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1.5196386828525595E-2</v>
      </c>
      <c r="M156">
        <v>4.6206523497996983E-2</v>
      </c>
      <c r="N156">
        <v>7.7411909250705249E-2</v>
      </c>
      <c r="O156">
        <v>0.11999914139680441</v>
      </c>
      <c r="P156">
        <v>0.19721862919526228</v>
      </c>
      <c r="Q156">
        <v>0.25123152736084936</v>
      </c>
      <c r="R156">
        <v>0.29846469177811613</v>
      </c>
      <c r="S156">
        <v>0.32640951230033838</v>
      </c>
      <c r="T156">
        <v>0.33330896300395935</v>
      </c>
      <c r="U156">
        <v>0.33572559164240207</v>
      </c>
      <c r="V156">
        <v>0.34486617720026569</v>
      </c>
      <c r="W156">
        <v>0.34723788093300162</v>
      </c>
      <c r="X156">
        <v>0.34723788093300162</v>
      </c>
      <c r="Y156">
        <v>0.34723788093300162</v>
      </c>
      <c r="Z156">
        <v>0.34723788093300162</v>
      </c>
      <c r="AA156">
        <v>0.34723788093300162</v>
      </c>
      <c r="AB156">
        <v>0.34723788093300162</v>
      </c>
      <c r="AC156">
        <v>0.34723788093300162</v>
      </c>
      <c r="AD156">
        <v>0.34723788093300162</v>
      </c>
      <c r="AE156">
        <v>0.34723788093300162</v>
      </c>
      <c r="AF156">
        <v>0.34723788093300162</v>
      </c>
      <c r="AG156">
        <v>0.34723788093300162</v>
      </c>
      <c r="AH156">
        <v>0.34723788093300162</v>
      </c>
      <c r="AI156">
        <v>0.34723788093300162</v>
      </c>
      <c r="AJ156">
        <v>0.34723788093300162</v>
      </c>
      <c r="AK156">
        <v>0.34723788093300162</v>
      </c>
      <c r="AL156">
        <v>0.34723788093300162</v>
      </c>
      <c r="AM156">
        <v>0.34723788093300162</v>
      </c>
      <c r="AN156">
        <v>0.34723788093300162</v>
      </c>
      <c r="AO156">
        <v>0.34723788093300162</v>
      </c>
      <c r="AP156">
        <v>0.34723788093300162</v>
      </c>
      <c r="AQ156">
        <v>0.34723788093300162</v>
      </c>
      <c r="AR156">
        <v>0.34723788093300162</v>
      </c>
      <c r="AS156">
        <v>0.34723788093300162</v>
      </c>
      <c r="AT156">
        <v>0.34723788093300162</v>
      </c>
      <c r="AU156">
        <v>0.34723788093300162</v>
      </c>
      <c r="AV156">
        <v>0.34723788093300162</v>
      </c>
      <c r="AW156">
        <v>0.34723788093300162</v>
      </c>
      <c r="AX156">
        <v>0.34723788093300162</v>
      </c>
      <c r="AY156">
        <v>0.34723788093300162</v>
      </c>
      <c r="AZ156">
        <v>0.34723788093300162</v>
      </c>
      <c r="BA156">
        <v>0.34723788093300162</v>
      </c>
      <c r="BB156">
        <v>0.34723788093300162</v>
      </c>
      <c r="BC156">
        <v>0.34723788093300162</v>
      </c>
      <c r="BD156">
        <v>0.34723788093300162</v>
      </c>
      <c r="BE156">
        <v>0.34723788093300162</v>
      </c>
      <c r="BF156">
        <v>0.33328285572051997</v>
      </c>
      <c r="BG156">
        <v>0.31715586367856707</v>
      </c>
      <c r="BH156">
        <v>0.30084769702891245</v>
      </c>
      <c r="BI156">
        <v>0.25369833004203562</v>
      </c>
      <c r="BJ156">
        <v>0.19961161648943651</v>
      </c>
      <c r="BK156">
        <v>0.12338847678989494</v>
      </c>
      <c r="BL156">
        <v>7.5607684416107282E-2</v>
      </c>
      <c r="BM156">
        <v>4.3144186016398488E-2</v>
      </c>
      <c r="BN156">
        <v>1.2684212283379598E-2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1.0633611795724529E-3</v>
      </c>
      <c r="BU156">
        <v>0</v>
      </c>
    </row>
    <row r="157" spans="1:73" x14ac:dyDescent="0.35">
      <c r="A157">
        <v>979</v>
      </c>
      <c r="B157">
        <v>535.53282527444719</v>
      </c>
      <c r="C157">
        <v>2.3791064255033545E-3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1.5196386828525595E-2</v>
      </c>
      <c r="M157">
        <v>4.6206523497996983E-2</v>
      </c>
      <c r="N157">
        <v>7.7411909250705249E-2</v>
      </c>
      <c r="O157">
        <v>0.11999914139680441</v>
      </c>
      <c r="P157">
        <v>0.19721862919526228</v>
      </c>
      <c r="Q157">
        <v>0.25123152736084936</v>
      </c>
      <c r="R157">
        <v>0.29846469177811613</v>
      </c>
      <c r="S157">
        <v>0.32640951230033838</v>
      </c>
      <c r="T157">
        <v>0.33330896300395935</v>
      </c>
      <c r="U157">
        <v>0.33810469806790544</v>
      </c>
      <c r="V157">
        <v>0.34724528362576906</v>
      </c>
      <c r="W157">
        <v>0.34961698735850499</v>
      </c>
      <c r="X157">
        <v>0.34961698735850499</v>
      </c>
      <c r="Y157">
        <v>0.34961698735850499</v>
      </c>
      <c r="Z157">
        <v>0.34961698735850499</v>
      </c>
      <c r="AA157">
        <v>0.34961698735850499</v>
      </c>
      <c r="AB157">
        <v>0.34961698735850499</v>
      </c>
      <c r="AC157">
        <v>0.34961698735850499</v>
      </c>
      <c r="AD157">
        <v>0.34961698735850499</v>
      </c>
      <c r="AE157">
        <v>0.34961698735850499</v>
      </c>
      <c r="AF157">
        <v>0.34961698735850499</v>
      </c>
      <c r="AG157">
        <v>0.34961698735850499</v>
      </c>
      <c r="AH157">
        <v>0.34961698735850499</v>
      </c>
      <c r="AI157">
        <v>0.34961698735850499</v>
      </c>
      <c r="AJ157">
        <v>0.34961698735850499</v>
      </c>
      <c r="AK157">
        <v>0.34961698735850499</v>
      </c>
      <c r="AL157">
        <v>0.34961698735850499</v>
      </c>
      <c r="AM157">
        <v>0.34961698735850499</v>
      </c>
      <c r="AN157">
        <v>0.34961698735850499</v>
      </c>
      <c r="AO157">
        <v>0.34961698735850499</v>
      </c>
      <c r="AP157">
        <v>0.34961698735850499</v>
      </c>
      <c r="AQ157">
        <v>0.34961698735850499</v>
      </c>
      <c r="AR157">
        <v>0.34961698735850499</v>
      </c>
      <c r="AS157">
        <v>0.34961698735850499</v>
      </c>
      <c r="AT157">
        <v>0.34961698735850499</v>
      </c>
      <c r="AU157">
        <v>0.34961698735850499</v>
      </c>
      <c r="AV157">
        <v>0.34961698735850499</v>
      </c>
      <c r="AW157">
        <v>0.34961698735850499</v>
      </c>
      <c r="AX157">
        <v>0.34961698735850499</v>
      </c>
      <c r="AY157">
        <v>0.34961698735850499</v>
      </c>
      <c r="AZ157">
        <v>0.34961698735850499</v>
      </c>
      <c r="BA157">
        <v>0.34961698735850499</v>
      </c>
      <c r="BB157">
        <v>0.34961698735850499</v>
      </c>
      <c r="BC157">
        <v>0.34961698735850499</v>
      </c>
      <c r="BD157">
        <v>0.34961698735850499</v>
      </c>
      <c r="BE157">
        <v>0.34961698735850499</v>
      </c>
      <c r="BF157">
        <v>0.33328285572051997</v>
      </c>
      <c r="BG157">
        <v>0.31715586367856707</v>
      </c>
      <c r="BH157">
        <v>0.30084769702891245</v>
      </c>
      <c r="BI157">
        <v>0.25369833004203562</v>
      </c>
      <c r="BJ157">
        <v>0.19961161648943651</v>
      </c>
      <c r="BK157">
        <v>0.12338847678989494</v>
      </c>
      <c r="BL157">
        <v>7.5607684416107282E-2</v>
      </c>
      <c r="BM157">
        <v>4.3144186016398488E-2</v>
      </c>
      <c r="BN157">
        <v>1.2684212283379598E-2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1.950974852003573E-3</v>
      </c>
      <c r="BU157">
        <v>0</v>
      </c>
    </row>
    <row r="158" spans="1:73" x14ac:dyDescent="0.35">
      <c r="A158">
        <v>979</v>
      </c>
      <c r="B158">
        <v>500.9641509771651</v>
      </c>
      <c r="C158">
        <v>2.2255349705703181E-3</v>
      </c>
      <c r="D158">
        <v>10</v>
      </c>
      <c r="E158">
        <v>479.5</v>
      </c>
      <c r="F158">
        <v>-499.5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1.5196386828525595E-2</v>
      </c>
      <c r="M158">
        <v>4.6206523497996983E-2</v>
      </c>
      <c r="N158">
        <v>7.7411909250705249E-2</v>
      </c>
      <c r="O158">
        <v>0.11999914139680441</v>
      </c>
      <c r="P158">
        <v>0.19721862919526228</v>
      </c>
      <c r="Q158">
        <v>0.25123152736084936</v>
      </c>
      <c r="R158">
        <v>0.29846469177811613</v>
      </c>
      <c r="S158">
        <v>0.32640951230033838</v>
      </c>
      <c r="T158">
        <v>0.33330896300395935</v>
      </c>
      <c r="U158">
        <v>0.34033023303847576</v>
      </c>
      <c r="V158">
        <v>0.34947081859633938</v>
      </c>
      <c r="W158">
        <v>0.35184252232907531</v>
      </c>
      <c r="X158">
        <v>0.35184252232907531</v>
      </c>
      <c r="Y158">
        <v>0.35184252232907531</v>
      </c>
      <c r="Z158">
        <v>0.35184252232907531</v>
      </c>
      <c r="AA158">
        <v>0.35184252232907531</v>
      </c>
      <c r="AB158">
        <v>0.35184252232907531</v>
      </c>
      <c r="AC158">
        <v>0.35184252232907531</v>
      </c>
      <c r="AD158">
        <v>0.35184252232907531</v>
      </c>
      <c r="AE158">
        <v>0.35184252232907531</v>
      </c>
      <c r="AF158">
        <v>0.35184252232907531</v>
      </c>
      <c r="AG158">
        <v>0.35184252232907531</v>
      </c>
      <c r="AH158">
        <v>0.35184252232907531</v>
      </c>
      <c r="AI158">
        <v>0.35184252232907531</v>
      </c>
      <c r="AJ158">
        <v>0.35184252232907531</v>
      </c>
      <c r="AK158">
        <v>0.35184252232907531</v>
      </c>
      <c r="AL158">
        <v>0.35184252232907531</v>
      </c>
      <c r="AM158">
        <v>0.35184252232907531</v>
      </c>
      <c r="AN158">
        <v>0.35184252232907531</v>
      </c>
      <c r="AO158">
        <v>0.35184252232907531</v>
      </c>
      <c r="AP158">
        <v>0.35184252232907531</v>
      </c>
      <c r="AQ158">
        <v>0.35184252232907531</v>
      </c>
      <c r="AR158">
        <v>0.35184252232907531</v>
      </c>
      <c r="AS158">
        <v>0.35184252232907531</v>
      </c>
      <c r="AT158">
        <v>0.35184252232907531</v>
      </c>
      <c r="AU158">
        <v>0.35184252232907531</v>
      </c>
      <c r="AV158">
        <v>0.35184252232907531</v>
      </c>
      <c r="AW158">
        <v>0.35184252232907531</v>
      </c>
      <c r="AX158">
        <v>0.35184252232907531</v>
      </c>
      <c r="AY158">
        <v>0.35184252232907531</v>
      </c>
      <c r="AZ158">
        <v>0.35184252232907531</v>
      </c>
      <c r="BA158">
        <v>0.35184252232907531</v>
      </c>
      <c r="BB158">
        <v>0.35184252232907531</v>
      </c>
      <c r="BC158">
        <v>0.35184252232907531</v>
      </c>
      <c r="BD158">
        <v>0.35184252232907531</v>
      </c>
      <c r="BE158">
        <v>0.34961698735850499</v>
      </c>
      <c r="BF158">
        <v>0.33328285572051997</v>
      </c>
      <c r="BG158">
        <v>0.31715586367856707</v>
      </c>
      <c r="BH158">
        <v>0.30084769702891245</v>
      </c>
      <c r="BI158">
        <v>0.25369833004203562</v>
      </c>
      <c r="BJ158">
        <v>0.19961161648943651</v>
      </c>
      <c r="BK158">
        <v>0.12338847678989494</v>
      </c>
      <c r="BL158">
        <v>7.5607684416107282E-2</v>
      </c>
      <c r="BM158">
        <v>4.3144186016398488E-2</v>
      </c>
      <c r="BN158">
        <v>1.2684212283379598E-2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4.1710854705488964E-3</v>
      </c>
      <c r="BU158">
        <v>0</v>
      </c>
    </row>
    <row r="159" spans="1:73" x14ac:dyDescent="0.35">
      <c r="A159">
        <v>979</v>
      </c>
      <c r="B159">
        <v>549.7762879407386</v>
      </c>
      <c r="C159">
        <v>2.442383057581743E-3</v>
      </c>
      <c r="D159">
        <v>20</v>
      </c>
      <c r="E159">
        <v>469.5</v>
      </c>
      <c r="F159">
        <v>-509.5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1.5196386828525595E-2</v>
      </c>
      <c r="M159">
        <v>4.6206523497996983E-2</v>
      </c>
      <c r="N159">
        <v>7.7411909250705249E-2</v>
      </c>
      <c r="O159">
        <v>0.11999914139680441</v>
      </c>
      <c r="P159">
        <v>0.19721862919526228</v>
      </c>
      <c r="Q159">
        <v>0.25123152736084936</v>
      </c>
      <c r="R159">
        <v>0.29846469177811613</v>
      </c>
      <c r="S159">
        <v>0.32640951230033838</v>
      </c>
      <c r="T159">
        <v>0.33575134606154111</v>
      </c>
      <c r="U159">
        <v>0.34277261609605753</v>
      </c>
      <c r="V159">
        <v>0.35191320165392115</v>
      </c>
      <c r="W159">
        <v>0.35428490538665708</v>
      </c>
      <c r="X159">
        <v>0.35428490538665708</v>
      </c>
      <c r="Y159">
        <v>0.35428490538665708</v>
      </c>
      <c r="Z159">
        <v>0.35428490538665708</v>
      </c>
      <c r="AA159">
        <v>0.35428490538665708</v>
      </c>
      <c r="AB159">
        <v>0.35428490538665708</v>
      </c>
      <c r="AC159">
        <v>0.35428490538665708</v>
      </c>
      <c r="AD159">
        <v>0.35428490538665708</v>
      </c>
      <c r="AE159">
        <v>0.35428490538665708</v>
      </c>
      <c r="AF159">
        <v>0.35428490538665708</v>
      </c>
      <c r="AG159">
        <v>0.35428490538665708</v>
      </c>
      <c r="AH159">
        <v>0.35428490538665708</v>
      </c>
      <c r="AI159">
        <v>0.35428490538665708</v>
      </c>
      <c r="AJ159">
        <v>0.35428490538665708</v>
      </c>
      <c r="AK159">
        <v>0.35428490538665708</v>
      </c>
      <c r="AL159">
        <v>0.35428490538665708</v>
      </c>
      <c r="AM159">
        <v>0.35428490538665708</v>
      </c>
      <c r="AN159">
        <v>0.35428490538665708</v>
      </c>
      <c r="AO159">
        <v>0.35428490538665708</v>
      </c>
      <c r="AP159">
        <v>0.35428490538665708</v>
      </c>
      <c r="AQ159">
        <v>0.35428490538665708</v>
      </c>
      <c r="AR159">
        <v>0.35428490538665708</v>
      </c>
      <c r="AS159">
        <v>0.35428490538665708</v>
      </c>
      <c r="AT159">
        <v>0.35428490538665708</v>
      </c>
      <c r="AU159">
        <v>0.35428490538665708</v>
      </c>
      <c r="AV159">
        <v>0.35428490538665708</v>
      </c>
      <c r="AW159">
        <v>0.35428490538665708</v>
      </c>
      <c r="AX159">
        <v>0.35428490538665708</v>
      </c>
      <c r="AY159">
        <v>0.35428490538665708</v>
      </c>
      <c r="AZ159">
        <v>0.35428490538665708</v>
      </c>
      <c r="BA159">
        <v>0.35428490538665708</v>
      </c>
      <c r="BB159">
        <v>0.35428490538665708</v>
      </c>
      <c r="BC159">
        <v>0.35428490538665708</v>
      </c>
      <c r="BD159">
        <v>0.35428490538665708</v>
      </c>
      <c r="BE159">
        <v>0.34961698735850499</v>
      </c>
      <c r="BF159">
        <v>0.33328285572051997</v>
      </c>
      <c r="BG159">
        <v>0.31715586367856707</v>
      </c>
      <c r="BH159">
        <v>0.30084769702891245</v>
      </c>
      <c r="BI159">
        <v>0.25369833004203562</v>
      </c>
      <c r="BJ159">
        <v>0.19961161648943651</v>
      </c>
      <c r="BK159">
        <v>0.12338847678989494</v>
      </c>
      <c r="BL159">
        <v>7.5607684416107282E-2</v>
      </c>
      <c r="BM159">
        <v>4.3144186016398488E-2</v>
      </c>
      <c r="BN159">
        <v>1.2684212283379598E-2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7.591963299090676E-3</v>
      </c>
      <c r="BU159">
        <v>0</v>
      </c>
    </row>
    <row r="160" spans="1:73" x14ac:dyDescent="0.35">
      <c r="A160">
        <v>979</v>
      </c>
      <c r="B160">
        <v>531.89322940822035</v>
      </c>
      <c r="C160">
        <v>2.3629375082999354E-3</v>
      </c>
      <c r="D160">
        <v>30</v>
      </c>
      <c r="E160">
        <v>459.5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1.5196386828525595E-2</v>
      </c>
      <c r="M160">
        <v>4.6206523497996983E-2</v>
      </c>
      <c r="N160">
        <v>7.7411909250705249E-2</v>
      </c>
      <c r="O160">
        <v>0.11999914139680441</v>
      </c>
      <c r="P160">
        <v>0.19721862919526228</v>
      </c>
      <c r="Q160">
        <v>0.25123152736084936</v>
      </c>
      <c r="R160">
        <v>0.29846469177811613</v>
      </c>
      <c r="S160">
        <v>0.32640951230033838</v>
      </c>
      <c r="T160">
        <v>0.33811428356984102</v>
      </c>
      <c r="U160">
        <v>0.34513555360435744</v>
      </c>
      <c r="V160">
        <v>0.35427613916222106</v>
      </c>
      <c r="W160">
        <v>0.35664784289495699</v>
      </c>
      <c r="X160">
        <v>0.35664784289495699</v>
      </c>
      <c r="Y160">
        <v>0.35664784289495699</v>
      </c>
      <c r="Z160">
        <v>0.35664784289495699</v>
      </c>
      <c r="AA160">
        <v>0.35664784289495699</v>
      </c>
      <c r="AB160">
        <v>0.35664784289495699</v>
      </c>
      <c r="AC160">
        <v>0.35664784289495699</v>
      </c>
      <c r="AD160">
        <v>0.35664784289495699</v>
      </c>
      <c r="AE160">
        <v>0.35664784289495699</v>
      </c>
      <c r="AF160">
        <v>0.35664784289495699</v>
      </c>
      <c r="AG160">
        <v>0.35664784289495699</v>
      </c>
      <c r="AH160">
        <v>0.35664784289495699</v>
      </c>
      <c r="AI160">
        <v>0.35664784289495699</v>
      </c>
      <c r="AJ160">
        <v>0.35664784289495699</v>
      </c>
      <c r="AK160">
        <v>0.35664784289495699</v>
      </c>
      <c r="AL160">
        <v>0.35664784289495699</v>
      </c>
      <c r="AM160">
        <v>0.35664784289495699</v>
      </c>
      <c r="AN160">
        <v>0.35664784289495699</v>
      </c>
      <c r="AO160">
        <v>0.35664784289495699</v>
      </c>
      <c r="AP160">
        <v>0.35664784289495699</v>
      </c>
      <c r="AQ160">
        <v>0.35664784289495699</v>
      </c>
      <c r="AR160">
        <v>0.35664784289495699</v>
      </c>
      <c r="AS160">
        <v>0.35664784289495699</v>
      </c>
      <c r="AT160">
        <v>0.35664784289495699</v>
      </c>
      <c r="AU160">
        <v>0.35664784289495699</v>
      </c>
      <c r="AV160">
        <v>0.35664784289495699</v>
      </c>
      <c r="AW160">
        <v>0.35664784289495699</v>
      </c>
      <c r="AX160">
        <v>0.35664784289495699</v>
      </c>
      <c r="AY160">
        <v>0.35664784289495699</v>
      </c>
      <c r="AZ160">
        <v>0.35664784289495699</v>
      </c>
      <c r="BA160">
        <v>0.35664784289495699</v>
      </c>
      <c r="BB160">
        <v>0.35664784289495699</v>
      </c>
      <c r="BC160">
        <v>0.35664784289495699</v>
      </c>
      <c r="BD160">
        <v>0.35664784289495699</v>
      </c>
      <c r="BE160">
        <v>0.34961698735850499</v>
      </c>
      <c r="BF160">
        <v>0.33328285572051997</v>
      </c>
      <c r="BG160">
        <v>0.31715586367856707</v>
      </c>
      <c r="BH160">
        <v>0.30084769702891245</v>
      </c>
      <c r="BI160">
        <v>0.25369833004203562</v>
      </c>
      <c r="BJ160">
        <v>0.19961161648943651</v>
      </c>
      <c r="BK160">
        <v>0.12338847678989494</v>
      </c>
      <c r="BL160">
        <v>7.5607684416107282E-2</v>
      </c>
      <c r="BM160">
        <v>4.3144186016398488E-2</v>
      </c>
      <c r="BN160">
        <v>1.2684212283379598E-2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1.1012841127632456E-2</v>
      </c>
      <c r="BU160">
        <v>0</v>
      </c>
    </row>
    <row r="161" spans="1:73" x14ac:dyDescent="0.35">
      <c r="A161">
        <v>979</v>
      </c>
      <c r="B161">
        <v>514.22447218503044</v>
      </c>
      <c r="C161">
        <v>2.2844439933248119E-3</v>
      </c>
      <c r="D161">
        <v>40</v>
      </c>
      <c r="E161">
        <v>449.5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1.5196386828525595E-2</v>
      </c>
      <c r="M161">
        <v>4.6206523497996983E-2</v>
      </c>
      <c r="N161">
        <v>7.7411909250705249E-2</v>
      </c>
      <c r="O161">
        <v>0.11999914139680441</v>
      </c>
      <c r="P161">
        <v>0.19721862919526228</v>
      </c>
      <c r="Q161">
        <v>0.25123152736084936</v>
      </c>
      <c r="R161">
        <v>0.29846469177811613</v>
      </c>
      <c r="S161">
        <v>0.32640951230033838</v>
      </c>
      <c r="T161">
        <v>0.34039872756316586</v>
      </c>
      <c r="U161">
        <v>0.34741999759768227</v>
      </c>
      <c r="V161">
        <v>0.3565605831555459</v>
      </c>
      <c r="W161">
        <v>0.35893228688828183</v>
      </c>
      <c r="X161">
        <v>0.35893228688828183</v>
      </c>
      <c r="Y161">
        <v>0.35893228688828183</v>
      </c>
      <c r="Z161">
        <v>0.35893228688828183</v>
      </c>
      <c r="AA161">
        <v>0.35893228688828183</v>
      </c>
      <c r="AB161">
        <v>0.35893228688828183</v>
      </c>
      <c r="AC161">
        <v>0.35893228688828183</v>
      </c>
      <c r="AD161">
        <v>0.35893228688828183</v>
      </c>
      <c r="AE161">
        <v>0.35893228688828183</v>
      </c>
      <c r="AF161">
        <v>0.35893228688828183</v>
      </c>
      <c r="AG161">
        <v>0.35893228688828183</v>
      </c>
      <c r="AH161">
        <v>0.35893228688828183</v>
      </c>
      <c r="AI161">
        <v>0.35893228688828183</v>
      </c>
      <c r="AJ161">
        <v>0.35893228688828183</v>
      </c>
      <c r="AK161">
        <v>0.35893228688828183</v>
      </c>
      <c r="AL161">
        <v>0.35893228688828183</v>
      </c>
      <c r="AM161">
        <v>0.35893228688828183</v>
      </c>
      <c r="AN161">
        <v>0.35893228688828183</v>
      </c>
      <c r="AO161">
        <v>0.35893228688828183</v>
      </c>
      <c r="AP161">
        <v>0.35893228688828183</v>
      </c>
      <c r="AQ161">
        <v>0.35893228688828183</v>
      </c>
      <c r="AR161">
        <v>0.35893228688828183</v>
      </c>
      <c r="AS161">
        <v>0.35893228688828183</v>
      </c>
      <c r="AT161">
        <v>0.35893228688828183</v>
      </c>
      <c r="AU161">
        <v>0.35893228688828183</v>
      </c>
      <c r="AV161">
        <v>0.35893228688828183</v>
      </c>
      <c r="AW161">
        <v>0.35893228688828183</v>
      </c>
      <c r="AX161">
        <v>0.35893228688828183</v>
      </c>
      <c r="AY161">
        <v>0.35893228688828183</v>
      </c>
      <c r="AZ161">
        <v>0.35893228688828183</v>
      </c>
      <c r="BA161">
        <v>0.35893228688828183</v>
      </c>
      <c r="BB161">
        <v>0.35893228688828183</v>
      </c>
      <c r="BC161">
        <v>0.35893228688828183</v>
      </c>
      <c r="BD161">
        <v>0.35664784289495699</v>
      </c>
      <c r="BE161">
        <v>0.34961698735850499</v>
      </c>
      <c r="BF161">
        <v>0.33328285572051997</v>
      </c>
      <c r="BG161">
        <v>0.31715586367856707</v>
      </c>
      <c r="BH161">
        <v>0.30084769702891245</v>
      </c>
      <c r="BI161">
        <v>0.25369833004203562</v>
      </c>
      <c r="BJ161">
        <v>0.19961161648943651</v>
      </c>
      <c r="BK161">
        <v>0.12338847678989494</v>
      </c>
      <c r="BL161">
        <v>7.5607684416107282E-2</v>
      </c>
      <c r="BM161">
        <v>4.3144186016398488E-2</v>
      </c>
      <c r="BN161">
        <v>1.2684212283379598E-2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1.3756362871990668E-2</v>
      </c>
      <c r="BU161">
        <v>0</v>
      </c>
    </row>
    <row r="162" spans="1:73" x14ac:dyDescent="0.35">
      <c r="A162">
        <v>979</v>
      </c>
      <c r="B162">
        <v>512.46852457582611</v>
      </c>
      <c r="C162">
        <v>2.2766431900075467E-3</v>
      </c>
      <c r="D162">
        <v>30</v>
      </c>
      <c r="E162">
        <v>459.5</v>
      </c>
      <c r="F162">
        <v>-519.5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1.5196386828525595E-2</v>
      </c>
      <c r="M162">
        <v>4.6206523497996983E-2</v>
      </c>
      <c r="N162">
        <v>7.7411909250705249E-2</v>
      </c>
      <c r="O162">
        <v>0.11999914139680441</v>
      </c>
      <c r="P162">
        <v>0.19721862919526228</v>
      </c>
      <c r="Q162">
        <v>0.25123152736084936</v>
      </c>
      <c r="R162">
        <v>0.29846469177811613</v>
      </c>
      <c r="S162">
        <v>0.32640951230033838</v>
      </c>
      <c r="T162">
        <v>0.34267537075317339</v>
      </c>
      <c r="U162">
        <v>0.34969664078768981</v>
      </c>
      <c r="V162">
        <v>0.35883722634555343</v>
      </c>
      <c r="W162">
        <v>0.36120893007828936</v>
      </c>
      <c r="X162">
        <v>0.36120893007828936</v>
      </c>
      <c r="Y162">
        <v>0.36120893007828936</v>
      </c>
      <c r="Z162">
        <v>0.36120893007828936</v>
      </c>
      <c r="AA162">
        <v>0.36120893007828936</v>
      </c>
      <c r="AB162">
        <v>0.36120893007828936</v>
      </c>
      <c r="AC162">
        <v>0.36120893007828936</v>
      </c>
      <c r="AD162">
        <v>0.36120893007828936</v>
      </c>
      <c r="AE162">
        <v>0.36120893007828936</v>
      </c>
      <c r="AF162">
        <v>0.36120893007828936</v>
      </c>
      <c r="AG162">
        <v>0.36120893007828936</v>
      </c>
      <c r="AH162">
        <v>0.36120893007828936</v>
      </c>
      <c r="AI162">
        <v>0.36120893007828936</v>
      </c>
      <c r="AJ162">
        <v>0.36120893007828936</v>
      </c>
      <c r="AK162">
        <v>0.36120893007828936</v>
      </c>
      <c r="AL162">
        <v>0.36120893007828936</v>
      </c>
      <c r="AM162">
        <v>0.36120893007828936</v>
      </c>
      <c r="AN162">
        <v>0.36120893007828936</v>
      </c>
      <c r="AO162">
        <v>0.36120893007828936</v>
      </c>
      <c r="AP162">
        <v>0.36120893007828936</v>
      </c>
      <c r="AQ162">
        <v>0.36120893007828936</v>
      </c>
      <c r="AR162">
        <v>0.36120893007828936</v>
      </c>
      <c r="AS162">
        <v>0.36120893007828936</v>
      </c>
      <c r="AT162">
        <v>0.36120893007828936</v>
      </c>
      <c r="AU162">
        <v>0.36120893007828936</v>
      </c>
      <c r="AV162">
        <v>0.36120893007828936</v>
      </c>
      <c r="AW162">
        <v>0.36120893007828936</v>
      </c>
      <c r="AX162">
        <v>0.36120893007828936</v>
      </c>
      <c r="AY162">
        <v>0.36120893007828936</v>
      </c>
      <c r="AZ162">
        <v>0.36120893007828936</v>
      </c>
      <c r="BA162">
        <v>0.36120893007828936</v>
      </c>
      <c r="BB162">
        <v>0.36120893007828936</v>
      </c>
      <c r="BC162">
        <v>0.36120893007828936</v>
      </c>
      <c r="BD162">
        <v>0.35892448608496452</v>
      </c>
      <c r="BE162">
        <v>0.34961698735850499</v>
      </c>
      <c r="BF162">
        <v>0.33328285572051997</v>
      </c>
      <c r="BG162">
        <v>0.31715586367856707</v>
      </c>
      <c r="BH162">
        <v>0.30084769702891245</v>
      </c>
      <c r="BI162">
        <v>0.25369833004203562</v>
      </c>
      <c r="BJ162">
        <v>0.19961161648943651</v>
      </c>
      <c r="BK162">
        <v>0.12338847678989494</v>
      </c>
      <c r="BL162">
        <v>7.5607684416107282E-2</v>
      </c>
      <c r="BM162">
        <v>4.3144186016398488E-2</v>
      </c>
      <c r="BN162">
        <v>1.2684212283379598E-2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1.1012841127632456E-2</v>
      </c>
      <c r="BU162">
        <v>0</v>
      </c>
    </row>
    <row r="163" spans="1:73" x14ac:dyDescent="0.35">
      <c r="A163">
        <v>979</v>
      </c>
      <c r="B163">
        <v>559.21926637822173</v>
      </c>
      <c r="C163">
        <v>2.4843335218973383E-3</v>
      </c>
      <c r="D163">
        <v>20</v>
      </c>
      <c r="E163">
        <v>469.5</v>
      </c>
      <c r="F163">
        <v>-509.5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1.5196386828525595E-2</v>
      </c>
      <c r="M163">
        <v>4.6206523497996983E-2</v>
      </c>
      <c r="N163">
        <v>7.7411909250705249E-2</v>
      </c>
      <c r="O163">
        <v>0.11999914139680441</v>
      </c>
      <c r="P163">
        <v>0.19721862919526228</v>
      </c>
      <c r="Q163">
        <v>0.25123152736084936</v>
      </c>
      <c r="R163">
        <v>0.29846469177811613</v>
      </c>
      <c r="S163">
        <v>0.32640951230033838</v>
      </c>
      <c r="T163">
        <v>0.34515970427507076</v>
      </c>
      <c r="U163">
        <v>0.35218097430958717</v>
      </c>
      <c r="V163">
        <v>0.36132155986745079</v>
      </c>
      <c r="W163">
        <v>0.36369326360018672</v>
      </c>
      <c r="X163">
        <v>0.36369326360018672</v>
      </c>
      <c r="Y163">
        <v>0.36369326360018672</v>
      </c>
      <c r="Z163">
        <v>0.36369326360018672</v>
      </c>
      <c r="AA163">
        <v>0.36369326360018672</v>
      </c>
      <c r="AB163">
        <v>0.36369326360018672</v>
      </c>
      <c r="AC163">
        <v>0.36369326360018672</v>
      </c>
      <c r="AD163">
        <v>0.36369326360018672</v>
      </c>
      <c r="AE163">
        <v>0.36369326360018672</v>
      </c>
      <c r="AF163">
        <v>0.36369326360018672</v>
      </c>
      <c r="AG163">
        <v>0.36369326360018672</v>
      </c>
      <c r="AH163">
        <v>0.36369326360018672</v>
      </c>
      <c r="AI163">
        <v>0.36369326360018672</v>
      </c>
      <c r="AJ163">
        <v>0.36369326360018672</v>
      </c>
      <c r="AK163">
        <v>0.36369326360018672</v>
      </c>
      <c r="AL163">
        <v>0.36369326360018672</v>
      </c>
      <c r="AM163">
        <v>0.36369326360018672</v>
      </c>
      <c r="AN163">
        <v>0.36369326360018672</v>
      </c>
      <c r="AO163">
        <v>0.36369326360018672</v>
      </c>
      <c r="AP163">
        <v>0.36369326360018672</v>
      </c>
      <c r="AQ163">
        <v>0.36369326360018672</v>
      </c>
      <c r="AR163">
        <v>0.36369326360018672</v>
      </c>
      <c r="AS163">
        <v>0.36369326360018672</v>
      </c>
      <c r="AT163">
        <v>0.36369326360018672</v>
      </c>
      <c r="AU163">
        <v>0.36369326360018672</v>
      </c>
      <c r="AV163">
        <v>0.36369326360018672</v>
      </c>
      <c r="AW163">
        <v>0.36369326360018672</v>
      </c>
      <c r="AX163">
        <v>0.36369326360018672</v>
      </c>
      <c r="AY163">
        <v>0.36369326360018672</v>
      </c>
      <c r="AZ163">
        <v>0.36369326360018672</v>
      </c>
      <c r="BA163">
        <v>0.36369326360018672</v>
      </c>
      <c r="BB163">
        <v>0.36369326360018672</v>
      </c>
      <c r="BC163">
        <v>0.36369326360018672</v>
      </c>
      <c r="BD163">
        <v>0.36140881960686189</v>
      </c>
      <c r="BE163">
        <v>0.34961698735850499</v>
      </c>
      <c r="BF163">
        <v>0.33328285572051997</v>
      </c>
      <c r="BG163">
        <v>0.31715586367856707</v>
      </c>
      <c r="BH163">
        <v>0.30084769702891245</v>
      </c>
      <c r="BI163">
        <v>0.25369833004203562</v>
      </c>
      <c r="BJ163">
        <v>0.19961161648943651</v>
      </c>
      <c r="BK163">
        <v>0.12338847678989494</v>
      </c>
      <c r="BL163">
        <v>7.5607684416107282E-2</v>
      </c>
      <c r="BM163">
        <v>4.3144186016398488E-2</v>
      </c>
      <c r="BN163">
        <v>1.2684212283379598E-2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7.591963299090676E-3</v>
      </c>
      <c r="BU163">
        <v>1.6928140369698585E-4</v>
      </c>
    </row>
    <row r="164" spans="1:73" x14ac:dyDescent="0.35">
      <c r="A164">
        <v>979</v>
      </c>
      <c r="B164">
        <v>531.73478566728943</v>
      </c>
      <c r="C164">
        <v>2.3622336214337357E-3</v>
      </c>
      <c r="D164">
        <v>10</v>
      </c>
      <c r="E164">
        <v>479.5</v>
      </c>
      <c r="F164">
        <v>-499.5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1.5196386828525595E-2</v>
      </c>
      <c r="M164">
        <v>4.6206523497996983E-2</v>
      </c>
      <c r="N164">
        <v>7.7411909250705249E-2</v>
      </c>
      <c r="O164">
        <v>0.11999914139680441</v>
      </c>
      <c r="P164">
        <v>0.19721862919526228</v>
      </c>
      <c r="Q164">
        <v>0.25123152736084936</v>
      </c>
      <c r="R164">
        <v>0.29846469177811613</v>
      </c>
      <c r="S164">
        <v>0.32640951230033838</v>
      </c>
      <c r="T164">
        <v>0.34515970427507076</v>
      </c>
      <c r="U164">
        <v>0.3545432079310209</v>
      </c>
      <c r="V164">
        <v>0.36368379348888452</v>
      </c>
      <c r="W164">
        <v>0.36605549722162045</v>
      </c>
      <c r="X164">
        <v>0.36605549722162045</v>
      </c>
      <c r="Y164">
        <v>0.36605549722162045</v>
      </c>
      <c r="Z164">
        <v>0.36605549722162045</v>
      </c>
      <c r="AA164">
        <v>0.36605549722162045</v>
      </c>
      <c r="AB164">
        <v>0.36605549722162045</v>
      </c>
      <c r="AC164">
        <v>0.36605549722162045</v>
      </c>
      <c r="AD164">
        <v>0.36605549722162045</v>
      </c>
      <c r="AE164">
        <v>0.36605549722162045</v>
      </c>
      <c r="AF164">
        <v>0.36605549722162045</v>
      </c>
      <c r="AG164">
        <v>0.36605549722162045</v>
      </c>
      <c r="AH164">
        <v>0.36605549722162045</v>
      </c>
      <c r="AI164">
        <v>0.36605549722162045</v>
      </c>
      <c r="AJ164">
        <v>0.36605549722162045</v>
      </c>
      <c r="AK164">
        <v>0.36605549722162045</v>
      </c>
      <c r="AL164">
        <v>0.36605549722162045</v>
      </c>
      <c r="AM164">
        <v>0.36605549722162045</v>
      </c>
      <c r="AN164">
        <v>0.36605549722162045</v>
      </c>
      <c r="AO164">
        <v>0.36605549722162045</v>
      </c>
      <c r="AP164">
        <v>0.36605549722162045</v>
      </c>
      <c r="AQ164">
        <v>0.36605549722162045</v>
      </c>
      <c r="AR164">
        <v>0.36605549722162045</v>
      </c>
      <c r="AS164">
        <v>0.36605549722162045</v>
      </c>
      <c r="AT164">
        <v>0.36605549722162045</v>
      </c>
      <c r="AU164">
        <v>0.36605549722162045</v>
      </c>
      <c r="AV164">
        <v>0.36605549722162045</v>
      </c>
      <c r="AW164">
        <v>0.36605549722162045</v>
      </c>
      <c r="AX164">
        <v>0.36605549722162045</v>
      </c>
      <c r="AY164">
        <v>0.36605549722162045</v>
      </c>
      <c r="AZ164">
        <v>0.36605549722162045</v>
      </c>
      <c r="BA164">
        <v>0.36605549722162045</v>
      </c>
      <c r="BB164">
        <v>0.36605549722162045</v>
      </c>
      <c r="BC164">
        <v>0.36605549722162045</v>
      </c>
      <c r="BD164">
        <v>0.36377105322829562</v>
      </c>
      <c r="BE164">
        <v>0.34961698735850499</v>
      </c>
      <c r="BF164">
        <v>0.33328285572051997</v>
      </c>
      <c r="BG164">
        <v>0.31715586367856707</v>
      </c>
      <c r="BH164">
        <v>0.30084769702891245</v>
      </c>
      <c r="BI164">
        <v>0.25369833004203562</v>
      </c>
      <c r="BJ164">
        <v>0.19961161648943651</v>
      </c>
      <c r="BK164">
        <v>0.12338847678989494</v>
      </c>
      <c r="BL164">
        <v>7.5607684416107282E-2</v>
      </c>
      <c r="BM164">
        <v>4.3144186016398488E-2</v>
      </c>
      <c r="BN164">
        <v>1.2684212283379598E-2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4.1710854705488964E-3</v>
      </c>
      <c r="BU164">
        <v>1.0242379880251451E-3</v>
      </c>
    </row>
    <row r="165" spans="1:73" x14ac:dyDescent="0.35">
      <c r="A165">
        <v>979</v>
      </c>
      <c r="B165">
        <v>531.30345558889394</v>
      </c>
      <c r="C165">
        <v>2.3603174360710593E-3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1.5196386828525595E-2</v>
      </c>
      <c r="M165">
        <v>4.6206523497996983E-2</v>
      </c>
      <c r="N165">
        <v>7.7411909250705249E-2</v>
      </c>
      <c r="O165">
        <v>0.11999914139680441</v>
      </c>
      <c r="P165">
        <v>0.19721862919526228</v>
      </c>
      <c r="Q165">
        <v>0.25123152736084936</v>
      </c>
      <c r="R165">
        <v>0.29846469177811613</v>
      </c>
      <c r="S165">
        <v>0.32640951230033838</v>
      </c>
      <c r="T165">
        <v>0.34515970427507076</v>
      </c>
      <c r="U165">
        <v>0.35690352536709197</v>
      </c>
      <c r="V165">
        <v>0.36604411092495559</v>
      </c>
      <c r="W165">
        <v>0.36841581465769152</v>
      </c>
      <c r="X165">
        <v>0.36841581465769152</v>
      </c>
      <c r="Y165">
        <v>0.36841581465769152</v>
      </c>
      <c r="Z165">
        <v>0.36841581465769152</v>
      </c>
      <c r="AA165">
        <v>0.36841581465769152</v>
      </c>
      <c r="AB165">
        <v>0.36841581465769152</v>
      </c>
      <c r="AC165">
        <v>0.36841581465769152</v>
      </c>
      <c r="AD165">
        <v>0.36841581465769152</v>
      </c>
      <c r="AE165">
        <v>0.36841581465769152</v>
      </c>
      <c r="AF165">
        <v>0.36841581465769152</v>
      </c>
      <c r="AG165">
        <v>0.36841581465769152</v>
      </c>
      <c r="AH165">
        <v>0.36841581465769152</v>
      </c>
      <c r="AI165">
        <v>0.36841581465769152</v>
      </c>
      <c r="AJ165">
        <v>0.36841581465769152</v>
      </c>
      <c r="AK165">
        <v>0.36841581465769152</v>
      </c>
      <c r="AL165">
        <v>0.36841581465769152</v>
      </c>
      <c r="AM165">
        <v>0.36841581465769152</v>
      </c>
      <c r="AN165">
        <v>0.36841581465769152</v>
      </c>
      <c r="AO165">
        <v>0.36841581465769152</v>
      </c>
      <c r="AP165">
        <v>0.36841581465769152</v>
      </c>
      <c r="AQ165">
        <v>0.36841581465769152</v>
      </c>
      <c r="AR165">
        <v>0.36841581465769152</v>
      </c>
      <c r="AS165">
        <v>0.36841581465769152</v>
      </c>
      <c r="AT165">
        <v>0.36841581465769152</v>
      </c>
      <c r="AU165">
        <v>0.36841581465769152</v>
      </c>
      <c r="AV165">
        <v>0.36841581465769152</v>
      </c>
      <c r="AW165">
        <v>0.36841581465769152</v>
      </c>
      <c r="AX165">
        <v>0.36841581465769152</v>
      </c>
      <c r="AY165">
        <v>0.36841581465769152</v>
      </c>
      <c r="AZ165">
        <v>0.36841581465769152</v>
      </c>
      <c r="BA165">
        <v>0.36841581465769152</v>
      </c>
      <c r="BB165">
        <v>0.36841581465769152</v>
      </c>
      <c r="BC165">
        <v>0.36841581465769152</v>
      </c>
      <c r="BD165">
        <v>0.36613137066436668</v>
      </c>
      <c r="BE165">
        <v>0.35197730479457606</v>
      </c>
      <c r="BF165">
        <v>0.33328285572051997</v>
      </c>
      <c r="BG165">
        <v>0.31715586367856707</v>
      </c>
      <c r="BH165">
        <v>0.30084769702891245</v>
      </c>
      <c r="BI165">
        <v>0.25369833004203562</v>
      </c>
      <c r="BJ165">
        <v>0.19961161648943651</v>
      </c>
      <c r="BK165">
        <v>0.12338847678989494</v>
      </c>
      <c r="BL165">
        <v>7.5607684416107282E-2</v>
      </c>
      <c r="BM165">
        <v>4.3144186016398488E-2</v>
      </c>
      <c r="BN165">
        <v>1.2684212283379598E-2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1.950974852003573E-3</v>
      </c>
      <c r="BU165">
        <v>1.8791945723533043E-3</v>
      </c>
    </row>
    <row r="166" spans="1:73" x14ac:dyDescent="0.35">
      <c r="A166">
        <v>950</v>
      </c>
      <c r="B166">
        <v>549.73455868545773</v>
      </c>
      <c r="C166">
        <v>2.4421976752210645E-3</v>
      </c>
      <c r="D166">
        <v>-10</v>
      </c>
      <c r="E166">
        <v>485</v>
      </c>
      <c r="F166">
        <v>-465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1.5196386828525595E-2</v>
      </c>
      <c r="M166">
        <v>4.6206523497996983E-2</v>
      </c>
      <c r="N166">
        <v>7.7411909250705249E-2</v>
      </c>
      <c r="O166">
        <v>0.11999914139680441</v>
      </c>
      <c r="P166">
        <v>0.19721862919526228</v>
      </c>
      <c r="Q166">
        <v>0.25123152736084936</v>
      </c>
      <c r="R166">
        <v>0.29846469177811613</v>
      </c>
      <c r="S166">
        <v>0.32640951230033838</v>
      </c>
      <c r="T166">
        <v>0.34515970427507076</v>
      </c>
      <c r="U166">
        <v>0.35690352536709197</v>
      </c>
      <c r="V166">
        <v>0.36848630860017667</v>
      </c>
      <c r="W166">
        <v>0.3708580123329126</v>
      </c>
      <c r="X166">
        <v>0.3708580123329126</v>
      </c>
      <c r="Y166">
        <v>0.3708580123329126</v>
      </c>
      <c r="Z166">
        <v>0.3708580123329126</v>
      </c>
      <c r="AA166">
        <v>0.3708580123329126</v>
      </c>
      <c r="AB166">
        <v>0.3708580123329126</v>
      </c>
      <c r="AC166">
        <v>0.3708580123329126</v>
      </c>
      <c r="AD166">
        <v>0.3708580123329126</v>
      </c>
      <c r="AE166">
        <v>0.3708580123329126</v>
      </c>
      <c r="AF166">
        <v>0.3708580123329126</v>
      </c>
      <c r="AG166">
        <v>0.3708580123329126</v>
      </c>
      <c r="AH166">
        <v>0.3708580123329126</v>
      </c>
      <c r="AI166">
        <v>0.3708580123329126</v>
      </c>
      <c r="AJ166">
        <v>0.3708580123329126</v>
      </c>
      <c r="AK166">
        <v>0.3708580123329126</v>
      </c>
      <c r="AL166">
        <v>0.3708580123329126</v>
      </c>
      <c r="AM166">
        <v>0.3708580123329126</v>
      </c>
      <c r="AN166">
        <v>0.3708580123329126</v>
      </c>
      <c r="AO166">
        <v>0.3708580123329126</v>
      </c>
      <c r="AP166">
        <v>0.3708580123329126</v>
      </c>
      <c r="AQ166">
        <v>0.3708580123329126</v>
      </c>
      <c r="AR166">
        <v>0.3708580123329126</v>
      </c>
      <c r="AS166">
        <v>0.3708580123329126</v>
      </c>
      <c r="AT166">
        <v>0.3708580123329126</v>
      </c>
      <c r="AU166">
        <v>0.3708580123329126</v>
      </c>
      <c r="AV166">
        <v>0.3708580123329126</v>
      </c>
      <c r="AW166">
        <v>0.3708580123329126</v>
      </c>
      <c r="AX166">
        <v>0.3708580123329126</v>
      </c>
      <c r="AY166">
        <v>0.3708580123329126</v>
      </c>
      <c r="AZ166">
        <v>0.3708580123329126</v>
      </c>
      <c r="BA166">
        <v>0.3708580123329126</v>
      </c>
      <c r="BB166">
        <v>0.3708580123329126</v>
      </c>
      <c r="BC166">
        <v>0.3708580123329126</v>
      </c>
      <c r="BD166">
        <v>0.36857356833958776</v>
      </c>
      <c r="BE166">
        <v>0.35441950246979714</v>
      </c>
      <c r="BF166">
        <v>0.33328285572051997</v>
      </c>
      <c r="BG166">
        <v>0.31715586367856707</v>
      </c>
      <c r="BH166">
        <v>0.30084769702891245</v>
      </c>
      <c r="BI166">
        <v>0.25369833004203562</v>
      </c>
      <c r="BJ166">
        <v>0.19961161648943651</v>
      </c>
      <c r="BK166">
        <v>0.12338847678989494</v>
      </c>
      <c r="BL166">
        <v>7.5607684416107282E-2</v>
      </c>
      <c r="BM166">
        <v>4.3144186016398488E-2</v>
      </c>
      <c r="BN166">
        <v>1.2684212283379598E-2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1.4944641094056244E-3</v>
      </c>
    </row>
    <row r="167" spans="1:73" x14ac:dyDescent="0.35">
      <c r="A167">
        <v>950</v>
      </c>
      <c r="B167">
        <v>523.76514185853921</v>
      </c>
      <c r="C167">
        <v>2.326828451293784E-3</v>
      </c>
      <c r="D167">
        <v>-20</v>
      </c>
      <c r="E167">
        <v>495</v>
      </c>
      <c r="F167">
        <v>-455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1.5196386828525595E-2</v>
      </c>
      <c r="M167">
        <v>4.6206523497996983E-2</v>
      </c>
      <c r="N167">
        <v>7.7411909250705249E-2</v>
      </c>
      <c r="O167">
        <v>0.11999914139680441</v>
      </c>
      <c r="P167">
        <v>0.19721862919526228</v>
      </c>
      <c r="Q167">
        <v>0.25123152736084936</v>
      </c>
      <c r="R167">
        <v>0.29846469177811613</v>
      </c>
      <c r="S167">
        <v>0.32640951230033838</v>
      </c>
      <c r="T167">
        <v>0.34515970427507076</v>
      </c>
      <c r="U167">
        <v>0.35690352536709197</v>
      </c>
      <c r="V167">
        <v>0.37081313705147045</v>
      </c>
      <c r="W167">
        <v>0.37318484078420638</v>
      </c>
      <c r="X167">
        <v>0.37318484078420638</v>
      </c>
      <c r="Y167">
        <v>0.37318484078420638</v>
      </c>
      <c r="Z167">
        <v>0.37318484078420638</v>
      </c>
      <c r="AA167">
        <v>0.37318484078420638</v>
      </c>
      <c r="AB167">
        <v>0.37318484078420638</v>
      </c>
      <c r="AC167">
        <v>0.37318484078420638</v>
      </c>
      <c r="AD167">
        <v>0.37318484078420638</v>
      </c>
      <c r="AE167">
        <v>0.37318484078420638</v>
      </c>
      <c r="AF167">
        <v>0.37318484078420638</v>
      </c>
      <c r="AG167">
        <v>0.37318484078420638</v>
      </c>
      <c r="AH167">
        <v>0.37318484078420638</v>
      </c>
      <c r="AI167">
        <v>0.37318484078420638</v>
      </c>
      <c r="AJ167">
        <v>0.37318484078420638</v>
      </c>
      <c r="AK167">
        <v>0.37318484078420638</v>
      </c>
      <c r="AL167">
        <v>0.37318484078420638</v>
      </c>
      <c r="AM167">
        <v>0.37318484078420638</v>
      </c>
      <c r="AN167">
        <v>0.37318484078420638</v>
      </c>
      <c r="AO167">
        <v>0.37318484078420638</v>
      </c>
      <c r="AP167">
        <v>0.37318484078420638</v>
      </c>
      <c r="AQ167">
        <v>0.37318484078420638</v>
      </c>
      <c r="AR167">
        <v>0.37318484078420638</v>
      </c>
      <c r="AS167">
        <v>0.37318484078420638</v>
      </c>
      <c r="AT167">
        <v>0.37318484078420638</v>
      </c>
      <c r="AU167">
        <v>0.37318484078420638</v>
      </c>
      <c r="AV167">
        <v>0.37318484078420638</v>
      </c>
      <c r="AW167">
        <v>0.37318484078420638</v>
      </c>
      <c r="AX167">
        <v>0.37318484078420638</v>
      </c>
      <c r="AY167">
        <v>0.37318484078420638</v>
      </c>
      <c r="AZ167">
        <v>0.37318484078420638</v>
      </c>
      <c r="BA167">
        <v>0.37318484078420638</v>
      </c>
      <c r="BB167">
        <v>0.37318484078420638</v>
      </c>
      <c r="BC167">
        <v>0.37318484078420638</v>
      </c>
      <c r="BD167">
        <v>0.37090039679088155</v>
      </c>
      <c r="BE167">
        <v>0.35674633092109093</v>
      </c>
      <c r="BF167">
        <v>0.33328285572051997</v>
      </c>
      <c r="BG167">
        <v>0.31715586367856707</v>
      </c>
      <c r="BH167">
        <v>0.30084769702891245</v>
      </c>
      <c r="BI167">
        <v>0.25369833004203562</v>
      </c>
      <c r="BJ167">
        <v>0.19961161648943651</v>
      </c>
      <c r="BK167">
        <v>0.12338847678989494</v>
      </c>
      <c r="BL167">
        <v>7.5607684416107282E-2</v>
      </c>
      <c r="BM167">
        <v>4.3144186016398488E-2</v>
      </c>
      <c r="BN167">
        <v>1.2684212283379598E-2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2.6870296992020926E-3</v>
      </c>
    </row>
    <row r="168" spans="1:73" x14ac:dyDescent="0.35">
      <c r="A168">
        <v>950</v>
      </c>
      <c r="B168">
        <v>544.43261862155339</v>
      </c>
      <c r="C168">
        <v>2.4186437881793051E-3</v>
      </c>
      <c r="D168">
        <v>-30</v>
      </c>
      <c r="E168">
        <v>505</v>
      </c>
      <c r="F168">
        <v>-445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1.5196386828525595E-2</v>
      </c>
      <c r="M168">
        <v>4.6206523497996983E-2</v>
      </c>
      <c r="N168">
        <v>7.7411909250705249E-2</v>
      </c>
      <c r="O168">
        <v>0.11999914139680441</v>
      </c>
      <c r="P168">
        <v>0.19721862919526228</v>
      </c>
      <c r="Q168">
        <v>0.25123152736084936</v>
      </c>
      <c r="R168">
        <v>0.29846469177811613</v>
      </c>
      <c r="S168">
        <v>0.32640951230033838</v>
      </c>
      <c r="T168">
        <v>0.34515970427507076</v>
      </c>
      <c r="U168">
        <v>0.35690352536709197</v>
      </c>
      <c r="V168">
        <v>0.37081313705147045</v>
      </c>
      <c r="W168">
        <v>0.37560348457238568</v>
      </c>
      <c r="X168">
        <v>0.37560348457238568</v>
      </c>
      <c r="Y168">
        <v>0.37560348457238568</v>
      </c>
      <c r="Z168">
        <v>0.37560348457238568</v>
      </c>
      <c r="AA168">
        <v>0.37560348457238568</v>
      </c>
      <c r="AB168">
        <v>0.37560348457238568</v>
      </c>
      <c r="AC168">
        <v>0.37560348457238568</v>
      </c>
      <c r="AD168">
        <v>0.37560348457238568</v>
      </c>
      <c r="AE168">
        <v>0.37560348457238568</v>
      </c>
      <c r="AF168">
        <v>0.37560348457238568</v>
      </c>
      <c r="AG168">
        <v>0.37560348457238568</v>
      </c>
      <c r="AH168">
        <v>0.37560348457238568</v>
      </c>
      <c r="AI168">
        <v>0.37560348457238568</v>
      </c>
      <c r="AJ168">
        <v>0.37560348457238568</v>
      </c>
      <c r="AK168">
        <v>0.37560348457238568</v>
      </c>
      <c r="AL168">
        <v>0.37560348457238568</v>
      </c>
      <c r="AM168">
        <v>0.37560348457238568</v>
      </c>
      <c r="AN168">
        <v>0.37560348457238568</v>
      </c>
      <c r="AO168">
        <v>0.37560348457238568</v>
      </c>
      <c r="AP168">
        <v>0.37560348457238568</v>
      </c>
      <c r="AQ168">
        <v>0.37560348457238568</v>
      </c>
      <c r="AR168">
        <v>0.37560348457238568</v>
      </c>
      <c r="AS168">
        <v>0.37560348457238568</v>
      </c>
      <c r="AT168">
        <v>0.37560348457238568</v>
      </c>
      <c r="AU168">
        <v>0.37560348457238568</v>
      </c>
      <c r="AV168">
        <v>0.37560348457238568</v>
      </c>
      <c r="AW168">
        <v>0.37560348457238568</v>
      </c>
      <c r="AX168">
        <v>0.37560348457238568</v>
      </c>
      <c r="AY168">
        <v>0.37560348457238568</v>
      </c>
      <c r="AZ168">
        <v>0.37560348457238568</v>
      </c>
      <c r="BA168">
        <v>0.37560348457238568</v>
      </c>
      <c r="BB168">
        <v>0.37560348457238568</v>
      </c>
      <c r="BC168">
        <v>0.37560348457238568</v>
      </c>
      <c r="BD168">
        <v>0.37331904057906085</v>
      </c>
      <c r="BE168">
        <v>0.35916497470927022</v>
      </c>
      <c r="BF168">
        <v>0.33328285572051997</v>
      </c>
      <c r="BG168">
        <v>0.31715586367856707</v>
      </c>
      <c r="BH168">
        <v>0.30084769702891245</v>
      </c>
      <c r="BI168">
        <v>0.25369833004203562</v>
      </c>
      <c r="BJ168">
        <v>0.19961161648943651</v>
      </c>
      <c r="BK168">
        <v>0.12338847678989494</v>
      </c>
      <c r="BL168">
        <v>7.5607684416107282E-2</v>
      </c>
      <c r="BM168">
        <v>4.3144186016398488E-2</v>
      </c>
      <c r="BN168">
        <v>1.2684212283379598E-2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7.9842100396926297E-3</v>
      </c>
    </row>
    <row r="169" spans="1:73" x14ac:dyDescent="0.35">
      <c r="A169">
        <v>950</v>
      </c>
      <c r="B169">
        <v>534.81910612246293</v>
      </c>
      <c r="C169">
        <v>2.3759357257061567E-3</v>
      </c>
      <c r="D169">
        <v>-40</v>
      </c>
      <c r="E169">
        <v>515</v>
      </c>
      <c r="F169">
        <v>-435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1.5196386828525595E-2</v>
      </c>
      <c r="M169">
        <v>4.6206523497996983E-2</v>
      </c>
      <c r="N169">
        <v>7.7411909250705249E-2</v>
      </c>
      <c r="O169">
        <v>0.11999914139680441</v>
      </c>
      <c r="P169">
        <v>0.19721862919526228</v>
      </c>
      <c r="Q169">
        <v>0.25123152736084936</v>
      </c>
      <c r="R169">
        <v>0.29846469177811613</v>
      </c>
      <c r="S169">
        <v>0.32640951230033838</v>
      </c>
      <c r="T169">
        <v>0.34515970427507076</v>
      </c>
      <c r="U169">
        <v>0.35690352536709197</v>
      </c>
      <c r="V169">
        <v>0.37081313705147045</v>
      </c>
      <c r="W169">
        <v>0.37797942029809184</v>
      </c>
      <c r="X169">
        <v>0.37797942029809184</v>
      </c>
      <c r="Y169">
        <v>0.37797942029809184</v>
      </c>
      <c r="Z169">
        <v>0.37797942029809184</v>
      </c>
      <c r="AA169">
        <v>0.37797942029809184</v>
      </c>
      <c r="AB169">
        <v>0.37797942029809184</v>
      </c>
      <c r="AC169">
        <v>0.37797942029809184</v>
      </c>
      <c r="AD169">
        <v>0.37797942029809184</v>
      </c>
      <c r="AE169">
        <v>0.37797942029809184</v>
      </c>
      <c r="AF169">
        <v>0.37797942029809184</v>
      </c>
      <c r="AG169">
        <v>0.37797942029809184</v>
      </c>
      <c r="AH169">
        <v>0.37797942029809184</v>
      </c>
      <c r="AI169">
        <v>0.37797942029809184</v>
      </c>
      <c r="AJ169">
        <v>0.37797942029809184</v>
      </c>
      <c r="AK169">
        <v>0.37797942029809184</v>
      </c>
      <c r="AL169">
        <v>0.37797942029809184</v>
      </c>
      <c r="AM169">
        <v>0.37797942029809184</v>
      </c>
      <c r="AN169">
        <v>0.37797942029809184</v>
      </c>
      <c r="AO169">
        <v>0.37797942029809184</v>
      </c>
      <c r="AP169">
        <v>0.37797942029809184</v>
      </c>
      <c r="AQ169">
        <v>0.37797942029809184</v>
      </c>
      <c r="AR169">
        <v>0.37797942029809184</v>
      </c>
      <c r="AS169">
        <v>0.37797942029809184</v>
      </c>
      <c r="AT169">
        <v>0.37797942029809184</v>
      </c>
      <c r="AU169">
        <v>0.37797942029809184</v>
      </c>
      <c r="AV169">
        <v>0.37797942029809184</v>
      </c>
      <c r="AW169">
        <v>0.37797942029809184</v>
      </c>
      <c r="AX169">
        <v>0.37797942029809184</v>
      </c>
      <c r="AY169">
        <v>0.37797942029809184</v>
      </c>
      <c r="AZ169">
        <v>0.37797942029809184</v>
      </c>
      <c r="BA169">
        <v>0.37797942029809184</v>
      </c>
      <c r="BB169">
        <v>0.37797942029809184</v>
      </c>
      <c r="BC169">
        <v>0.37797942029809184</v>
      </c>
      <c r="BD169">
        <v>0.375694976304767</v>
      </c>
      <c r="BE169">
        <v>0.36154091043497638</v>
      </c>
      <c r="BF169">
        <v>0.33565879144622612</v>
      </c>
      <c r="BG169">
        <v>0.31715586367856707</v>
      </c>
      <c r="BH169">
        <v>0.30084769702891245</v>
      </c>
      <c r="BI169">
        <v>0.25369833004203562</v>
      </c>
      <c r="BJ169">
        <v>0.19961161648943651</v>
      </c>
      <c r="BK169">
        <v>0.12338847678989494</v>
      </c>
      <c r="BL169">
        <v>7.5607684416107282E-2</v>
      </c>
      <c r="BM169">
        <v>4.3144186016398488E-2</v>
      </c>
      <c r="BN169">
        <v>1.2684212283379598E-2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1.3281390380183111E-2</v>
      </c>
    </row>
    <row r="170" spans="1:73" x14ac:dyDescent="0.35">
      <c r="A170">
        <v>950</v>
      </c>
      <c r="B170">
        <v>522.24161756693945</v>
      </c>
      <c r="C170">
        <v>2.3200601893675465E-3</v>
      </c>
      <c r="D170">
        <v>-30</v>
      </c>
      <c r="E170">
        <v>505</v>
      </c>
      <c r="F170">
        <v>-445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1.5196386828525595E-2</v>
      </c>
      <c r="M170">
        <v>4.6206523497996983E-2</v>
      </c>
      <c r="N170">
        <v>7.7411909250705249E-2</v>
      </c>
      <c r="O170">
        <v>0.11999914139680441</v>
      </c>
      <c r="P170">
        <v>0.19721862919526228</v>
      </c>
      <c r="Q170">
        <v>0.25123152736084936</v>
      </c>
      <c r="R170">
        <v>0.29846469177811613</v>
      </c>
      <c r="S170">
        <v>0.32640951230033838</v>
      </c>
      <c r="T170">
        <v>0.34515970427507076</v>
      </c>
      <c r="U170">
        <v>0.35690352536709197</v>
      </c>
      <c r="V170">
        <v>0.37081313705147045</v>
      </c>
      <c r="W170">
        <v>0.38029948048745937</v>
      </c>
      <c r="X170">
        <v>0.38029948048745937</v>
      </c>
      <c r="Y170">
        <v>0.38029948048745937</v>
      </c>
      <c r="Z170">
        <v>0.38029948048745937</v>
      </c>
      <c r="AA170">
        <v>0.38029948048745937</v>
      </c>
      <c r="AB170">
        <v>0.38029948048745937</v>
      </c>
      <c r="AC170">
        <v>0.38029948048745937</v>
      </c>
      <c r="AD170">
        <v>0.38029948048745937</v>
      </c>
      <c r="AE170">
        <v>0.38029948048745937</v>
      </c>
      <c r="AF170">
        <v>0.38029948048745937</v>
      </c>
      <c r="AG170">
        <v>0.38029948048745937</v>
      </c>
      <c r="AH170">
        <v>0.38029948048745937</v>
      </c>
      <c r="AI170">
        <v>0.38029948048745937</v>
      </c>
      <c r="AJ170">
        <v>0.38029948048745937</v>
      </c>
      <c r="AK170">
        <v>0.38029948048745937</v>
      </c>
      <c r="AL170">
        <v>0.38029948048745937</v>
      </c>
      <c r="AM170">
        <v>0.38029948048745937</v>
      </c>
      <c r="AN170">
        <v>0.38029948048745937</v>
      </c>
      <c r="AO170">
        <v>0.38029948048745937</v>
      </c>
      <c r="AP170">
        <v>0.38029948048745937</v>
      </c>
      <c r="AQ170">
        <v>0.38029948048745937</v>
      </c>
      <c r="AR170">
        <v>0.38029948048745937</v>
      </c>
      <c r="AS170">
        <v>0.38029948048745937</v>
      </c>
      <c r="AT170">
        <v>0.38029948048745937</v>
      </c>
      <c r="AU170">
        <v>0.38029948048745937</v>
      </c>
      <c r="AV170">
        <v>0.38029948048745937</v>
      </c>
      <c r="AW170">
        <v>0.38029948048745937</v>
      </c>
      <c r="AX170">
        <v>0.38029948048745937</v>
      </c>
      <c r="AY170">
        <v>0.38029948048745937</v>
      </c>
      <c r="AZ170">
        <v>0.38029948048745937</v>
      </c>
      <c r="BA170">
        <v>0.38029948048745937</v>
      </c>
      <c r="BB170">
        <v>0.38029948048745937</v>
      </c>
      <c r="BC170">
        <v>0.38029948048745937</v>
      </c>
      <c r="BD170">
        <v>0.37801503649413454</v>
      </c>
      <c r="BE170">
        <v>0.36386097062434392</v>
      </c>
      <c r="BF170">
        <v>0.33565879144622612</v>
      </c>
      <c r="BG170">
        <v>0.31715586367856707</v>
      </c>
      <c r="BH170">
        <v>0.30084769702891245</v>
      </c>
      <c r="BI170">
        <v>0.25369833004203562</v>
      </c>
      <c r="BJ170">
        <v>0.19961161648943651</v>
      </c>
      <c r="BK170">
        <v>0.12338847678989494</v>
      </c>
      <c r="BL170">
        <v>7.5607684416107282E-2</v>
      </c>
      <c r="BM170">
        <v>4.3144186016398488E-2</v>
      </c>
      <c r="BN170">
        <v>1.2684212283379598E-2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7.9842100396926297E-3</v>
      </c>
    </row>
    <row r="171" spans="1:73" x14ac:dyDescent="0.35">
      <c r="A171">
        <v>934</v>
      </c>
      <c r="B171">
        <v>525.58216101832511</v>
      </c>
      <c r="C171">
        <v>2.3349005651853911E-3</v>
      </c>
      <c r="D171">
        <v>-20</v>
      </c>
      <c r="E171">
        <v>487</v>
      </c>
      <c r="F171">
        <v>-447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1.5196386828525595E-2</v>
      </c>
      <c r="M171">
        <v>4.6206523497996983E-2</v>
      </c>
      <c r="N171">
        <v>7.7411909250705249E-2</v>
      </c>
      <c r="O171">
        <v>0.11999914139680441</v>
      </c>
      <c r="P171">
        <v>0.19721862919526228</v>
      </c>
      <c r="Q171">
        <v>0.25123152736084936</v>
      </c>
      <c r="R171">
        <v>0.29846469177811613</v>
      </c>
      <c r="S171">
        <v>0.32640951230033838</v>
      </c>
      <c r="T171">
        <v>0.34515970427507076</v>
      </c>
      <c r="U171">
        <v>0.35690352536709197</v>
      </c>
      <c r="V171">
        <v>0.37081313705147045</v>
      </c>
      <c r="W171">
        <v>0.38263438105264475</v>
      </c>
      <c r="X171">
        <v>0.38263438105264475</v>
      </c>
      <c r="Y171">
        <v>0.38263438105264475</v>
      </c>
      <c r="Z171">
        <v>0.38263438105264475</v>
      </c>
      <c r="AA171">
        <v>0.38263438105264475</v>
      </c>
      <c r="AB171">
        <v>0.38263438105264475</v>
      </c>
      <c r="AC171">
        <v>0.38263438105264475</v>
      </c>
      <c r="AD171">
        <v>0.38263438105264475</v>
      </c>
      <c r="AE171">
        <v>0.38263438105264475</v>
      </c>
      <c r="AF171">
        <v>0.38263438105264475</v>
      </c>
      <c r="AG171">
        <v>0.38263438105264475</v>
      </c>
      <c r="AH171">
        <v>0.38263438105264475</v>
      </c>
      <c r="AI171">
        <v>0.38263438105264475</v>
      </c>
      <c r="AJ171">
        <v>0.38263438105264475</v>
      </c>
      <c r="AK171">
        <v>0.38263438105264475</v>
      </c>
      <c r="AL171">
        <v>0.38263438105264475</v>
      </c>
      <c r="AM171">
        <v>0.38263438105264475</v>
      </c>
      <c r="AN171">
        <v>0.38263438105264475</v>
      </c>
      <c r="AO171">
        <v>0.38263438105264475</v>
      </c>
      <c r="AP171">
        <v>0.38263438105264475</v>
      </c>
      <c r="AQ171">
        <v>0.38263438105264475</v>
      </c>
      <c r="AR171">
        <v>0.38263438105264475</v>
      </c>
      <c r="AS171">
        <v>0.38263438105264475</v>
      </c>
      <c r="AT171">
        <v>0.38263438105264475</v>
      </c>
      <c r="AU171">
        <v>0.38263438105264475</v>
      </c>
      <c r="AV171">
        <v>0.38263438105264475</v>
      </c>
      <c r="AW171">
        <v>0.38263438105264475</v>
      </c>
      <c r="AX171">
        <v>0.38263438105264475</v>
      </c>
      <c r="AY171">
        <v>0.38263438105264475</v>
      </c>
      <c r="AZ171">
        <v>0.38263438105264475</v>
      </c>
      <c r="BA171">
        <v>0.38263438105264475</v>
      </c>
      <c r="BB171">
        <v>0.38263438105264475</v>
      </c>
      <c r="BC171">
        <v>0.38263438105264475</v>
      </c>
      <c r="BD171">
        <v>0.38034993705931991</v>
      </c>
      <c r="BE171">
        <v>0.36619587118952929</v>
      </c>
      <c r="BF171">
        <v>0.33565879144622612</v>
      </c>
      <c r="BG171">
        <v>0.31715586367856707</v>
      </c>
      <c r="BH171">
        <v>0.30084769702891245</v>
      </c>
      <c r="BI171">
        <v>0.25369833004203562</v>
      </c>
      <c r="BJ171">
        <v>0.19961161648943651</v>
      </c>
      <c r="BK171">
        <v>0.12338847678989494</v>
      </c>
      <c r="BL171">
        <v>7.5607684416107282E-2</v>
      </c>
      <c r="BM171">
        <v>4.3144186016398488E-2</v>
      </c>
      <c r="BN171">
        <v>1.2684212283379598E-2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1.6654554262712784E-3</v>
      </c>
    </row>
    <row r="172" spans="1:73" x14ac:dyDescent="0.35">
      <c r="A172">
        <v>934</v>
      </c>
      <c r="B172">
        <v>513.43319932876125</v>
      </c>
      <c r="C172">
        <v>2.2809287609285313E-3</v>
      </c>
      <c r="D172">
        <v>-10</v>
      </c>
      <c r="E172">
        <v>477</v>
      </c>
      <c r="F172">
        <v>-457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1.5196386828525595E-2</v>
      </c>
      <c r="M172">
        <v>4.6206523497996983E-2</v>
      </c>
      <c r="N172">
        <v>7.7411909250705249E-2</v>
      </c>
      <c r="O172">
        <v>0.11999914139680441</v>
      </c>
      <c r="P172">
        <v>0.19721862919526228</v>
      </c>
      <c r="Q172">
        <v>0.25123152736084936</v>
      </c>
      <c r="R172">
        <v>0.29846469177811613</v>
      </c>
      <c r="S172">
        <v>0.32640951230033838</v>
      </c>
      <c r="T172">
        <v>0.34515970427507076</v>
      </c>
      <c r="U172">
        <v>0.35690352536709197</v>
      </c>
      <c r="V172">
        <v>0.37309406581239901</v>
      </c>
      <c r="W172">
        <v>0.3849153098135733</v>
      </c>
      <c r="X172">
        <v>0.3849153098135733</v>
      </c>
      <c r="Y172">
        <v>0.3849153098135733</v>
      </c>
      <c r="Z172">
        <v>0.3849153098135733</v>
      </c>
      <c r="AA172">
        <v>0.3849153098135733</v>
      </c>
      <c r="AB172">
        <v>0.3849153098135733</v>
      </c>
      <c r="AC172">
        <v>0.3849153098135733</v>
      </c>
      <c r="AD172">
        <v>0.3849153098135733</v>
      </c>
      <c r="AE172">
        <v>0.3849153098135733</v>
      </c>
      <c r="AF172">
        <v>0.3849153098135733</v>
      </c>
      <c r="AG172">
        <v>0.3849153098135733</v>
      </c>
      <c r="AH172">
        <v>0.3849153098135733</v>
      </c>
      <c r="AI172">
        <v>0.3849153098135733</v>
      </c>
      <c r="AJ172">
        <v>0.3849153098135733</v>
      </c>
      <c r="AK172">
        <v>0.3849153098135733</v>
      </c>
      <c r="AL172">
        <v>0.3849153098135733</v>
      </c>
      <c r="AM172">
        <v>0.3849153098135733</v>
      </c>
      <c r="AN172">
        <v>0.3849153098135733</v>
      </c>
      <c r="AO172">
        <v>0.3849153098135733</v>
      </c>
      <c r="AP172">
        <v>0.3849153098135733</v>
      </c>
      <c r="AQ172">
        <v>0.3849153098135733</v>
      </c>
      <c r="AR172">
        <v>0.3849153098135733</v>
      </c>
      <c r="AS172">
        <v>0.3849153098135733</v>
      </c>
      <c r="AT172">
        <v>0.3849153098135733</v>
      </c>
      <c r="AU172">
        <v>0.3849153098135733</v>
      </c>
      <c r="AV172">
        <v>0.3849153098135733</v>
      </c>
      <c r="AW172">
        <v>0.3849153098135733</v>
      </c>
      <c r="AX172">
        <v>0.3849153098135733</v>
      </c>
      <c r="AY172">
        <v>0.3849153098135733</v>
      </c>
      <c r="AZ172">
        <v>0.3849153098135733</v>
      </c>
      <c r="BA172">
        <v>0.3849153098135733</v>
      </c>
      <c r="BB172">
        <v>0.3849153098135733</v>
      </c>
      <c r="BC172">
        <v>0.3849153098135733</v>
      </c>
      <c r="BD172">
        <v>0.38263086582024847</v>
      </c>
      <c r="BE172">
        <v>0.36619587118952929</v>
      </c>
      <c r="BF172">
        <v>0.33565879144622612</v>
      </c>
      <c r="BG172">
        <v>0.31715586367856707</v>
      </c>
      <c r="BH172">
        <v>0.30084769702891245</v>
      </c>
      <c r="BI172">
        <v>0.25369833004203562</v>
      </c>
      <c r="BJ172">
        <v>0.19961161648943651</v>
      </c>
      <c r="BK172">
        <v>0.12338847678989494</v>
      </c>
      <c r="BL172">
        <v>7.5607684416107282E-2</v>
      </c>
      <c r="BM172">
        <v>4.3144186016398488E-2</v>
      </c>
      <c r="BN172">
        <v>1.2684212283379598E-2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8.1049884194311916E-4</v>
      </c>
    </row>
    <row r="173" spans="1:73" x14ac:dyDescent="0.35">
      <c r="A173">
        <v>934</v>
      </c>
      <c r="B173">
        <v>519.78475191001132</v>
      </c>
      <c r="C173">
        <v>2.3091455552029633E-3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1.5196386828525595E-2</v>
      </c>
      <c r="M173">
        <v>4.6206523497996983E-2</v>
      </c>
      <c r="N173">
        <v>7.7411909250705249E-2</v>
      </c>
      <c r="O173">
        <v>0.11999914139680441</v>
      </c>
      <c r="P173">
        <v>0.19721862919526228</v>
      </c>
      <c r="Q173">
        <v>0.25123152736084936</v>
      </c>
      <c r="R173">
        <v>0.29846469177811613</v>
      </c>
      <c r="S173">
        <v>0.32640951230033838</v>
      </c>
      <c r="T173">
        <v>0.34515970427507076</v>
      </c>
      <c r="U173">
        <v>0.35690352536709197</v>
      </c>
      <c r="V173">
        <v>0.37540321136760196</v>
      </c>
      <c r="W173">
        <v>0.38722445536877625</v>
      </c>
      <c r="X173">
        <v>0.38722445536877625</v>
      </c>
      <c r="Y173">
        <v>0.38722445536877625</v>
      </c>
      <c r="Z173">
        <v>0.38722445536877625</v>
      </c>
      <c r="AA173">
        <v>0.38722445536877625</v>
      </c>
      <c r="AB173">
        <v>0.38722445536877625</v>
      </c>
      <c r="AC173">
        <v>0.38722445536877625</v>
      </c>
      <c r="AD173">
        <v>0.38722445536877625</v>
      </c>
      <c r="AE173">
        <v>0.38722445536877625</v>
      </c>
      <c r="AF173">
        <v>0.38722445536877625</v>
      </c>
      <c r="AG173">
        <v>0.38722445536877625</v>
      </c>
      <c r="AH173">
        <v>0.38722445536877625</v>
      </c>
      <c r="AI173">
        <v>0.38722445536877625</v>
      </c>
      <c r="AJ173">
        <v>0.38722445536877625</v>
      </c>
      <c r="AK173">
        <v>0.38722445536877625</v>
      </c>
      <c r="AL173">
        <v>0.38722445536877625</v>
      </c>
      <c r="AM173">
        <v>0.38722445536877625</v>
      </c>
      <c r="AN173">
        <v>0.38722445536877625</v>
      </c>
      <c r="AO173">
        <v>0.38722445536877625</v>
      </c>
      <c r="AP173">
        <v>0.38722445536877625</v>
      </c>
      <c r="AQ173">
        <v>0.38722445536877625</v>
      </c>
      <c r="AR173">
        <v>0.38722445536877625</v>
      </c>
      <c r="AS173">
        <v>0.38722445536877625</v>
      </c>
      <c r="AT173">
        <v>0.38722445536877625</v>
      </c>
      <c r="AU173">
        <v>0.38722445536877625</v>
      </c>
      <c r="AV173">
        <v>0.38722445536877625</v>
      </c>
      <c r="AW173">
        <v>0.38722445536877625</v>
      </c>
      <c r="AX173">
        <v>0.38722445536877625</v>
      </c>
      <c r="AY173">
        <v>0.38722445536877625</v>
      </c>
      <c r="AZ173">
        <v>0.38722445536877625</v>
      </c>
      <c r="BA173">
        <v>0.38722445536877625</v>
      </c>
      <c r="BB173">
        <v>0.38722445536877625</v>
      </c>
      <c r="BC173">
        <v>0.38722445536877625</v>
      </c>
      <c r="BD173">
        <v>0.38494001137545142</v>
      </c>
      <c r="BE173">
        <v>0.36619587118952929</v>
      </c>
      <c r="BF173">
        <v>0.33565879144622612</v>
      </c>
      <c r="BG173">
        <v>0.31715586367856707</v>
      </c>
      <c r="BH173">
        <v>0.30084769702891245</v>
      </c>
      <c r="BI173">
        <v>0.25369833004203562</v>
      </c>
      <c r="BJ173">
        <v>0.19961161648943651</v>
      </c>
      <c r="BK173">
        <v>0.12338847678989494</v>
      </c>
      <c r="BL173">
        <v>7.5607684416107282E-2</v>
      </c>
      <c r="BM173">
        <v>4.3144186016398488E-2</v>
      </c>
      <c r="BN173">
        <v>1.2684212283379598E-2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934</v>
      </c>
      <c r="B174">
        <v>519.47084184850848</v>
      </c>
      <c r="C174">
        <v>2.30775100867079E-3</v>
      </c>
      <c r="D174">
        <v>10</v>
      </c>
      <c r="E174">
        <v>457</v>
      </c>
      <c r="F174">
        <v>-477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1.5196386828525595E-2</v>
      </c>
      <c r="M174">
        <v>4.6206523497996983E-2</v>
      </c>
      <c r="N174">
        <v>7.7411909250705249E-2</v>
      </c>
      <c r="O174">
        <v>0.11999914139680441</v>
      </c>
      <c r="P174">
        <v>0.19721862919526228</v>
      </c>
      <c r="Q174">
        <v>0.25123152736084936</v>
      </c>
      <c r="R174">
        <v>0.29846469177811613</v>
      </c>
      <c r="S174">
        <v>0.32640951230033838</v>
      </c>
      <c r="T174">
        <v>0.34515970427507076</v>
      </c>
      <c r="U174">
        <v>0.35690352536709197</v>
      </c>
      <c r="V174">
        <v>0.37771096237627277</v>
      </c>
      <c r="W174">
        <v>0.38953220637744707</v>
      </c>
      <c r="X174">
        <v>0.38953220637744707</v>
      </c>
      <c r="Y174">
        <v>0.38953220637744707</v>
      </c>
      <c r="Z174">
        <v>0.38953220637744707</v>
      </c>
      <c r="AA174">
        <v>0.38953220637744707</v>
      </c>
      <c r="AB174">
        <v>0.38953220637744707</v>
      </c>
      <c r="AC174">
        <v>0.38953220637744707</v>
      </c>
      <c r="AD174">
        <v>0.38953220637744707</v>
      </c>
      <c r="AE174">
        <v>0.38953220637744707</v>
      </c>
      <c r="AF174">
        <v>0.38953220637744707</v>
      </c>
      <c r="AG174">
        <v>0.38953220637744707</v>
      </c>
      <c r="AH174">
        <v>0.38953220637744707</v>
      </c>
      <c r="AI174">
        <v>0.38953220637744707</v>
      </c>
      <c r="AJ174">
        <v>0.38953220637744707</v>
      </c>
      <c r="AK174">
        <v>0.38953220637744707</v>
      </c>
      <c r="AL174">
        <v>0.38953220637744707</v>
      </c>
      <c r="AM174">
        <v>0.38953220637744707</v>
      </c>
      <c r="AN174">
        <v>0.38953220637744707</v>
      </c>
      <c r="AO174">
        <v>0.38953220637744707</v>
      </c>
      <c r="AP174">
        <v>0.38953220637744707</v>
      </c>
      <c r="AQ174">
        <v>0.38953220637744707</v>
      </c>
      <c r="AR174">
        <v>0.38953220637744707</v>
      </c>
      <c r="AS174">
        <v>0.38953220637744707</v>
      </c>
      <c r="AT174">
        <v>0.38953220637744707</v>
      </c>
      <c r="AU174">
        <v>0.38953220637744707</v>
      </c>
      <c r="AV174">
        <v>0.38953220637744707</v>
      </c>
      <c r="AW174">
        <v>0.38953220637744707</v>
      </c>
      <c r="AX174">
        <v>0.38953220637744707</v>
      </c>
      <c r="AY174">
        <v>0.38953220637744707</v>
      </c>
      <c r="AZ174">
        <v>0.38953220637744707</v>
      </c>
      <c r="BA174">
        <v>0.38953220637744707</v>
      </c>
      <c r="BB174">
        <v>0.38953220637744707</v>
      </c>
      <c r="BC174">
        <v>0.38953220637744707</v>
      </c>
      <c r="BD174">
        <v>0.38724776238412223</v>
      </c>
      <c r="BE174">
        <v>0.36619587118952929</v>
      </c>
      <c r="BF174">
        <v>0.33565879144622612</v>
      </c>
      <c r="BG174">
        <v>0.31715586367856707</v>
      </c>
      <c r="BH174">
        <v>0.30084769702891245</v>
      </c>
      <c r="BI174">
        <v>0.25369833004203562</v>
      </c>
      <c r="BJ174">
        <v>0.19961161648943651</v>
      </c>
      <c r="BK174">
        <v>0.12338847678989494</v>
      </c>
      <c r="BL174">
        <v>7.5607684416107282E-2</v>
      </c>
      <c r="BM174">
        <v>4.3144186016398488E-2</v>
      </c>
      <c r="BN174">
        <v>1.2684212283379598E-2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4.1940641141891E-3</v>
      </c>
      <c r="BU174">
        <v>0</v>
      </c>
    </row>
    <row r="175" spans="1:73" x14ac:dyDescent="0.35">
      <c r="A175">
        <v>934</v>
      </c>
      <c r="B175">
        <v>538.09848156793873</v>
      </c>
      <c r="C175">
        <v>2.3905043624465301E-3</v>
      </c>
      <c r="D175">
        <v>20</v>
      </c>
      <c r="E175">
        <v>447</v>
      </c>
      <c r="F175">
        <v>-487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1.5196386828525595E-2</v>
      </c>
      <c r="M175">
        <v>4.6206523497996983E-2</v>
      </c>
      <c r="N175">
        <v>7.7411909250705249E-2</v>
      </c>
      <c r="O175">
        <v>0.11999914139680441</v>
      </c>
      <c r="P175">
        <v>0.19721862919526228</v>
      </c>
      <c r="Q175">
        <v>0.25123152736084936</v>
      </c>
      <c r="R175">
        <v>0.29846469177811613</v>
      </c>
      <c r="S175">
        <v>0.32640951230033838</v>
      </c>
      <c r="T175">
        <v>0.34515970427507076</v>
      </c>
      <c r="U175">
        <v>0.3592940297295385</v>
      </c>
      <c r="V175">
        <v>0.38010146673871931</v>
      </c>
      <c r="W175">
        <v>0.3919227107398936</v>
      </c>
      <c r="X175">
        <v>0.3919227107398936</v>
      </c>
      <c r="Y175">
        <v>0.3919227107398936</v>
      </c>
      <c r="Z175">
        <v>0.3919227107398936</v>
      </c>
      <c r="AA175">
        <v>0.3919227107398936</v>
      </c>
      <c r="AB175">
        <v>0.3919227107398936</v>
      </c>
      <c r="AC175">
        <v>0.3919227107398936</v>
      </c>
      <c r="AD175">
        <v>0.3919227107398936</v>
      </c>
      <c r="AE175">
        <v>0.3919227107398936</v>
      </c>
      <c r="AF175">
        <v>0.3919227107398936</v>
      </c>
      <c r="AG175">
        <v>0.3919227107398936</v>
      </c>
      <c r="AH175">
        <v>0.3919227107398936</v>
      </c>
      <c r="AI175">
        <v>0.3919227107398936</v>
      </c>
      <c r="AJ175">
        <v>0.3919227107398936</v>
      </c>
      <c r="AK175">
        <v>0.3919227107398936</v>
      </c>
      <c r="AL175">
        <v>0.3919227107398936</v>
      </c>
      <c r="AM175">
        <v>0.3919227107398936</v>
      </c>
      <c r="AN175">
        <v>0.3919227107398936</v>
      </c>
      <c r="AO175">
        <v>0.3919227107398936</v>
      </c>
      <c r="AP175">
        <v>0.3919227107398936</v>
      </c>
      <c r="AQ175">
        <v>0.3919227107398936</v>
      </c>
      <c r="AR175">
        <v>0.3919227107398936</v>
      </c>
      <c r="AS175">
        <v>0.3919227107398936</v>
      </c>
      <c r="AT175">
        <v>0.3919227107398936</v>
      </c>
      <c r="AU175">
        <v>0.3919227107398936</v>
      </c>
      <c r="AV175">
        <v>0.3919227107398936</v>
      </c>
      <c r="AW175">
        <v>0.3919227107398936</v>
      </c>
      <c r="AX175">
        <v>0.3919227107398936</v>
      </c>
      <c r="AY175">
        <v>0.3919227107398936</v>
      </c>
      <c r="AZ175">
        <v>0.3919227107398936</v>
      </c>
      <c r="BA175">
        <v>0.3919227107398936</v>
      </c>
      <c r="BB175">
        <v>0.3919227107398936</v>
      </c>
      <c r="BC175">
        <v>0.3919227107398936</v>
      </c>
      <c r="BD175">
        <v>0.38724776238412223</v>
      </c>
      <c r="BE175">
        <v>0.36619587118952929</v>
      </c>
      <c r="BF175">
        <v>0.33565879144622612</v>
      </c>
      <c r="BG175">
        <v>0.31715586367856707</v>
      </c>
      <c r="BH175">
        <v>0.30084769702891245</v>
      </c>
      <c r="BI175">
        <v>0.25369833004203562</v>
      </c>
      <c r="BJ175">
        <v>0.19961161648943651</v>
      </c>
      <c r="BK175">
        <v>0.12338847678989494</v>
      </c>
      <c r="BL175">
        <v>7.5607684416107282E-2</v>
      </c>
      <c r="BM175">
        <v>4.3144186016398488E-2</v>
      </c>
      <c r="BN175">
        <v>1.2684212283379598E-2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8.6181823781016353E-3</v>
      </c>
      <c r="BU175">
        <v>0</v>
      </c>
    </row>
    <row r="176" spans="1:73" x14ac:dyDescent="0.35">
      <c r="A176">
        <v>934</v>
      </c>
      <c r="B176">
        <v>542.03078175819064</v>
      </c>
      <c r="C176">
        <v>2.4079736196201537E-3</v>
      </c>
      <c r="D176">
        <v>30</v>
      </c>
      <c r="E176">
        <v>437</v>
      </c>
      <c r="F176">
        <v>-497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1.5196386828525595E-2</v>
      </c>
      <c r="M176">
        <v>4.6206523497996983E-2</v>
      </c>
      <c r="N176">
        <v>7.7411909250705249E-2</v>
      </c>
      <c r="O176">
        <v>0.11999914139680441</v>
      </c>
      <c r="P176">
        <v>0.19721862919526228</v>
      </c>
      <c r="Q176">
        <v>0.25123152736084936</v>
      </c>
      <c r="R176">
        <v>0.29846469177811613</v>
      </c>
      <c r="S176">
        <v>0.32640951230033838</v>
      </c>
      <c r="T176">
        <v>0.34515970427507076</v>
      </c>
      <c r="U176">
        <v>0.36170200334915864</v>
      </c>
      <c r="V176">
        <v>0.38250944035833945</v>
      </c>
      <c r="W176">
        <v>0.39433068435951374</v>
      </c>
      <c r="X176">
        <v>0.39433068435951374</v>
      </c>
      <c r="Y176">
        <v>0.39433068435951374</v>
      </c>
      <c r="Z176">
        <v>0.39433068435951374</v>
      </c>
      <c r="AA176">
        <v>0.39433068435951374</v>
      </c>
      <c r="AB176">
        <v>0.39433068435951374</v>
      </c>
      <c r="AC176">
        <v>0.39433068435951374</v>
      </c>
      <c r="AD176">
        <v>0.39433068435951374</v>
      </c>
      <c r="AE176">
        <v>0.39433068435951374</v>
      </c>
      <c r="AF176">
        <v>0.39433068435951374</v>
      </c>
      <c r="AG176">
        <v>0.39433068435951374</v>
      </c>
      <c r="AH176">
        <v>0.39433068435951374</v>
      </c>
      <c r="AI176">
        <v>0.39433068435951374</v>
      </c>
      <c r="AJ176">
        <v>0.39433068435951374</v>
      </c>
      <c r="AK176">
        <v>0.39433068435951374</v>
      </c>
      <c r="AL176">
        <v>0.39433068435951374</v>
      </c>
      <c r="AM176">
        <v>0.39433068435951374</v>
      </c>
      <c r="AN176">
        <v>0.39433068435951374</v>
      </c>
      <c r="AO176">
        <v>0.39433068435951374</v>
      </c>
      <c r="AP176">
        <v>0.39433068435951374</v>
      </c>
      <c r="AQ176">
        <v>0.39433068435951374</v>
      </c>
      <c r="AR176">
        <v>0.39433068435951374</v>
      </c>
      <c r="AS176">
        <v>0.39433068435951374</v>
      </c>
      <c r="AT176">
        <v>0.39433068435951374</v>
      </c>
      <c r="AU176">
        <v>0.39433068435951374</v>
      </c>
      <c r="AV176">
        <v>0.39433068435951374</v>
      </c>
      <c r="AW176">
        <v>0.39433068435951374</v>
      </c>
      <c r="AX176">
        <v>0.39433068435951374</v>
      </c>
      <c r="AY176">
        <v>0.39433068435951374</v>
      </c>
      <c r="AZ176">
        <v>0.39433068435951374</v>
      </c>
      <c r="BA176">
        <v>0.39433068435951374</v>
      </c>
      <c r="BB176">
        <v>0.39433068435951374</v>
      </c>
      <c r="BC176">
        <v>0.39433068435951374</v>
      </c>
      <c r="BD176">
        <v>0.38724776238412223</v>
      </c>
      <c r="BE176">
        <v>0.36619587118952929</v>
      </c>
      <c r="BF176">
        <v>0.33565879144622612</v>
      </c>
      <c r="BG176">
        <v>0.31715586367856707</v>
      </c>
      <c r="BH176">
        <v>0.30084769702891245</v>
      </c>
      <c r="BI176">
        <v>0.25369833004203562</v>
      </c>
      <c r="BJ176">
        <v>0.19961161648943651</v>
      </c>
      <c r="BK176">
        <v>0.12338847678989494</v>
      </c>
      <c r="BL176">
        <v>7.5607684416107282E-2</v>
      </c>
      <c r="BM176">
        <v>4.3144186016398488E-2</v>
      </c>
      <c r="BN176">
        <v>1.2684212283379598E-2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1.3970515189248356E-2</v>
      </c>
      <c r="BU176">
        <v>0</v>
      </c>
    </row>
    <row r="177" spans="1:73" x14ac:dyDescent="0.35">
      <c r="A177">
        <v>934</v>
      </c>
      <c r="B177">
        <v>523.9424918758873</v>
      </c>
      <c r="C177">
        <v>2.3276163293582514E-3</v>
      </c>
      <c r="D177">
        <v>40</v>
      </c>
      <c r="E177">
        <v>427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1.5196386828525595E-2</v>
      </c>
      <c r="M177">
        <v>4.6206523497996983E-2</v>
      </c>
      <c r="N177">
        <v>7.7411909250705249E-2</v>
      </c>
      <c r="O177">
        <v>0.11999914139680441</v>
      </c>
      <c r="P177">
        <v>0.19721862919526228</v>
      </c>
      <c r="Q177">
        <v>0.25123152736084936</v>
      </c>
      <c r="R177">
        <v>0.29846469177811613</v>
      </c>
      <c r="S177">
        <v>0.32640951230033838</v>
      </c>
      <c r="T177">
        <v>0.34515970427507076</v>
      </c>
      <c r="U177">
        <v>0.36402961967851688</v>
      </c>
      <c r="V177">
        <v>0.38483705668769769</v>
      </c>
      <c r="W177">
        <v>0.39665830068887198</v>
      </c>
      <c r="X177">
        <v>0.39665830068887198</v>
      </c>
      <c r="Y177">
        <v>0.39665830068887198</v>
      </c>
      <c r="Z177">
        <v>0.39665830068887198</v>
      </c>
      <c r="AA177">
        <v>0.39665830068887198</v>
      </c>
      <c r="AB177">
        <v>0.39665830068887198</v>
      </c>
      <c r="AC177">
        <v>0.39665830068887198</v>
      </c>
      <c r="AD177">
        <v>0.39665830068887198</v>
      </c>
      <c r="AE177">
        <v>0.39665830068887198</v>
      </c>
      <c r="AF177">
        <v>0.39665830068887198</v>
      </c>
      <c r="AG177">
        <v>0.39665830068887198</v>
      </c>
      <c r="AH177">
        <v>0.39665830068887198</v>
      </c>
      <c r="AI177">
        <v>0.39665830068887198</v>
      </c>
      <c r="AJ177">
        <v>0.39665830068887198</v>
      </c>
      <c r="AK177">
        <v>0.39665830068887198</v>
      </c>
      <c r="AL177">
        <v>0.39665830068887198</v>
      </c>
      <c r="AM177">
        <v>0.39665830068887198</v>
      </c>
      <c r="AN177">
        <v>0.39665830068887198</v>
      </c>
      <c r="AO177">
        <v>0.39665830068887198</v>
      </c>
      <c r="AP177">
        <v>0.39665830068887198</v>
      </c>
      <c r="AQ177">
        <v>0.39665830068887198</v>
      </c>
      <c r="AR177">
        <v>0.39665830068887198</v>
      </c>
      <c r="AS177">
        <v>0.39665830068887198</v>
      </c>
      <c r="AT177">
        <v>0.39665830068887198</v>
      </c>
      <c r="AU177">
        <v>0.39665830068887198</v>
      </c>
      <c r="AV177">
        <v>0.39665830068887198</v>
      </c>
      <c r="AW177">
        <v>0.39665830068887198</v>
      </c>
      <c r="AX177">
        <v>0.39665830068887198</v>
      </c>
      <c r="AY177">
        <v>0.39665830068887198</v>
      </c>
      <c r="AZ177">
        <v>0.39665830068887198</v>
      </c>
      <c r="BA177">
        <v>0.39665830068887198</v>
      </c>
      <c r="BB177">
        <v>0.39665830068887198</v>
      </c>
      <c r="BC177">
        <v>0.39433068435951374</v>
      </c>
      <c r="BD177">
        <v>0.38724776238412223</v>
      </c>
      <c r="BE177">
        <v>0.36619587118952929</v>
      </c>
      <c r="BF177">
        <v>0.33565879144622612</v>
      </c>
      <c r="BG177">
        <v>0.31715586367856707</v>
      </c>
      <c r="BH177">
        <v>0.30084769702891245</v>
      </c>
      <c r="BI177">
        <v>0.25369833004203562</v>
      </c>
      <c r="BJ177">
        <v>0.19961161648943651</v>
      </c>
      <c r="BK177">
        <v>0.12338847678989494</v>
      </c>
      <c r="BL177">
        <v>7.5607684416107282E-2</v>
      </c>
      <c r="BM177">
        <v>4.3144186016398488E-2</v>
      </c>
      <c r="BN177">
        <v>1.2684212283379598E-2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2.1757729638792078E-2</v>
      </c>
      <c r="BU177">
        <v>0</v>
      </c>
    </row>
    <row r="178" spans="1:73" x14ac:dyDescent="0.35">
      <c r="A178">
        <v>934</v>
      </c>
      <c r="B178">
        <v>522.11792992819267</v>
      </c>
      <c r="C178">
        <v>2.3195107066053145E-3</v>
      </c>
      <c r="D178">
        <v>30</v>
      </c>
      <c r="E178">
        <v>437</v>
      </c>
      <c r="F178">
        <v>-497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1.5196386828525595E-2</v>
      </c>
      <c r="M178">
        <v>4.6206523497996983E-2</v>
      </c>
      <c r="N178">
        <v>7.7411909250705249E-2</v>
      </c>
      <c r="O178">
        <v>0.11999914139680441</v>
      </c>
      <c r="P178">
        <v>0.19721862919526228</v>
      </c>
      <c r="Q178">
        <v>0.25123152736084936</v>
      </c>
      <c r="R178">
        <v>0.29846469177811613</v>
      </c>
      <c r="S178">
        <v>0.32640951230033838</v>
      </c>
      <c r="T178">
        <v>0.34515970427507076</v>
      </c>
      <c r="U178">
        <v>0.36634913038512218</v>
      </c>
      <c r="V178">
        <v>0.38715656739430299</v>
      </c>
      <c r="W178">
        <v>0.39897781139547728</v>
      </c>
      <c r="X178">
        <v>0.39897781139547728</v>
      </c>
      <c r="Y178">
        <v>0.39897781139547728</v>
      </c>
      <c r="Z178">
        <v>0.39897781139547728</v>
      </c>
      <c r="AA178">
        <v>0.39897781139547728</v>
      </c>
      <c r="AB178">
        <v>0.39897781139547728</v>
      </c>
      <c r="AC178">
        <v>0.39897781139547728</v>
      </c>
      <c r="AD178">
        <v>0.39897781139547728</v>
      </c>
      <c r="AE178">
        <v>0.39897781139547728</v>
      </c>
      <c r="AF178">
        <v>0.39897781139547728</v>
      </c>
      <c r="AG178">
        <v>0.39897781139547728</v>
      </c>
      <c r="AH178">
        <v>0.39897781139547728</v>
      </c>
      <c r="AI178">
        <v>0.39897781139547728</v>
      </c>
      <c r="AJ178">
        <v>0.39897781139547728</v>
      </c>
      <c r="AK178">
        <v>0.39897781139547728</v>
      </c>
      <c r="AL178">
        <v>0.39897781139547728</v>
      </c>
      <c r="AM178">
        <v>0.39897781139547728</v>
      </c>
      <c r="AN178">
        <v>0.39897781139547728</v>
      </c>
      <c r="AO178">
        <v>0.39897781139547728</v>
      </c>
      <c r="AP178">
        <v>0.39897781139547728</v>
      </c>
      <c r="AQ178">
        <v>0.39897781139547728</v>
      </c>
      <c r="AR178">
        <v>0.39897781139547728</v>
      </c>
      <c r="AS178">
        <v>0.39897781139547728</v>
      </c>
      <c r="AT178">
        <v>0.39897781139547728</v>
      </c>
      <c r="AU178">
        <v>0.39897781139547728</v>
      </c>
      <c r="AV178">
        <v>0.39897781139547728</v>
      </c>
      <c r="AW178">
        <v>0.39897781139547728</v>
      </c>
      <c r="AX178">
        <v>0.39897781139547728</v>
      </c>
      <c r="AY178">
        <v>0.39897781139547728</v>
      </c>
      <c r="AZ178">
        <v>0.39897781139547728</v>
      </c>
      <c r="BA178">
        <v>0.39897781139547728</v>
      </c>
      <c r="BB178">
        <v>0.39897781139547728</v>
      </c>
      <c r="BC178">
        <v>0.39665019506611904</v>
      </c>
      <c r="BD178">
        <v>0.38724776238412223</v>
      </c>
      <c r="BE178">
        <v>0.36619587118952929</v>
      </c>
      <c r="BF178">
        <v>0.33565879144622612</v>
      </c>
      <c r="BG178">
        <v>0.31715586367856707</v>
      </c>
      <c r="BH178">
        <v>0.30084769702891245</v>
      </c>
      <c r="BI178">
        <v>0.25369833004203562</v>
      </c>
      <c r="BJ178">
        <v>0.19961161648943651</v>
      </c>
      <c r="BK178">
        <v>0.12338847678989494</v>
      </c>
      <c r="BL178">
        <v>7.5607684416107282E-2</v>
      </c>
      <c r="BM178">
        <v>4.3144186016398488E-2</v>
      </c>
      <c r="BN178">
        <v>1.2684212283379598E-2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1.3970515189248356E-2</v>
      </c>
      <c r="BU178">
        <v>0</v>
      </c>
    </row>
    <row r="179" spans="1:73" x14ac:dyDescent="0.35">
      <c r="A179">
        <v>934</v>
      </c>
      <c r="B179">
        <v>559.09127610310964</v>
      </c>
      <c r="C179">
        <v>2.4837649246581962E-3</v>
      </c>
      <c r="D179">
        <v>20</v>
      </c>
      <c r="E179">
        <v>447</v>
      </c>
      <c r="F179">
        <v>-487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1.5196386828525595E-2</v>
      </c>
      <c r="M179">
        <v>4.6206523497996983E-2</v>
      </c>
      <c r="N179">
        <v>7.7411909250705249E-2</v>
      </c>
      <c r="O179">
        <v>0.11999914139680441</v>
      </c>
      <c r="P179">
        <v>0.19721862919526228</v>
      </c>
      <c r="Q179">
        <v>0.25123152736084936</v>
      </c>
      <c r="R179">
        <v>0.29846469177811613</v>
      </c>
      <c r="S179">
        <v>0.32640951230033838</v>
      </c>
      <c r="T179">
        <v>0.34515970427507076</v>
      </c>
      <c r="U179">
        <v>0.36883289530978036</v>
      </c>
      <c r="V179">
        <v>0.38964033231896117</v>
      </c>
      <c r="W179">
        <v>0.40146157632013546</v>
      </c>
      <c r="X179">
        <v>0.40146157632013546</v>
      </c>
      <c r="Y179">
        <v>0.40146157632013546</v>
      </c>
      <c r="Z179">
        <v>0.40146157632013546</v>
      </c>
      <c r="AA179">
        <v>0.40146157632013546</v>
      </c>
      <c r="AB179">
        <v>0.40146157632013546</v>
      </c>
      <c r="AC179">
        <v>0.40146157632013546</v>
      </c>
      <c r="AD179">
        <v>0.40146157632013546</v>
      </c>
      <c r="AE179">
        <v>0.40146157632013546</v>
      </c>
      <c r="AF179">
        <v>0.40146157632013546</v>
      </c>
      <c r="AG179">
        <v>0.40146157632013546</v>
      </c>
      <c r="AH179">
        <v>0.40146157632013546</v>
      </c>
      <c r="AI179">
        <v>0.40146157632013546</v>
      </c>
      <c r="AJ179">
        <v>0.40146157632013546</v>
      </c>
      <c r="AK179">
        <v>0.40146157632013546</v>
      </c>
      <c r="AL179">
        <v>0.40146157632013546</v>
      </c>
      <c r="AM179">
        <v>0.40146157632013546</v>
      </c>
      <c r="AN179">
        <v>0.40146157632013546</v>
      </c>
      <c r="AO179">
        <v>0.40146157632013546</v>
      </c>
      <c r="AP179">
        <v>0.40146157632013546</v>
      </c>
      <c r="AQ179">
        <v>0.40146157632013546</v>
      </c>
      <c r="AR179">
        <v>0.40146157632013546</v>
      </c>
      <c r="AS179">
        <v>0.40146157632013546</v>
      </c>
      <c r="AT179">
        <v>0.40146157632013546</v>
      </c>
      <c r="AU179">
        <v>0.40146157632013546</v>
      </c>
      <c r="AV179">
        <v>0.40146157632013546</v>
      </c>
      <c r="AW179">
        <v>0.40146157632013546</v>
      </c>
      <c r="AX179">
        <v>0.40146157632013546</v>
      </c>
      <c r="AY179">
        <v>0.40146157632013546</v>
      </c>
      <c r="AZ179">
        <v>0.40146157632013546</v>
      </c>
      <c r="BA179">
        <v>0.40146157632013546</v>
      </c>
      <c r="BB179">
        <v>0.40146157632013546</v>
      </c>
      <c r="BC179">
        <v>0.39913395999077722</v>
      </c>
      <c r="BD179">
        <v>0.38724776238412223</v>
      </c>
      <c r="BE179">
        <v>0.36619587118952929</v>
      </c>
      <c r="BF179">
        <v>0.33565879144622612</v>
      </c>
      <c r="BG179">
        <v>0.31715586367856707</v>
      </c>
      <c r="BH179">
        <v>0.30084769702891245</v>
      </c>
      <c r="BI179">
        <v>0.25369833004203562</v>
      </c>
      <c r="BJ179">
        <v>0.19961161648943651</v>
      </c>
      <c r="BK179">
        <v>0.12338847678989494</v>
      </c>
      <c r="BL179">
        <v>7.5607684416107282E-2</v>
      </c>
      <c r="BM179">
        <v>4.3144186016398488E-2</v>
      </c>
      <c r="BN179">
        <v>1.2684212283379598E-2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8.6181823781016353E-3</v>
      </c>
      <c r="BU179">
        <v>5.4009061534510128E-4</v>
      </c>
    </row>
    <row r="180" spans="1:73" x14ac:dyDescent="0.35">
      <c r="A180">
        <v>934</v>
      </c>
      <c r="B180">
        <v>555.35085555589183</v>
      </c>
      <c r="C180">
        <v>2.4671480934613218E-3</v>
      </c>
      <c r="D180">
        <v>10</v>
      </c>
      <c r="E180">
        <v>457</v>
      </c>
      <c r="F180">
        <v>-477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1.5196386828525595E-2</v>
      </c>
      <c r="M180">
        <v>4.6206523497996983E-2</v>
      </c>
      <c r="N180">
        <v>7.7411909250705249E-2</v>
      </c>
      <c r="O180">
        <v>0.11999914139680441</v>
      </c>
      <c r="P180">
        <v>0.19721862919526228</v>
      </c>
      <c r="Q180">
        <v>0.25123152736084936</v>
      </c>
      <c r="R180">
        <v>0.29846469177811613</v>
      </c>
      <c r="S180">
        <v>0.32640951230033838</v>
      </c>
      <c r="T180">
        <v>0.34515970427507076</v>
      </c>
      <c r="U180">
        <v>0.36883289530978036</v>
      </c>
      <c r="V180">
        <v>0.39210748041242249</v>
      </c>
      <c r="W180">
        <v>0.40392872441359678</v>
      </c>
      <c r="X180">
        <v>0.40392872441359678</v>
      </c>
      <c r="Y180">
        <v>0.40392872441359678</v>
      </c>
      <c r="Z180">
        <v>0.40392872441359678</v>
      </c>
      <c r="AA180">
        <v>0.40392872441359678</v>
      </c>
      <c r="AB180">
        <v>0.40392872441359678</v>
      </c>
      <c r="AC180">
        <v>0.40392872441359678</v>
      </c>
      <c r="AD180">
        <v>0.40392872441359678</v>
      </c>
      <c r="AE180">
        <v>0.40392872441359678</v>
      </c>
      <c r="AF180">
        <v>0.40392872441359678</v>
      </c>
      <c r="AG180">
        <v>0.40392872441359678</v>
      </c>
      <c r="AH180">
        <v>0.40392872441359678</v>
      </c>
      <c r="AI180">
        <v>0.40392872441359678</v>
      </c>
      <c r="AJ180">
        <v>0.40392872441359678</v>
      </c>
      <c r="AK180">
        <v>0.40392872441359678</v>
      </c>
      <c r="AL180">
        <v>0.40392872441359678</v>
      </c>
      <c r="AM180">
        <v>0.40392872441359678</v>
      </c>
      <c r="AN180">
        <v>0.40392872441359678</v>
      </c>
      <c r="AO180">
        <v>0.40392872441359678</v>
      </c>
      <c r="AP180">
        <v>0.40392872441359678</v>
      </c>
      <c r="AQ180">
        <v>0.40392872441359678</v>
      </c>
      <c r="AR180">
        <v>0.40392872441359678</v>
      </c>
      <c r="AS180">
        <v>0.40392872441359678</v>
      </c>
      <c r="AT180">
        <v>0.40392872441359678</v>
      </c>
      <c r="AU180">
        <v>0.40392872441359678</v>
      </c>
      <c r="AV180">
        <v>0.40392872441359678</v>
      </c>
      <c r="AW180">
        <v>0.40392872441359678</v>
      </c>
      <c r="AX180">
        <v>0.40392872441359678</v>
      </c>
      <c r="AY180">
        <v>0.40392872441359678</v>
      </c>
      <c r="AZ180">
        <v>0.40392872441359678</v>
      </c>
      <c r="BA180">
        <v>0.40392872441359678</v>
      </c>
      <c r="BB180">
        <v>0.40392872441359678</v>
      </c>
      <c r="BC180">
        <v>0.40160110808423855</v>
      </c>
      <c r="BD180">
        <v>0.38971491047758355</v>
      </c>
      <c r="BE180">
        <v>0.36619587118952929</v>
      </c>
      <c r="BF180">
        <v>0.33565879144622612</v>
      </c>
      <c r="BG180">
        <v>0.31715586367856707</v>
      </c>
      <c r="BH180">
        <v>0.30084769702891245</v>
      </c>
      <c r="BI180">
        <v>0.25369833004203562</v>
      </c>
      <c r="BJ180">
        <v>0.19961161648943651</v>
      </c>
      <c r="BK180">
        <v>0.12338847678989494</v>
      </c>
      <c r="BL180">
        <v>7.5607684416107282E-2</v>
      </c>
      <c r="BM180">
        <v>4.3144186016398488E-2</v>
      </c>
      <c r="BN180">
        <v>1.2684212283379598E-2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4.1940641141891E-3</v>
      </c>
      <c r="BU180">
        <v>1.4112045110630245E-3</v>
      </c>
    </row>
    <row r="181" spans="1:73" x14ac:dyDescent="0.35">
      <c r="A181">
        <v>934</v>
      </c>
      <c r="B181">
        <v>530.19807560732352</v>
      </c>
      <c r="C181">
        <v>2.3554067816860002E-3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1.5196386828525595E-2</v>
      </c>
      <c r="M181">
        <v>4.6206523497996983E-2</v>
      </c>
      <c r="N181">
        <v>7.7411909250705249E-2</v>
      </c>
      <c r="O181">
        <v>0.11999914139680441</v>
      </c>
      <c r="P181">
        <v>0.19721862919526228</v>
      </c>
      <c r="Q181">
        <v>0.25123152736084936</v>
      </c>
      <c r="R181">
        <v>0.29846469177811613</v>
      </c>
      <c r="S181">
        <v>0.32640951230033838</v>
      </c>
      <c r="T181">
        <v>0.34515970427507076</v>
      </c>
      <c r="U181">
        <v>0.36883289530978036</v>
      </c>
      <c r="V181">
        <v>0.39446288719410849</v>
      </c>
      <c r="W181">
        <v>0.40628413119528278</v>
      </c>
      <c r="X181">
        <v>0.40628413119528278</v>
      </c>
      <c r="Y181">
        <v>0.40628413119528278</v>
      </c>
      <c r="Z181">
        <v>0.40628413119528278</v>
      </c>
      <c r="AA181">
        <v>0.40628413119528278</v>
      </c>
      <c r="AB181">
        <v>0.40628413119528278</v>
      </c>
      <c r="AC181">
        <v>0.40628413119528278</v>
      </c>
      <c r="AD181">
        <v>0.40628413119528278</v>
      </c>
      <c r="AE181">
        <v>0.40628413119528278</v>
      </c>
      <c r="AF181">
        <v>0.40628413119528278</v>
      </c>
      <c r="AG181">
        <v>0.40628413119528278</v>
      </c>
      <c r="AH181">
        <v>0.40628413119528278</v>
      </c>
      <c r="AI181">
        <v>0.40628413119528278</v>
      </c>
      <c r="AJ181">
        <v>0.40628413119528278</v>
      </c>
      <c r="AK181">
        <v>0.40628413119528278</v>
      </c>
      <c r="AL181">
        <v>0.40628413119528278</v>
      </c>
      <c r="AM181">
        <v>0.40628413119528278</v>
      </c>
      <c r="AN181">
        <v>0.40628413119528278</v>
      </c>
      <c r="AO181">
        <v>0.40628413119528278</v>
      </c>
      <c r="AP181">
        <v>0.40628413119528278</v>
      </c>
      <c r="AQ181">
        <v>0.40628413119528278</v>
      </c>
      <c r="AR181">
        <v>0.40628413119528278</v>
      </c>
      <c r="AS181">
        <v>0.40628413119528278</v>
      </c>
      <c r="AT181">
        <v>0.40628413119528278</v>
      </c>
      <c r="AU181">
        <v>0.40628413119528278</v>
      </c>
      <c r="AV181">
        <v>0.40628413119528278</v>
      </c>
      <c r="AW181">
        <v>0.40628413119528278</v>
      </c>
      <c r="AX181">
        <v>0.40628413119528278</v>
      </c>
      <c r="AY181">
        <v>0.40628413119528278</v>
      </c>
      <c r="AZ181">
        <v>0.40628413119528278</v>
      </c>
      <c r="BA181">
        <v>0.40628413119528278</v>
      </c>
      <c r="BB181">
        <v>0.40628413119528278</v>
      </c>
      <c r="BC181">
        <v>0.40395651486592454</v>
      </c>
      <c r="BD181">
        <v>0.39207031725926955</v>
      </c>
      <c r="BE181">
        <v>0.36619587118952929</v>
      </c>
      <c r="BF181">
        <v>0.33565879144622612</v>
      </c>
      <c r="BG181">
        <v>0.31715586367856707</v>
      </c>
      <c r="BH181">
        <v>0.30084769702891245</v>
      </c>
      <c r="BI181">
        <v>0.25369833004203562</v>
      </c>
      <c r="BJ181">
        <v>0.19961161648943651</v>
      </c>
      <c r="BK181">
        <v>0.12338847678989494</v>
      </c>
      <c r="BL181">
        <v>7.5607684416107282E-2</v>
      </c>
      <c r="BM181">
        <v>4.3144186016398488E-2</v>
      </c>
      <c r="BN181">
        <v>1.2684212283379598E-2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2.2823184067808922E-3</v>
      </c>
    </row>
    <row r="182" spans="1:73" x14ac:dyDescent="0.35">
      <c r="A182">
        <v>934</v>
      </c>
      <c r="B182">
        <v>527.1245112606839</v>
      </c>
      <c r="C182">
        <v>2.3417524614628826E-3</v>
      </c>
      <c r="D182">
        <v>-10</v>
      </c>
      <c r="E182">
        <v>477</v>
      </c>
      <c r="F182">
        <v>-457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1.5196386828525595E-2</v>
      </c>
      <c r="M182">
        <v>4.6206523497996983E-2</v>
      </c>
      <c r="N182">
        <v>7.7411909250705249E-2</v>
      </c>
      <c r="O182">
        <v>0.11999914139680441</v>
      </c>
      <c r="P182">
        <v>0.19721862919526228</v>
      </c>
      <c r="Q182">
        <v>0.25123152736084936</v>
      </c>
      <c r="R182">
        <v>0.29846469177811613</v>
      </c>
      <c r="S182">
        <v>0.32640951230033838</v>
      </c>
      <c r="T182">
        <v>0.34515970427507076</v>
      </c>
      <c r="U182">
        <v>0.36883289530978036</v>
      </c>
      <c r="V182">
        <v>0.39680463965557139</v>
      </c>
      <c r="W182">
        <v>0.40862588365674568</v>
      </c>
      <c r="X182">
        <v>0.40862588365674568</v>
      </c>
      <c r="Y182">
        <v>0.40862588365674568</v>
      </c>
      <c r="Z182">
        <v>0.40862588365674568</v>
      </c>
      <c r="AA182">
        <v>0.40862588365674568</v>
      </c>
      <c r="AB182">
        <v>0.40862588365674568</v>
      </c>
      <c r="AC182">
        <v>0.40862588365674568</v>
      </c>
      <c r="AD182">
        <v>0.40862588365674568</v>
      </c>
      <c r="AE182">
        <v>0.40862588365674568</v>
      </c>
      <c r="AF182">
        <v>0.40862588365674568</v>
      </c>
      <c r="AG182">
        <v>0.40862588365674568</v>
      </c>
      <c r="AH182">
        <v>0.40862588365674568</v>
      </c>
      <c r="AI182">
        <v>0.40862588365674568</v>
      </c>
      <c r="AJ182">
        <v>0.40862588365674568</v>
      </c>
      <c r="AK182">
        <v>0.40862588365674568</v>
      </c>
      <c r="AL182">
        <v>0.40862588365674568</v>
      </c>
      <c r="AM182">
        <v>0.40862588365674568</v>
      </c>
      <c r="AN182">
        <v>0.40862588365674568</v>
      </c>
      <c r="AO182">
        <v>0.40862588365674568</v>
      </c>
      <c r="AP182">
        <v>0.40862588365674568</v>
      </c>
      <c r="AQ182">
        <v>0.40862588365674568</v>
      </c>
      <c r="AR182">
        <v>0.40862588365674568</v>
      </c>
      <c r="AS182">
        <v>0.40862588365674568</v>
      </c>
      <c r="AT182">
        <v>0.40862588365674568</v>
      </c>
      <c r="AU182">
        <v>0.40862588365674568</v>
      </c>
      <c r="AV182">
        <v>0.40862588365674568</v>
      </c>
      <c r="AW182">
        <v>0.40862588365674568</v>
      </c>
      <c r="AX182">
        <v>0.40862588365674568</v>
      </c>
      <c r="AY182">
        <v>0.40862588365674568</v>
      </c>
      <c r="AZ182">
        <v>0.40862588365674568</v>
      </c>
      <c r="BA182">
        <v>0.40862588365674568</v>
      </c>
      <c r="BB182">
        <v>0.40862588365674568</v>
      </c>
      <c r="BC182">
        <v>0.40629826732738744</v>
      </c>
      <c r="BD182">
        <v>0.39441206972073245</v>
      </c>
      <c r="BE182">
        <v>0.36619587118952929</v>
      </c>
      <c r="BF182">
        <v>0.33565879144622612</v>
      </c>
      <c r="BG182">
        <v>0.31715586367856707</v>
      </c>
      <c r="BH182">
        <v>0.30084769702891245</v>
      </c>
      <c r="BI182">
        <v>0.25369833004203562</v>
      </c>
      <c r="BJ182">
        <v>0.19961161648943651</v>
      </c>
      <c r="BK182">
        <v>0.12338847678989494</v>
      </c>
      <c r="BL182">
        <v>7.5607684416107282E-2</v>
      </c>
      <c r="BM182">
        <v>4.3144186016398488E-2</v>
      </c>
      <c r="BN182">
        <v>1.2684212283379598E-2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6.5447253604619116E-3</v>
      </c>
    </row>
    <row r="183" spans="1:73" x14ac:dyDescent="0.35">
      <c r="A183">
        <v>934</v>
      </c>
      <c r="B183">
        <v>559.36152992853761</v>
      </c>
      <c r="C183">
        <v>2.48496552821086E-3</v>
      </c>
      <c r="D183">
        <v>-20</v>
      </c>
      <c r="E183">
        <v>487</v>
      </c>
      <c r="F183">
        <v>-447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1.5196386828525595E-2</v>
      </c>
      <c r="M183">
        <v>4.6206523497996983E-2</v>
      </c>
      <c r="N183">
        <v>7.7411909250705249E-2</v>
      </c>
      <c r="O183">
        <v>0.11999914139680441</v>
      </c>
      <c r="P183">
        <v>0.19721862919526228</v>
      </c>
      <c r="Q183">
        <v>0.25123152736084936</v>
      </c>
      <c r="R183">
        <v>0.29846469177811613</v>
      </c>
      <c r="S183">
        <v>0.32640951230033838</v>
      </c>
      <c r="T183">
        <v>0.34515970427507076</v>
      </c>
      <c r="U183">
        <v>0.36883289530978036</v>
      </c>
      <c r="V183">
        <v>0.39680463965557139</v>
      </c>
      <c r="W183">
        <v>0.41111084918495655</v>
      </c>
      <c r="X183">
        <v>0.41111084918495655</v>
      </c>
      <c r="Y183">
        <v>0.41111084918495655</v>
      </c>
      <c r="Z183">
        <v>0.41111084918495655</v>
      </c>
      <c r="AA183">
        <v>0.41111084918495655</v>
      </c>
      <c r="AB183">
        <v>0.41111084918495655</v>
      </c>
      <c r="AC183">
        <v>0.41111084918495655</v>
      </c>
      <c r="AD183">
        <v>0.41111084918495655</v>
      </c>
      <c r="AE183">
        <v>0.41111084918495655</v>
      </c>
      <c r="AF183">
        <v>0.41111084918495655</v>
      </c>
      <c r="AG183">
        <v>0.41111084918495655</v>
      </c>
      <c r="AH183">
        <v>0.41111084918495655</v>
      </c>
      <c r="AI183">
        <v>0.41111084918495655</v>
      </c>
      <c r="AJ183">
        <v>0.41111084918495655</v>
      </c>
      <c r="AK183">
        <v>0.41111084918495655</v>
      </c>
      <c r="AL183">
        <v>0.41111084918495655</v>
      </c>
      <c r="AM183">
        <v>0.41111084918495655</v>
      </c>
      <c r="AN183">
        <v>0.41111084918495655</v>
      </c>
      <c r="AO183">
        <v>0.41111084918495655</v>
      </c>
      <c r="AP183">
        <v>0.41111084918495655</v>
      </c>
      <c r="AQ183">
        <v>0.41111084918495655</v>
      </c>
      <c r="AR183">
        <v>0.41111084918495655</v>
      </c>
      <c r="AS183">
        <v>0.41111084918495655</v>
      </c>
      <c r="AT183">
        <v>0.41111084918495655</v>
      </c>
      <c r="AU183">
        <v>0.41111084918495655</v>
      </c>
      <c r="AV183">
        <v>0.41111084918495655</v>
      </c>
      <c r="AW183">
        <v>0.41111084918495655</v>
      </c>
      <c r="AX183">
        <v>0.41111084918495655</v>
      </c>
      <c r="AY183">
        <v>0.41111084918495655</v>
      </c>
      <c r="AZ183">
        <v>0.41111084918495655</v>
      </c>
      <c r="BA183">
        <v>0.41111084918495655</v>
      </c>
      <c r="BB183">
        <v>0.41111084918495655</v>
      </c>
      <c r="BC183">
        <v>0.40878323285559831</v>
      </c>
      <c r="BD183">
        <v>0.39689703524894332</v>
      </c>
      <c r="BE183">
        <v>0.36868083671774016</v>
      </c>
      <c r="BF183">
        <v>0.33565879144622612</v>
      </c>
      <c r="BG183">
        <v>0.31715586367856707</v>
      </c>
      <c r="BH183">
        <v>0.30084769702891245</v>
      </c>
      <c r="BI183">
        <v>0.25369833004203562</v>
      </c>
      <c r="BJ183">
        <v>0.19961161648943651</v>
      </c>
      <c r="BK183">
        <v>0.12338847678989494</v>
      </c>
      <c r="BL183">
        <v>7.5607684416107282E-2</v>
      </c>
      <c r="BM183">
        <v>4.3144186016398488E-2</v>
      </c>
      <c r="BN183">
        <v>1.2684212283379598E-2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1.0993152608461509E-2</v>
      </c>
    </row>
    <row r="184" spans="1:73" x14ac:dyDescent="0.35">
      <c r="A184">
        <v>934</v>
      </c>
      <c r="B184">
        <v>525.34107105991222</v>
      </c>
      <c r="C184">
        <v>2.3338295222126459E-3</v>
      </c>
      <c r="D184">
        <v>-30</v>
      </c>
      <c r="E184">
        <v>497</v>
      </c>
      <c r="F184">
        <v>-437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1.5196386828525595E-2</v>
      </c>
      <c r="M184">
        <v>4.6206523497996983E-2</v>
      </c>
      <c r="N184">
        <v>7.7411909250705249E-2</v>
      </c>
      <c r="O184">
        <v>0.11999914139680441</v>
      </c>
      <c r="P184">
        <v>0.19721862919526228</v>
      </c>
      <c r="Q184">
        <v>0.25123152736084936</v>
      </c>
      <c r="R184">
        <v>0.29846469177811613</v>
      </c>
      <c r="S184">
        <v>0.32640951230033838</v>
      </c>
      <c r="T184">
        <v>0.34515970427507076</v>
      </c>
      <c r="U184">
        <v>0.36883289530978036</v>
      </c>
      <c r="V184">
        <v>0.39680463965557139</v>
      </c>
      <c r="W184">
        <v>0.41344467870716922</v>
      </c>
      <c r="X184">
        <v>0.41344467870716922</v>
      </c>
      <c r="Y184">
        <v>0.41344467870716922</v>
      </c>
      <c r="Z184">
        <v>0.41344467870716922</v>
      </c>
      <c r="AA184">
        <v>0.41344467870716922</v>
      </c>
      <c r="AB184">
        <v>0.41344467870716922</v>
      </c>
      <c r="AC184">
        <v>0.41344467870716922</v>
      </c>
      <c r="AD184">
        <v>0.41344467870716922</v>
      </c>
      <c r="AE184">
        <v>0.41344467870716922</v>
      </c>
      <c r="AF184">
        <v>0.41344467870716922</v>
      </c>
      <c r="AG184">
        <v>0.41344467870716922</v>
      </c>
      <c r="AH184">
        <v>0.41344467870716922</v>
      </c>
      <c r="AI184">
        <v>0.41344467870716922</v>
      </c>
      <c r="AJ184">
        <v>0.41344467870716922</v>
      </c>
      <c r="AK184">
        <v>0.41344467870716922</v>
      </c>
      <c r="AL184">
        <v>0.41344467870716922</v>
      </c>
      <c r="AM184">
        <v>0.41344467870716922</v>
      </c>
      <c r="AN184">
        <v>0.41344467870716922</v>
      </c>
      <c r="AO184">
        <v>0.41344467870716922</v>
      </c>
      <c r="AP184">
        <v>0.41344467870716922</v>
      </c>
      <c r="AQ184">
        <v>0.41344467870716922</v>
      </c>
      <c r="AR184">
        <v>0.41344467870716922</v>
      </c>
      <c r="AS184">
        <v>0.41344467870716922</v>
      </c>
      <c r="AT184">
        <v>0.41344467870716922</v>
      </c>
      <c r="AU184">
        <v>0.41344467870716922</v>
      </c>
      <c r="AV184">
        <v>0.41344467870716922</v>
      </c>
      <c r="AW184">
        <v>0.41344467870716922</v>
      </c>
      <c r="AX184">
        <v>0.41344467870716922</v>
      </c>
      <c r="AY184">
        <v>0.41344467870716922</v>
      </c>
      <c r="AZ184">
        <v>0.41344467870716922</v>
      </c>
      <c r="BA184">
        <v>0.41344467870716922</v>
      </c>
      <c r="BB184">
        <v>0.41344467870716922</v>
      </c>
      <c r="BC184">
        <v>0.41111706237781098</v>
      </c>
      <c r="BD184">
        <v>0.39923086477115599</v>
      </c>
      <c r="BE184">
        <v>0.37101466623995283</v>
      </c>
      <c r="BF184">
        <v>0.33565879144622612</v>
      </c>
      <c r="BG184">
        <v>0.31715586367856707</v>
      </c>
      <c r="BH184">
        <v>0.30084769702891245</v>
      </c>
      <c r="BI184">
        <v>0.25369833004203562</v>
      </c>
      <c r="BJ184">
        <v>0.19961161648943651</v>
      </c>
      <c r="BK184">
        <v>0.12338847678989494</v>
      </c>
      <c r="BL184">
        <v>7.5607684416107282E-2</v>
      </c>
      <c r="BM184">
        <v>4.3144186016398488E-2</v>
      </c>
      <c r="BN184">
        <v>1.2684212283379598E-2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1.7128361389086577E-2</v>
      </c>
    </row>
    <row r="185" spans="1:73" x14ac:dyDescent="0.35">
      <c r="A185">
        <v>934</v>
      </c>
      <c r="B185">
        <v>563.10931545848086</v>
      </c>
      <c r="C185">
        <v>2.5016150783689238E-3</v>
      </c>
      <c r="D185">
        <v>-40</v>
      </c>
      <c r="E185">
        <v>507</v>
      </c>
      <c r="F185">
        <v>-427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1.5196386828525595E-2</v>
      </c>
      <c r="M185">
        <v>4.6206523497996983E-2</v>
      </c>
      <c r="N185">
        <v>7.7411909250705249E-2</v>
      </c>
      <c r="O185">
        <v>0.11999914139680441</v>
      </c>
      <c r="P185">
        <v>0.19721862919526228</v>
      </c>
      <c r="Q185">
        <v>0.25123152736084936</v>
      </c>
      <c r="R185">
        <v>0.29846469177811613</v>
      </c>
      <c r="S185">
        <v>0.32640951230033838</v>
      </c>
      <c r="T185">
        <v>0.34515970427507076</v>
      </c>
      <c r="U185">
        <v>0.36883289530978036</v>
      </c>
      <c r="V185">
        <v>0.39680463965557139</v>
      </c>
      <c r="W185">
        <v>0.41344467870716922</v>
      </c>
      <c r="X185">
        <v>0.41594629378553816</v>
      </c>
      <c r="Y185">
        <v>0.41594629378553816</v>
      </c>
      <c r="Z185">
        <v>0.41594629378553816</v>
      </c>
      <c r="AA185">
        <v>0.41594629378553816</v>
      </c>
      <c r="AB185">
        <v>0.41594629378553816</v>
      </c>
      <c r="AC185">
        <v>0.41594629378553816</v>
      </c>
      <c r="AD185">
        <v>0.41594629378553816</v>
      </c>
      <c r="AE185">
        <v>0.41594629378553816</v>
      </c>
      <c r="AF185">
        <v>0.41594629378553816</v>
      </c>
      <c r="AG185">
        <v>0.41594629378553816</v>
      </c>
      <c r="AH185">
        <v>0.41594629378553816</v>
      </c>
      <c r="AI185">
        <v>0.41594629378553816</v>
      </c>
      <c r="AJ185">
        <v>0.41594629378553816</v>
      </c>
      <c r="AK185">
        <v>0.41594629378553816</v>
      </c>
      <c r="AL185">
        <v>0.41594629378553816</v>
      </c>
      <c r="AM185">
        <v>0.41594629378553816</v>
      </c>
      <c r="AN185">
        <v>0.41594629378553816</v>
      </c>
      <c r="AO185">
        <v>0.41594629378553816</v>
      </c>
      <c r="AP185">
        <v>0.41594629378553816</v>
      </c>
      <c r="AQ185">
        <v>0.41594629378553816</v>
      </c>
      <c r="AR185">
        <v>0.41594629378553816</v>
      </c>
      <c r="AS185">
        <v>0.41594629378553816</v>
      </c>
      <c r="AT185">
        <v>0.41594629378553816</v>
      </c>
      <c r="AU185">
        <v>0.41594629378553816</v>
      </c>
      <c r="AV185">
        <v>0.41594629378553816</v>
      </c>
      <c r="AW185">
        <v>0.41594629378553816</v>
      </c>
      <c r="AX185">
        <v>0.41594629378553816</v>
      </c>
      <c r="AY185">
        <v>0.41594629378553816</v>
      </c>
      <c r="AZ185">
        <v>0.41594629378553816</v>
      </c>
      <c r="BA185">
        <v>0.41594629378553816</v>
      </c>
      <c r="BB185">
        <v>0.41594629378553816</v>
      </c>
      <c r="BC185">
        <v>0.41361867745617992</v>
      </c>
      <c r="BD185">
        <v>0.40173247984952493</v>
      </c>
      <c r="BE185">
        <v>0.37351628131832176</v>
      </c>
      <c r="BF185">
        <v>0.33565879144622612</v>
      </c>
      <c r="BG185">
        <v>0.31715586367856707</v>
      </c>
      <c r="BH185">
        <v>0.30084769702891245</v>
      </c>
      <c r="BI185">
        <v>0.25369833004203562</v>
      </c>
      <c r="BJ185">
        <v>0.19961161648943651</v>
      </c>
      <c r="BK185">
        <v>0.12338847678989494</v>
      </c>
      <c r="BL185">
        <v>7.5607684416107282E-2</v>
      </c>
      <c r="BM185">
        <v>4.3144186016398488E-2</v>
      </c>
      <c r="BN185">
        <v>1.2684212283379598E-2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2.7688315929207563E-2</v>
      </c>
    </row>
    <row r="186" spans="1:73" x14ac:dyDescent="0.35">
      <c r="A186">
        <v>934</v>
      </c>
      <c r="B186">
        <v>527.32928643381956</v>
      </c>
      <c r="C186">
        <v>2.3426621758766367E-3</v>
      </c>
      <c r="D186">
        <v>-30</v>
      </c>
      <c r="E186">
        <v>497</v>
      </c>
      <c r="F186">
        <v>-437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1.5196386828525595E-2</v>
      </c>
      <c r="M186">
        <v>4.6206523497996983E-2</v>
      </c>
      <c r="N186">
        <v>7.7411909250705249E-2</v>
      </c>
      <c r="O186">
        <v>0.11999914139680441</v>
      </c>
      <c r="P186">
        <v>0.19721862919526228</v>
      </c>
      <c r="Q186">
        <v>0.25123152736084936</v>
      </c>
      <c r="R186">
        <v>0.29846469177811613</v>
      </c>
      <c r="S186">
        <v>0.32640951230033838</v>
      </c>
      <c r="T186">
        <v>0.34515970427507076</v>
      </c>
      <c r="U186">
        <v>0.36883289530978036</v>
      </c>
      <c r="V186">
        <v>0.39680463965557139</v>
      </c>
      <c r="W186">
        <v>0.41578734088304586</v>
      </c>
      <c r="X186">
        <v>0.4182889559614148</v>
      </c>
      <c r="Y186">
        <v>0.4182889559614148</v>
      </c>
      <c r="Z186">
        <v>0.4182889559614148</v>
      </c>
      <c r="AA186">
        <v>0.4182889559614148</v>
      </c>
      <c r="AB186">
        <v>0.4182889559614148</v>
      </c>
      <c r="AC186">
        <v>0.4182889559614148</v>
      </c>
      <c r="AD186">
        <v>0.4182889559614148</v>
      </c>
      <c r="AE186">
        <v>0.4182889559614148</v>
      </c>
      <c r="AF186">
        <v>0.4182889559614148</v>
      </c>
      <c r="AG186">
        <v>0.4182889559614148</v>
      </c>
      <c r="AH186">
        <v>0.4182889559614148</v>
      </c>
      <c r="AI186">
        <v>0.4182889559614148</v>
      </c>
      <c r="AJ186">
        <v>0.4182889559614148</v>
      </c>
      <c r="AK186">
        <v>0.4182889559614148</v>
      </c>
      <c r="AL186">
        <v>0.4182889559614148</v>
      </c>
      <c r="AM186">
        <v>0.4182889559614148</v>
      </c>
      <c r="AN186">
        <v>0.4182889559614148</v>
      </c>
      <c r="AO186">
        <v>0.4182889559614148</v>
      </c>
      <c r="AP186">
        <v>0.4182889559614148</v>
      </c>
      <c r="AQ186">
        <v>0.4182889559614148</v>
      </c>
      <c r="AR186">
        <v>0.4182889559614148</v>
      </c>
      <c r="AS186">
        <v>0.4182889559614148</v>
      </c>
      <c r="AT186">
        <v>0.4182889559614148</v>
      </c>
      <c r="AU186">
        <v>0.4182889559614148</v>
      </c>
      <c r="AV186">
        <v>0.4182889559614148</v>
      </c>
      <c r="AW186">
        <v>0.4182889559614148</v>
      </c>
      <c r="AX186">
        <v>0.4182889559614148</v>
      </c>
      <c r="AY186">
        <v>0.4182889559614148</v>
      </c>
      <c r="AZ186">
        <v>0.4182889559614148</v>
      </c>
      <c r="BA186">
        <v>0.4182889559614148</v>
      </c>
      <c r="BB186">
        <v>0.4182889559614148</v>
      </c>
      <c r="BC186">
        <v>0.41596133963205656</v>
      </c>
      <c r="BD186">
        <v>0.40407514202540157</v>
      </c>
      <c r="BE186">
        <v>0.37585894349419841</v>
      </c>
      <c r="BF186">
        <v>0.33565879144622612</v>
      </c>
      <c r="BG186">
        <v>0.31715586367856707</v>
      </c>
      <c r="BH186">
        <v>0.30084769702891245</v>
      </c>
      <c r="BI186">
        <v>0.25369833004203562</v>
      </c>
      <c r="BJ186">
        <v>0.19961161648943651</v>
      </c>
      <c r="BK186">
        <v>0.12338847678989494</v>
      </c>
      <c r="BL186">
        <v>7.5607684416107282E-2</v>
      </c>
      <c r="BM186">
        <v>4.3144186016398488E-2</v>
      </c>
      <c r="BN186">
        <v>1.2684212283379598E-2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1.7128361389086577E-2</v>
      </c>
    </row>
    <row r="187" spans="1:73" x14ac:dyDescent="0.35">
      <c r="A187">
        <v>934</v>
      </c>
      <c r="B187">
        <v>526.40638143947263</v>
      </c>
      <c r="C187">
        <v>2.3385621672524131E-3</v>
      </c>
      <c r="D187">
        <v>-20</v>
      </c>
      <c r="E187">
        <v>487</v>
      </c>
      <c r="F187">
        <v>-447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1.5196386828525595E-2</v>
      </c>
      <c r="M187">
        <v>4.6206523497996983E-2</v>
      </c>
      <c r="N187">
        <v>7.7411909250705249E-2</v>
      </c>
      <c r="O187">
        <v>0.11999914139680441</v>
      </c>
      <c r="P187">
        <v>0.19721862919526228</v>
      </c>
      <c r="Q187">
        <v>0.25123152736084936</v>
      </c>
      <c r="R187">
        <v>0.29846469177811613</v>
      </c>
      <c r="S187">
        <v>0.32640951230033838</v>
      </c>
      <c r="T187">
        <v>0.34515970427507076</v>
      </c>
      <c r="U187">
        <v>0.36883289530978036</v>
      </c>
      <c r="V187">
        <v>0.39680463965557139</v>
      </c>
      <c r="W187">
        <v>0.41812590305029829</v>
      </c>
      <c r="X187">
        <v>0.42062751812866722</v>
      </c>
      <c r="Y187">
        <v>0.42062751812866722</v>
      </c>
      <c r="Z187">
        <v>0.42062751812866722</v>
      </c>
      <c r="AA187">
        <v>0.42062751812866722</v>
      </c>
      <c r="AB187">
        <v>0.42062751812866722</v>
      </c>
      <c r="AC187">
        <v>0.42062751812866722</v>
      </c>
      <c r="AD187">
        <v>0.42062751812866722</v>
      </c>
      <c r="AE187">
        <v>0.42062751812866722</v>
      </c>
      <c r="AF187">
        <v>0.42062751812866722</v>
      </c>
      <c r="AG187">
        <v>0.42062751812866722</v>
      </c>
      <c r="AH187">
        <v>0.42062751812866722</v>
      </c>
      <c r="AI187">
        <v>0.42062751812866722</v>
      </c>
      <c r="AJ187">
        <v>0.42062751812866722</v>
      </c>
      <c r="AK187">
        <v>0.42062751812866722</v>
      </c>
      <c r="AL187">
        <v>0.42062751812866722</v>
      </c>
      <c r="AM187">
        <v>0.42062751812866722</v>
      </c>
      <c r="AN187">
        <v>0.42062751812866722</v>
      </c>
      <c r="AO187">
        <v>0.42062751812866722</v>
      </c>
      <c r="AP187">
        <v>0.42062751812866722</v>
      </c>
      <c r="AQ187">
        <v>0.42062751812866722</v>
      </c>
      <c r="AR187">
        <v>0.42062751812866722</v>
      </c>
      <c r="AS187">
        <v>0.42062751812866722</v>
      </c>
      <c r="AT187">
        <v>0.42062751812866722</v>
      </c>
      <c r="AU187">
        <v>0.42062751812866722</v>
      </c>
      <c r="AV187">
        <v>0.42062751812866722</v>
      </c>
      <c r="AW187">
        <v>0.42062751812866722</v>
      </c>
      <c r="AX187">
        <v>0.42062751812866722</v>
      </c>
      <c r="AY187">
        <v>0.42062751812866722</v>
      </c>
      <c r="AZ187">
        <v>0.42062751812866722</v>
      </c>
      <c r="BA187">
        <v>0.42062751812866722</v>
      </c>
      <c r="BB187">
        <v>0.42062751812866722</v>
      </c>
      <c r="BC187">
        <v>0.41829990179930898</v>
      </c>
      <c r="BD187">
        <v>0.40641370419265399</v>
      </c>
      <c r="BE187">
        <v>0.37819750566145083</v>
      </c>
      <c r="BF187">
        <v>0.33565879144622612</v>
      </c>
      <c r="BG187">
        <v>0.31715586367856707</v>
      </c>
      <c r="BH187">
        <v>0.30084769702891245</v>
      </c>
      <c r="BI187">
        <v>0.25369833004203562</v>
      </c>
      <c r="BJ187">
        <v>0.19961161648943651</v>
      </c>
      <c r="BK187">
        <v>0.12338847678989494</v>
      </c>
      <c r="BL187">
        <v>7.5607684416107282E-2</v>
      </c>
      <c r="BM187">
        <v>4.3144186016398488E-2</v>
      </c>
      <c r="BN187">
        <v>1.2684212283379598E-2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5.8046457656762973E-4</v>
      </c>
      <c r="BU187">
        <v>1.0993152608461509E-2</v>
      </c>
    </row>
    <row r="188" spans="1:73" x14ac:dyDescent="0.35">
      <c r="A188">
        <v>934</v>
      </c>
      <c r="B188">
        <v>528.04608048753846</v>
      </c>
      <c r="C188">
        <v>2.3458465359354084E-3</v>
      </c>
      <c r="D188">
        <v>-10</v>
      </c>
      <c r="E188">
        <v>477</v>
      </c>
      <c r="F188">
        <v>-457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1.5196386828525595E-2</v>
      </c>
      <c r="M188">
        <v>4.6206523497996983E-2</v>
      </c>
      <c r="N188">
        <v>7.7411909250705249E-2</v>
      </c>
      <c r="O188">
        <v>0.11999914139680441</v>
      </c>
      <c r="P188">
        <v>0.19721862919526228</v>
      </c>
      <c r="Q188">
        <v>0.25123152736084936</v>
      </c>
      <c r="R188">
        <v>0.29846469177811613</v>
      </c>
      <c r="S188">
        <v>0.32640951230033838</v>
      </c>
      <c r="T188">
        <v>0.34515970427507076</v>
      </c>
      <c r="U188">
        <v>0.36883289530978036</v>
      </c>
      <c r="V188">
        <v>0.39915048619150678</v>
      </c>
      <c r="W188">
        <v>0.42047174958623368</v>
      </c>
      <c r="X188">
        <v>0.42297336466460261</v>
      </c>
      <c r="Y188">
        <v>0.42297336466460261</v>
      </c>
      <c r="Z188">
        <v>0.42297336466460261</v>
      </c>
      <c r="AA188">
        <v>0.42297336466460261</v>
      </c>
      <c r="AB188">
        <v>0.42297336466460261</v>
      </c>
      <c r="AC188">
        <v>0.42297336466460261</v>
      </c>
      <c r="AD188">
        <v>0.42297336466460261</v>
      </c>
      <c r="AE188">
        <v>0.42297336466460261</v>
      </c>
      <c r="AF188">
        <v>0.42297336466460261</v>
      </c>
      <c r="AG188">
        <v>0.42297336466460261</v>
      </c>
      <c r="AH188">
        <v>0.42297336466460261</v>
      </c>
      <c r="AI188">
        <v>0.42297336466460261</v>
      </c>
      <c r="AJ188">
        <v>0.42297336466460261</v>
      </c>
      <c r="AK188">
        <v>0.42297336466460261</v>
      </c>
      <c r="AL188">
        <v>0.42297336466460261</v>
      </c>
      <c r="AM188">
        <v>0.42297336466460261</v>
      </c>
      <c r="AN188">
        <v>0.42297336466460261</v>
      </c>
      <c r="AO188">
        <v>0.42297336466460261</v>
      </c>
      <c r="AP188">
        <v>0.42297336466460261</v>
      </c>
      <c r="AQ188">
        <v>0.42297336466460261</v>
      </c>
      <c r="AR188">
        <v>0.42297336466460261</v>
      </c>
      <c r="AS188">
        <v>0.42297336466460261</v>
      </c>
      <c r="AT188">
        <v>0.42297336466460261</v>
      </c>
      <c r="AU188">
        <v>0.42297336466460261</v>
      </c>
      <c r="AV188">
        <v>0.42297336466460261</v>
      </c>
      <c r="AW188">
        <v>0.42297336466460261</v>
      </c>
      <c r="AX188">
        <v>0.42297336466460261</v>
      </c>
      <c r="AY188">
        <v>0.42297336466460261</v>
      </c>
      <c r="AZ188">
        <v>0.42297336466460261</v>
      </c>
      <c r="BA188">
        <v>0.42297336466460261</v>
      </c>
      <c r="BB188">
        <v>0.42297336466460261</v>
      </c>
      <c r="BC188">
        <v>0.42064574833524437</v>
      </c>
      <c r="BD188">
        <v>0.40875955072858938</v>
      </c>
      <c r="BE188">
        <v>0.37819750566145083</v>
      </c>
      <c r="BF188">
        <v>0.33565879144622612</v>
      </c>
      <c r="BG188">
        <v>0.31715586367856707</v>
      </c>
      <c r="BH188">
        <v>0.30084769702891245</v>
      </c>
      <c r="BI188">
        <v>0.25369833004203562</v>
      </c>
      <c r="BJ188">
        <v>0.19961161648943651</v>
      </c>
      <c r="BK188">
        <v>0.12338847678989494</v>
      </c>
      <c r="BL188">
        <v>7.5607684416107282E-2</v>
      </c>
      <c r="BM188">
        <v>4.3144186016398488E-2</v>
      </c>
      <c r="BN188">
        <v>1.2684212283379598E-2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1.5166977645799662E-3</v>
      </c>
      <c r="BU188">
        <v>6.5447253604619116E-3</v>
      </c>
    </row>
    <row r="189" spans="1:73" x14ac:dyDescent="0.35">
      <c r="A189">
        <v>934</v>
      </c>
      <c r="B189">
        <v>516.71492566707138</v>
      </c>
      <c r="C189">
        <v>2.2955078415184391E-3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1.5196386828525595E-2</v>
      </c>
      <c r="M189">
        <v>4.6206523497996983E-2</v>
      </c>
      <c r="N189">
        <v>7.7411909250705249E-2</v>
      </c>
      <c r="O189">
        <v>0.11999914139680441</v>
      </c>
      <c r="P189">
        <v>0.19721862919526228</v>
      </c>
      <c r="Q189">
        <v>0.25123152736084936</v>
      </c>
      <c r="R189">
        <v>0.29846469177811613</v>
      </c>
      <c r="S189">
        <v>0.32640951230033838</v>
      </c>
      <c r="T189">
        <v>0.34515970427507076</v>
      </c>
      <c r="U189">
        <v>0.36883289530978036</v>
      </c>
      <c r="V189">
        <v>0.40144599403302522</v>
      </c>
      <c r="W189">
        <v>0.42276725742775212</v>
      </c>
      <c r="X189">
        <v>0.42526887250612105</v>
      </c>
      <c r="Y189">
        <v>0.42526887250612105</v>
      </c>
      <c r="Z189">
        <v>0.42526887250612105</v>
      </c>
      <c r="AA189">
        <v>0.42526887250612105</v>
      </c>
      <c r="AB189">
        <v>0.42526887250612105</v>
      </c>
      <c r="AC189">
        <v>0.42526887250612105</v>
      </c>
      <c r="AD189">
        <v>0.42526887250612105</v>
      </c>
      <c r="AE189">
        <v>0.42526887250612105</v>
      </c>
      <c r="AF189">
        <v>0.42526887250612105</v>
      </c>
      <c r="AG189">
        <v>0.42526887250612105</v>
      </c>
      <c r="AH189">
        <v>0.42526887250612105</v>
      </c>
      <c r="AI189">
        <v>0.42526887250612105</v>
      </c>
      <c r="AJ189">
        <v>0.42526887250612105</v>
      </c>
      <c r="AK189">
        <v>0.42526887250612105</v>
      </c>
      <c r="AL189">
        <v>0.42526887250612105</v>
      </c>
      <c r="AM189">
        <v>0.42526887250612105</v>
      </c>
      <c r="AN189">
        <v>0.42526887250612105</v>
      </c>
      <c r="AO189">
        <v>0.42526887250612105</v>
      </c>
      <c r="AP189">
        <v>0.42526887250612105</v>
      </c>
      <c r="AQ189">
        <v>0.42526887250612105</v>
      </c>
      <c r="AR189">
        <v>0.42526887250612105</v>
      </c>
      <c r="AS189">
        <v>0.42526887250612105</v>
      </c>
      <c r="AT189">
        <v>0.42526887250612105</v>
      </c>
      <c r="AU189">
        <v>0.42526887250612105</v>
      </c>
      <c r="AV189">
        <v>0.42526887250612105</v>
      </c>
      <c r="AW189">
        <v>0.42526887250612105</v>
      </c>
      <c r="AX189">
        <v>0.42526887250612105</v>
      </c>
      <c r="AY189">
        <v>0.42526887250612105</v>
      </c>
      <c r="AZ189">
        <v>0.42526887250612105</v>
      </c>
      <c r="BA189">
        <v>0.42526887250612105</v>
      </c>
      <c r="BB189">
        <v>0.42526887250612105</v>
      </c>
      <c r="BC189">
        <v>0.42294125617676281</v>
      </c>
      <c r="BD189">
        <v>0.41105505857010782</v>
      </c>
      <c r="BE189">
        <v>0.37819750566145083</v>
      </c>
      <c r="BF189">
        <v>0.33565879144622612</v>
      </c>
      <c r="BG189">
        <v>0.31715586367856707</v>
      </c>
      <c r="BH189">
        <v>0.30084769702891245</v>
      </c>
      <c r="BI189">
        <v>0.25369833004203562</v>
      </c>
      <c r="BJ189">
        <v>0.19961161648943651</v>
      </c>
      <c r="BK189">
        <v>0.12338847678989494</v>
      </c>
      <c r="BL189">
        <v>7.5607684416107282E-2</v>
      </c>
      <c r="BM189">
        <v>4.3144186016398488E-2</v>
      </c>
      <c r="BN189">
        <v>1.2684212283379598E-2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2.4529309525923026E-3</v>
      </c>
      <c r="BU189">
        <v>2.2823184067808922E-3</v>
      </c>
    </row>
    <row r="190" spans="1:73" x14ac:dyDescent="0.35">
      <c r="A190">
        <v>948</v>
      </c>
      <c r="B190">
        <v>714.72865788774061</v>
      </c>
      <c r="C190">
        <v>3.1751845306600807E-3</v>
      </c>
      <c r="D190">
        <v>10</v>
      </c>
      <c r="E190">
        <v>464</v>
      </c>
      <c r="F190">
        <v>-484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1.5196386828525595E-2</v>
      </c>
      <c r="M190">
        <v>4.6206523497996983E-2</v>
      </c>
      <c r="N190">
        <v>7.7411909250705249E-2</v>
      </c>
      <c r="O190">
        <v>0.11999914139680441</v>
      </c>
      <c r="P190">
        <v>0.19721862919526228</v>
      </c>
      <c r="Q190">
        <v>0.25123152736084936</v>
      </c>
      <c r="R190">
        <v>0.29846469177811613</v>
      </c>
      <c r="S190">
        <v>0.32640951230033838</v>
      </c>
      <c r="T190">
        <v>0.34515970427507076</v>
      </c>
      <c r="U190">
        <v>0.37200807984044043</v>
      </c>
      <c r="V190">
        <v>0.40462117856368529</v>
      </c>
      <c r="W190">
        <v>0.42594244195841219</v>
      </c>
      <c r="X190">
        <v>0.42844405703678112</v>
      </c>
      <c r="Y190">
        <v>0.42844405703678112</v>
      </c>
      <c r="Z190">
        <v>0.42844405703678112</v>
      </c>
      <c r="AA190">
        <v>0.42844405703678112</v>
      </c>
      <c r="AB190">
        <v>0.42844405703678112</v>
      </c>
      <c r="AC190">
        <v>0.42844405703678112</v>
      </c>
      <c r="AD190">
        <v>0.42844405703678112</v>
      </c>
      <c r="AE190">
        <v>0.42844405703678112</v>
      </c>
      <c r="AF190">
        <v>0.42844405703678112</v>
      </c>
      <c r="AG190">
        <v>0.42844405703678112</v>
      </c>
      <c r="AH190">
        <v>0.42844405703678112</v>
      </c>
      <c r="AI190">
        <v>0.42844405703678112</v>
      </c>
      <c r="AJ190">
        <v>0.42844405703678112</v>
      </c>
      <c r="AK190">
        <v>0.42844405703678112</v>
      </c>
      <c r="AL190">
        <v>0.42844405703678112</v>
      </c>
      <c r="AM190">
        <v>0.42844405703678112</v>
      </c>
      <c r="AN190">
        <v>0.42844405703678112</v>
      </c>
      <c r="AO190">
        <v>0.42844405703678112</v>
      </c>
      <c r="AP190">
        <v>0.42844405703678112</v>
      </c>
      <c r="AQ190">
        <v>0.42844405703678112</v>
      </c>
      <c r="AR190">
        <v>0.42844405703678112</v>
      </c>
      <c r="AS190">
        <v>0.42844405703678112</v>
      </c>
      <c r="AT190">
        <v>0.42844405703678112</v>
      </c>
      <c r="AU190">
        <v>0.42844405703678112</v>
      </c>
      <c r="AV190">
        <v>0.42844405703678112</v>
      </c>
      <c r="AW190">
        <v>0.42844405703678112</v>
      </c>
      <c r="AX190">
        <v>0.42844405703678112</v>
      </c>
      <c r="AY190">
        <v>0.42844405703678112</v>
      </c>
      <c r="AZ190">
        <v>0.42844405703678112</v>
      </c>
      <c r="BA190">
        <v>0.42844405703678112</v>
      </c>
      <c r="BB190">
        <v>0.42844405703678112</v>
      </c>
      <c r="BC190">
        <v>0.42611644070742288</v>
      </c>
      <c r="BD190">
        <v>0.41423024310076789</v>
      </c>
      <c r="BE190">
        <v>0.37819750566145083</v>
      </c>
      <c r="BF190">
        <v>0.33565879144622612</v>
      </c>
      <c r="BG190">
        <v>0.31715586367856707</v>
      </c>
      <c r="BH190">
        <v>0.30084769702891245</v>
      </c>
      <c r="BI190">
        <v>0.25369833004203562</v>
      </c>
      <c r="BJ190">
        <v>0.19961161648943651</v>
      </c>
      <c r="BK190">
        <v>0.12338847678989494</v>
      </c>
      <c r="BL190">
        <v>7.5607684416107282E-2</v>
      </c>
      <c r="BM190">
        <v>4.3144186016398488E-2</v>
      </c>
      <c r="BN190">
        <v>1.2684212283379598E-2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1.5651855375715451E-2</v>
      </c>
      <c r="BU190">
        <v>2.0209842380655152E-3</v>
      </c>
    </row>
    <row r="191" spans="1:73" x14ac:dyDescent="0.35">
      <c r="A191">
        <v>948</v>
      </c>
      <c r="B191">
        <v>529.37372898186436</v>
      </c>
      <c r="C191">
        <v>2.3517446189558881E-3</v>
      </c>
      <c r="D191">
        <v>20</v>
      </c>
      <c r="E191">
        <v>454</v>
      </c>
      <c r="F191">
        <v>-494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1.5196386828525595E-2</v>
      </c>
      <c r="M191">
        <v>4.6206523497996983E-2</v>
      </c>
      <c r="N191">
        <v>7.7411909250705249E-2</v>
      </c>
      <c r="O191">
        <v>0.11999914139680441</v>
      </c>
      <c r="P191">
        <v>0.19721862919526228</v>
      </c>
      <c r="Q191">
        <v>0.25123152736084936</v>
      </c>
      <c r="R191">
        <v>0.29846469177811613</v>
      </c>
      <c r="S191">
        <v>0.32640951230033838</v>
      </c>
      <c r="T191">
        <v>0.34515970427507076</v>
      </c>
      <c r="U191">
        <v>0.37435982445939631</v>
      </c>
      <c r="V191">
        <v>0.40697292318264117</v>
      </c>
      <c r="W191">
        <v>0.42829418657736806</v>
      </c>
      <c r="X191">
        <v>0.430795801655737</v>
      </c>
      <c r="Y191">
        <v>0.430795801655737</v>
      </c>
      <c r="Z191">
        <v>0.430795801655737</v>
      </c>
      <c r="AA191">
        <v>0.430795801655737</v>
      </c>
      <c r="AB191">
        <v>0.430795801655737</v>
      </c>
      <c r="AC191">
        <v>0.430795801655737</v>
      </c>
      <c r="AD191">
        <v>0.430795801655737</v>
      </c>
      <c r="AE191">
        <v>0.430795801655737</v>
      </c>
      <c r="AF191">
        <v>0.430795801655737</v>
      </c>
      <c r="AG191">
        <v>0.430795801655737</v>
      </c>
      <c r="AH191">
        <v>0.430795801655737</v>
      </c>
      <c r="AI191">
        <v>0.430795801655737</v>
      </c>
      <c r="AJ191">
        <v>0.430795801655737</v>
      </c>
      <c r="AK191">
        <v>0.430795801655737</v>
      </c>
      <c r="AL191">
        <v>0.430795801655737</v>
      </c>
      <c r="AM191">
        <v>0.430795801655737</v>
      </c>
      <c r="AN191">
        <v>0.430795801655737</v>
      </c>
      <c r="AO191">
        <v>0.430795801655737</v>
      </c>
      <c r="AP191">
        <v>0.430795801655737</v>
      </c>
      <c r="AQ191">
        <v>0.430795801655737</v>
      </c>
      <c r="AR191">
        <v>0.430795801655737</v>
      </c>
      <c r="AS191">
        <v>0.430795801655737</v>
      </c>
      <c r="AT191">
        <v>0.430795801655737</v>
      </c>
      <c r="AU191">
        <v>0.430795801655737</v>
      </c>
      <c r="AV191">
        <v>0.430795801655737</v>
      </c>
      <c r="AW191">
        <v>0.430795801655737</v>
      </c>
      <c r="AX191">
        <v>0.430795801655737</v>
      </c>
      <c r="AY191">
        <v>0.430795801655737</v>
      </c>
      <c r="AZ191">
        <v>0.430795801655737</v>
      </c>
      <c r="BA191">
        <v>0.430795801655737</v>
      </c>
      <c r="BB191">
        <v>0.430795801655737</v>
      </c>
      <c r="BC191">
        <v>0.42846818532637876</v>
      </c>
      <c r="BD191">
        <v>0.41423024310076789</v>
      </c>
      <c r="BE191">
        <v>0.37819750566145083</v>
      </c>
      <c r="BF191">
        <v>0.33565879144622612</v>
      </c>
      <c r="BG191">
        <v>0.31715586367856707</v>
      </c>
      <c r="BH191">
        <v>0.30084769702891245</v>
      </c>
      <c r="BI191">
        <v>0.25369833004203562</v>
      </c>
      <c r="BJ191">
        <v>0.19961161648943651</v>
      </c>
      <c r="BK191">
        <v>0.12338847678989494</v>
      </c>
      <c r="BL191">
        <v>7.5607684416107282E-2</v>
      </c>
      <c r="BM191">
        <v>4.3144186016398488E-2</v>
      </c>
      <c r="BN191">
        <v>1.2684212283379598E-2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2.3631370119250983E-2</v>
      </c>
      <c r="BU191">
        <v>1.1498703423476475E-3</v>
      </c>
    </row>
    <row r="192" spans="1:73" x14ac:dyDescent="0.35">
      <c r="A192">
        <v>948</v>
      </c>
      <c r="B192">
        <v>501.25628309161516</v>
      </c>
      <c r="C192">
        <v>2.2268327684975093E-3</v>
      </c>
      <c r="D192">
        <v>30</v>
      </c>
      <c r="E192">
        <v>444</v>
      </c>
      <c r="F192">
        <v>-504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1.5196386828525595E-2</v>
      </c>
      <c r="M192">
        <v>4.6206523497996983E-2</v>
      </c>
      <c r="N192">
        <v>7.7411909250705249E-2</v>
      </c>
      <c r="O192">
        <v>0.11999914139680441</v>
      </c>
      <c r="P192">
        <v>0.19721862919526228</v>
      </c>
      <c r="Q192">
        <v>0.25123152736084936</v>
      </c>
      <c r="R192">
        <v>0.29846469177811613</v>
      </c>
      <c r="S192">
        <v>0.32640951230033838</v>
      </c>
      <c r="T192">
        <v>0.34515970427507076</v>
      </c>
      <c r="U192">
        <v>0.37658665722789381</v>
      </c>
      <c r="V192">
        <v>0.40919975595113867</v>
      </c>
      <c r="W192">
        <v>0.43052101934586556</v>
      </c>
      <c r="X192">
        <v>0.4330226344242345</v>
      </c>
      <c r="Y192">
        <v>0.4330226344242345</v>
      </c>
      <c r="Z192">
        <v>0.4330226344242345</v>
      </c>
      <c r="AA192">
        <v>0.4330226344242345</v>
      </c>
      <c r="AB192">
        <v>0.4330226344242345</v>
      </c>
      <c r="AC192">
        <v>0.4330226344242345</v>
      </c>
      <c r="AD192">
        <v>0.4330226344242345</v>
      </c>
      <c r="AE192">
        <v>0.4330226344242345</v>
      </c>
      <c r="AF192">
        <v>0.4330226344242345</v>
      </c>
      <c r="AG192">
        <v>0.4330226344242345</v>
      </c>
      <c r="AH192">
        <v>0.4330226344242345</v>
      </c>
      <c r="AI192">
        <v>0.4330226344242345</v>
      </c>
      <c r="AJ192">
        <v>0.4330226344242345</v>
      </c>
      <c r="AK192">
        <v>0.4330226344242345</v>
      </c>
      <c r="AL192">
        <v>0.4330226344242345</v>
      </c>
      <c r="AM192">
        <v>0.4330226344242345</v>
      </c>
      <c r="AN192">
        <v>0.4330226344242345</v>
      </c>
      <c r="AO192">
        <v>0.4330226344242345</v>
      </c>
      <c r="AP192">
        <v>0.4330226344242345</v>
      </c>
      <c r="AQ192">
        <v>0.4330226344242345</v>
      </c>
      <c r="AR192">
        <v>0.4330226344242345</v>
      </c>
      <c r="AS192">
        <v>0.4330226344242345</v>
      </c>
      <c r="AT192">
        <v>0.4330226344242345</v>
      </c>
      <c r="AU192">
        <v>0.4330226344242345</v>
      </c>
      <c r="AV192">
        <v>0.4330226344242345</v>
      </c>
      <c r="AW192">
        <v>0.4330226344242345</v>
      </c>
      <c r="AX192">
        <v>0.4330226344242345</v>
      </c>
      <c r="AY192">
        <v>0.4330226344242345</v>
      </c>
      <c r="AZ192">
        <v>0.4330226344242345</v>
      </c>
      <c r="BA192">
        <v>0.4330226344242345</v>
      </c>
      <c r="BB192">
        <v>0.4330226344242345</v>
      </c>
      <c r="BC192">
        <v>0.43069501809487626</v>
      </c>
      <c r="BD192">
        <v>0.41423024310076789</v>
      </c>
      <c r="BE192">
        <v>0.37819750566145083</v>
      </c>
      <c r="BF192">
        <v>0.33565879144622612</v>
      </c>
      <c r="BG192">
        <v>0.31715586367856707</v>
      </c>
      <c r="BH192">
        <v>0.30084769702891245</v>
      </c>
      <c r="BI192">
        <v>0.25369833004203562</v>
      </c>
      <c r="BJ192">
        <v>0.19961161648943651</v>
      </c>
      <c r="BK192">
        <v>0.12338847678989494</v>
      </c>
      <c r="BL192">
        <v>7.5607684416107282E-2</v>
      </c>
      <c r="BM192">
        <v>4.3144186016398488E-2</v>
      </c>
      <c r="BN192">
        <v>1.2684212283379598E-2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3.5735447467814041E-2</v>
      </c>
      <c r="BU192">
        <v>2.7875644662972432E-4</v>
      </c>
    </row>
    <row r="193" spans="1:73" x14ac:dyDescent="0.35">
      <c r="A193">
        <v>948</v>
      </c>
      <c r="B193">
        <v>473.20558788240487</v>
      </c>
      <c r="C193">
        <v>2.1022174581701394E-3</v>
      </c>
      <c r="D193">
        <v>40</v>
      </c>
      <c r="E193">
        <v>434</v>
      </c>
      <c r="F193">
        <v>-514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1.5196386828525595E-2</v>
      </c>
      <c r="M193">
        <v>4.6206523497996983E-2</v>
      </c>
      <c r="N193">
        <v>7.7411909250705249E-2</v>
      </c>
      <c r="O193">
        <v>0.11999914139680441</v>
      </c>
      <c r="P193">
        <v>0.19721862919526228</v>
      </c>
      <c r="Q193">
        <v>0.25123152736084936</v>
      </c>
      <c r="R193">
        <v>0.29846469177811613</v>
      </c>
      <c r="S193">
        <v>0.32640951230033838</v>
      </c>
      <c r="T193">
        <v>0.34726192173324089</v>
      </c>
      <c r="U193">
        <v>0.37868887468606394</v>
      </c>
      <c r="V193">
        <v>0.4113019734093088</v>
      </c>
      <c r="W193">
        <v>0.43262323680403569</v>
      </c>
      <c r="X193">
        <v>0.43512485188240463</v>
      </c>
      <c r="Y193">
        <v>0.43512485188240463</v>
      </c>
      <c r="Z193">
        <v>0.43512485188240463</v>
      </c>
      <c r="AA193">
        <v>0.43512485188240463</v>
      </c>
      <c r="AB193">
        <v>0.43512485188240463</v>
      </c>
      <c r="AC193">
        <v>0.43512485188240463</v>
      </c>
      <c r="AD193">
        <v>0.43512485188240463</v>
      </c>
      <c r="AE193">
        <v>0.43512485188240463</v>
      </c>
      <c r="AF193">
        <v>0.43512485188240463</v>
      </c>
      <c r="AG193">
        <v>0.43512485188240463</v>
      </c>
      <c r="AH193">
        <v>0.43512485188240463</v>
      </c>
      <c r="AI193">
        <v>0.43512485188240463</v>
      </c>
      <c r="AJ193">
        <v>0.43512485188240463</v>
      </c>
      <c r="AK193">
        <v>0.43512485188240463</v>
      </c>
      <c r="AL193">
        <v>0.43512485188240463</v>
      </c>
      <c r="AM193">
        <v>0.43512485188240463</v>
      </c>
      <c r="AN193">
        <v>0.43512485188240463</v>
      </c>
      <c r="AO193">
        <v>0.43512485188240463</v>
      </c>
      <c r="AP193">
        <v>0.43512485188240463</v>
      </c>
      <c r="AQ193">
        <v>0.43512485188240463</v>
      </c>
      <c r="AR193">
        <v>0.43512485188240463</v>
      </c>
      <c r="AS193">
        <v>0.43512485188240463</v>
      </c>
      <c r="AT193">
        <v>0.43512485188240463</v>
      </c>
      <c r="AU193">
        <v>0.43512485188240463</v>
      </c>
      <c r="AV193">
        <v>0.43512485188240463</v>
      </c>
      <c r="AW193">
        <v>0.43512485188240463</v>
      </c>
      <c r="AX193">
        <v>0.43512485188240463</v>
      </c>
      <c r="AY193">
        <v>0.43512485188240463</v>
      </c>
      <c r="AZ193">
        <v>0.43512485188240463</v>
      </c>
      <c r="BA193">
        <v>0.43512485188240463</v>
      </c>
      <c r="BB193">
        <v>0.43512485188240463</v>
      </c>
      <c r="BC193">
        <v>0.43279723555304639</v>
      </c>
      <c r="BD193">
        <v>0.41423024310076789</v>
      </c>
      <c r="BE193">
        <v>0.37819750566145083</v>
      </c>
      <c r="BF193">
        <v>0.33565879144622612</v>
      </c>
      <c r="BG193">
        <v>0.31715586367856707</v>
      </c>
      <c r="BH193">
        <v>0.30084769702891245</v>
      </c>
      <c r="BI193">
        <v>0.25369833004203562</v>
      </c>
      <c r="BJ193">
        <v>0.19961161648943651</v>
      </c>
      <c r="BK193">
        <v>0.12338847678989494</v>
      </c>
      <c r="BL193">
        <v>7.5607684416107282E-2</v>
      </c>
      <c r="BM193">
        <v>4.3144186016398488E-2</v>
      </c>
      <c r="BN193">
        <v>1.2684212283379598E-2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4.7940948486992485E-2</v>
      </c>
      <c r="BU193">
        <v>0</v>
      </c>
    </row>
    <row r="194" spans="1:73" x14ac:dyDescent="0.35">
      <c r="A194">
        <v>948</v>
      </c>
      <c r="B194">
        <v>663.27462485342846</v>
      </c>
      <c r="C194">
        <v>2.9465998112317999E-3</v>
      </c>
      <c r="D194">
        <v>30</v>
      </c>
      <c r="E194">
        <v>444</v>
      </c>
      <c r="F194">
        <v>-504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1.5196386828525595E-2</v>
      </c>
      <c r="M194">
        <v>4.6206523497996983E-2</v>
      </c>
      <c r="N194">
        <v>7.7411909250705249E-2</v>
      </c>
      <c r="O194">
        <v>0.11999914139680441</v>
      </c>
      <c r="P194">
        <v>0.19721862919526228</v>
      </c>
      <c r="Q194">
        <v>0.25123152736084936</v>
      </c>
      <c r="R194">
        <v>0.29846469177811613</v>
      </c>
      <c r="S194">
        <v>0.32640951230033838</v>
      </c>
      <c r="T194">
        <v>0.34726192173324089</v>
      </c>
      <c r="U194">
        <v>0.38163547449729573</v>
      </c>
      <c r="V194">
        <v>0.41424857322054059</v>
      </c>
      <c r="W194">
        <v>0.43556983661526749</v>
      </c>
      <c r="X194">
        <v>0.43807145169363643</v>
      </c>
      <c r="Y194">
        <v>0.43807145169363643</v>
      </c>
      <c r="Z194">
        <v>0.43807145169363643</v>
      </c>
      <c r="AA194">
        <v>0.43807145169363643</v>
      </c>
      <c r="AB194">
        <v>0.43807145169363643</v>
      </c>
      <c r="AC194">
        <v>0.43807145169363643</v>
      </c>
      <c r="AD194">
        <v>0.43807145169363643</v>
      </c>
      <c r="AE194">
        <v>0.43807145169363643</v>
      </c>
      <c r="AF194">
        <v>0.43807145169363643</v>
      </c>
      <c r="AG194">
        <v>0.43807145169363643</v>
      </c>
      <c r="AH194">
        <v>0.43807145169363643</v>
      </c>
      <c r="AI194">
        <v>0.43807145169363643</v>
      </c>
      <c r="AJ194">
        <v>0.43807145169363643</v>
      </c>
      <c r="AK194">
        <v>0.43807145169363643</v>
      </c>
      <c r="AL194">
        <v>0.43807145169363643</v>
      </c>
      <c r="AM194">
        <v>0.43807145169363643</v>
      </c>
      <c r="AN194">
        <v>0.43807145169363643</v>
      </c>
      <c r="AO194">
        <v>0.43807145169363643</v>
      </c>
      <c r="AP194">
        <v>0.43807145169363643</v>
      </c>
      <c r="AQ194">
        <v>0.43807145169363643</v>
      </c>
      <c r="AR194">
        <v>0.43807145169363643</v>
      </c>
      <c r="AS194">
        <v>0.43807145169363643</v>
      </c>
      <c r="AT194">
        <v>0.43807145169363643</v>
      </c>
      <c r="AU194">
        <v>0.43807145169363643</v>
      </c>
      <c r="AV194">
        <v>0.43807145169363643</v>
      </c>
      <c r="AW194">
        <v>0.43807145169363643</v>
      </c>
      <c r="AX194">
        <v>0.43807145169363643</v>
      </c>
      <c r="AY194">
        <v>0.43807145169363643</v>
      </c>
      <c r="AZ194">
        <v>0.43807145169363643</v>
      </c>
      <c r="BA194">
        <v>0.43807145169363643</v>
      </c>
      <c r="BB194">
        <v>0.43807145169363643</v>
      </c>
      <c r="BC194">
        <v>0.43574383536427819</v>
      </c>
      <c r="BD194">
        <v>0.41423024310076789</v>
      </c>
      <c r="BE194">
        <v>0.37819750566145083</v>
      </c>
      <c r="BF194">
        <v>0.33565879144622612</v>
      </c>
      <c r="BG194">
        <v>0.31715586367856707</v>
      </c>
      <c r="BH194">
        <v>0.30084769702891245</v>
      </c>
      <c r="BI194">
        <v>0.25369833004203562</v>
      </c>
      <c r="BJ194">
        <v>0.19961161648943651</v>
      </c>
      <c r="BK194">
        <v>0.12338847678989494</v>
      </c>
      <c r="BL194">
        <v>7.5607684416107282E-2</v>
      </c>
      <c r="BM194">
        <v>4.3144186016398488E-2</v>
      </c>
      <c r="BN194">
        <v>1.2684212283379598E-2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3.5735447467814041E-2</v>
      </c>
      <c r="BU194">
        <v>2.7875644662972432E-4</v>
      </c>
    </row>
    <row r="195" spans="1:73" x14ac:dyDescent="0.35">
      <c r="A195">
        <v>948</v>
      </c>
      <c r="B195">
        <v>502.45880579416729</v>
      </c>
      <c r="C195">
        <v>2.2321749797559682E-3</v>
      </c>
      <c r="D195">
        <v>20</v>
      </c>
      <c r="E195">
        <v>454</v>
      </c>
      <c r="F195">
        <v>-494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1.5196386828525595E-2</v>
      </c>
      <c r="M195">
        <v>4.6206523497996983E-2</v>
      </c>
      <c r="N195">
        <v>7.7411909250705249E-2</v>
      </c>
      <c r="O195">
        <v>0.11999914139680441</v>
      </c>
      <c r="P195">
        <v>0.19721862919526228</v>
      </c>
      <c r="Q195">
        <v>0.25123152736084936</v>
      </c>
      <c r="R195">
        <v>0.29846469177811613</v>
      </c>
      <c r="S195">
        <v>0.32640951230033838</v>
      </c>
      <c r="T195">
        <v>0.34726192173324089</v>
      </c>
      <c r="U195">
        <v>0.38386764947705171</v>
      </c>
      <c r="V195">
        <v>0.41648074820029657</v>
      </c>
      <c r="W195">
        <v>0.43780201159502347</v>
      </c>
      <c r="X195">
        <v>0.4403036266733924</v>
      </c>
      <c r="Y195">
        <v>0.4403036266733924</v>
      </c>
      <c r="Z195">
        <v>0.4403036266733924</v>
      </c>
      <c r="AA195">
        <v>0.4403036266733924</v>
      </c>
      <c r="AB195">
        <v>0.4403036266733924</v>
      </c>
      <c r="AC195">
        <v>0.4403036266733924</v>
      </c>
      <c r="AD195">
        <v>0.4403036266733924</v>
      </c>
      <c r="AE195">
        <v>0.4403036266733924</v>
      </c>
      <c r="AF195">
        <v>0.4403036266733924</v>
      </c>
      <c r="AG195">
        <v>0.4403036266733924</v>
      </c>
      <c r="AH195">
        <v>0.4403036266733924</v>
      </c>
      <c r="AI195">
        <v>0.4403036266733924</v>
      </c>
      <c r="AJ195">
        <v>0.4403036266733924</v>
      </c>
      <c r="AK195">
        <v>0.4403036266733924</v>
      </c>
      <c r="AL195">
        <v>0.4403036266733924</v>
      </c>
      <c r="AM195">
        <v>0.4403036266733924</v>
      </c>
      <c r="AN195">
        <v>0.4403036266733924</v>
      </c>
      <c r="AO195">
        <v>0.4403036266733924</v>
      </c>
      <c r="AP195">
        <v>0.4403036266733924</v>
      </c>
      <c r="AQ195">
        <v>0.4403036266733924</v>
      </c>
      <c r="AR195">
        <v>0.4403036266733924</v>
      </c>
      <c r="AS195">
        <v>0.4403036266733924</v>
      </c>
      <c r="AT195">
        <v>0.4403036266733924</v>
      </c>
      <c r="AU195">
        <v>0.4403036266733924</v>
      </c>
      <c r="AV195">
        <v>0.4403036266733924</v>
      </c>
      <c r="AW195">
        <v>0.4403036266733924</v>
      </c>
      <c r="AX195">
        <v>0.4403036266733924</v>
      </c>
      <c r="AY195">
        <v>0.4403036266733924</v>
      </c>
      <c r="AZ195">
        <v>0.4403036266733924</v>
      </c>
      <c r="BA195">
        <v>0.4403036266733924</v>
      </c>
      <c r="BB195">
        <v>0.4403036266733924</v>
      </c>
      <c r="BC195">
        <v>0.43797601034403416</v>
      </c>
      <c r="BD195">
        <v>0.41423024310076789</v>
      </c>
      <c r="BE195">
        <v>0.37819750566145083</v>
      </c>
      <c r="BF195">
        <v>0.33565879144622612</v>
      </c>
      <c r="BG195">
        <v>0.31715586367856707</v>
      </c>
      <c r="BH195">
        <v>0.30084769702891245</v>
      </c>
      <c r="BI195">
        <v>0.25369833004203562</v>
      </c>
      <c r="BJ195">
        <v>0.19961161648943651</v>
      </c>
      <c r="BK195">
        <v>0.12338847678989494</v>
      </c>
      <c r="BL195">
        <v>7.5607684416107282E-2</v>
      </c>
      <c r="BM195">
        <v>4.3144186016398488E-2</v>
      </c>
      <c r="BN195">
        <v>1.2684212283379598E-2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2.3631370119250983E-2</v>
      </c>
      <c r="BU195">
        <v>1.1498703423476475E-3</v>
      </c>
    </row>
    <row r="196" spans="1:73" x14ac:dyDescent="0.35">
      <c r="A196">
        <v>948</v>
      </c>
      <c r="B196">
        <v>480.6729719243217</v>
      </c>
      <c r="C196">
        <v>2.1353913375616053E-3</v>
      </c>
      <c r="D196">
        <v>10</v>
      </c>
      <c r="E196">
        <v>464</v>
      </c>
      <c r="F196">
        <v>-484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1.5196386828525595E-2</v>
      </c>
      <c r="M196">
        <v>4.6206523497996983E-2</v>
      </c>
      <c r="N196">
        <v>7.7411909250705249E-2</v>
      </c>
      <c r="O196">
        <v>0.11999914139680441</v>
      </c>
      <c r="P196">
        <v>0.19721862919526228</v>
      </c>
      <c r="Q196">
        <v>0.25123152736084936</v>
      </c>
      <c r="R196">
        <v>0.29846469177811613</v>
      </c>
      <c r="S196">
        <v>0.32640951230033838</v>
      </c>
      <c r="T196">
        <v>0.34726192173324089</v>
      </c>
      <c r="U196">
        <v>0.38600304081461334</v>
      </c>
      <c r="V196">
        <v>0.4186161395378582</v>
      </c>
      <c r="W196">
        <v>0.4399374029325851</v>
      </c>
      <c r="X196">
        <v>0.44243901801095403</v>
      </c>
      <c r="Y196">
        <v>0.44243901801095403</v>
      </c>
      <c r="Z196">
        <v>0.44243901801095403</v>
      </c>
      <c r="AA196">
        <v>0.44243901801095403</v>
      </c>
      <c r="AB196">
        <v>0.44243901801095403</v>
      </c>
      <c r="AC196">
        <v>0.44243901801095403</v>
      </c>
      <c r="AD196">
        <v>0.44243901801095403</v>
      </c>
      <c r="AE196">
        <v>0.44243901801095403</v>
      </c>
      <c r="AF196">
        <v>0.44243901801095403</v>
      </c>
      <c r="AG196">
        <v>0.44243901801095403</v>
      </c>
      <c r="AH196">
        <v>0.44243901801095403</v>
      </c>
      <c r="AI196">
        <v>0.44243901801095403</v>
      </c>
      <c r="AJ196">
        <v>0.44243901801095403</v>
      </c>
      <c r="AK196">
        <v>0.44243901801095403</v>
      </c>
      <c r="AL196">
        <v>0.44243901801095403</v>
      </c>
      <c r="AM196">
        <v>0.44243901801095403</v>
      </c>
      <c r="AN196">
        <v>0.44243901801095403</v>
      </c>
      <c r="AO196">
        <v>0.44243901801095403</v>
      </c>
      <c r="AP196">
        <v>0.44243901801095403</v>
      </c>
      <c r="AQ196">
        <v>0.44243901801095403</v>
      </c>
      <c r="AR196">
        <v>0.44243901801095403</v>
      </c>
      <c r="AS196">
        <v>0.44243901801095403</v>
      </c>
      <c r="AT196">
        <v>0.44243901801095403</v>
      </c>
      <c r="AU196">
        <v>0.44243901801095403</v>
      </c>
      <c r="AV196">
        <v>0.44243901801095403</v>
      </c>
      <c r="AW196">
        <v>0.44243901801095403</v>
      </c>
      <c r="AX196">
        <v>0.44243901801095403</v>
      </c>
      <c r="AY196">
        <v>0.44243901801095403</v>
      </c>
      <c r="AZ196">
        <v>0.44243901801095403</v>
      </c>
      <c r="BA196">
        <v>0.44243901801095403</v>
      </c>
      <c r="BB196">
        <v>0.44243901801095403</v>
      </c>
      <c r="BC196">
        <v>0.44011140168159579</v>
      </c>
      <c r="BD196">
        <v>0.41636563443832952</v>
      </c>
      <c r="BE196">
        <v>0.37819750566145083</v>
      </c>
      <c r="BF196">
        <v>0.33565879144622612</v>
      </c>
      <c r="BG196">
        <v>0.31715586367856707</v>
      </c>
      <c r="BH196">
        <v>0.30084769702891245</v>
      </c>
      <c r="BI196">
        <v>0.25369833004203562</v>
      </c>
      <c r="BJ196">
        <v>0.19961161648943651</v>
      </c>
      <c r="BK196">
        <v>0.12338847678989494</v>
      </c>
      <c r="BL196">
        <v>7.5607684416107282E-2</v>
      </c>
      <c r="BM196">
        <v>4.3144186016398488E-2</v>
      </c>
      <c r="BN196">
        <v>1.2684212283379598E-2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1.5651855375715451E-2</v>
      </c>
      <c r="BU196">
        <v>2.0209842380655152E-3</v>
      </c>
    </row>
    <row r="197" spans="1:73" x14ac:dyDescent="0.35">
      <c r="A197">
        <v>948</v>
      </c>
      <c r="B197">
        <v>651.02111024732653</v>
      </c>
      <c r="C197">
        <v>2.8921635302821937E-3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1.5196386828525595E-2</v>
      </c>
      <c r="M197">
        <v>4.6206523497996983E-2</v>
      </c>
      <c r="N197">
        <v>7.7411909250705249E-2</v>
      </c>
      <c r="O197">
        <v>0.11999914139680441</v>
      </c>
      <c r="P197">
        <v>0.19721862919526228</v>
      </c>
      <c r="Q197">
        <v>0.25123152736084936</v>
      </c>
      <c r="R197">
        <v>0.29846469177811613</v>
      </c>
      <c r="S197">
        <v>0.32640951230033838</v>
      </c>
      <c r="T197">
        <v>0.34726192173324089</v>
      </c>
      <c r="U197">
        <v>0.38600304081461334</v>
      </c>
      <c r="V197">
        <v>0.42150830306814041</v>
      </c>
      <c r="W197">
        <v>0.44282956646286731</v>
      </c>
      <c r="X197">
        <v>0.44533118154123624</v>
      </c>
      <c r="Y197">
        <v>0.44533118154123624</v>
      </c>
      <c r="Z197">
        <v>0.44533118154123624</v>
      </c>
      <c r="AA197">
        <v>0.44533118154123624</v>
      </c>
      <c r="AB197">
        <v>0.44533118154123624</v>
      </c>
      <c r="AC197">
        <v>0.44533118154123624</v>
      </c>
      <c r="AD197">
        <v>0.44533118154123624</v>
      </c>
      <c r="AE197">
        <v>0.44533118154123624</v>
      </c>
      <c r="AF197">
        <v>0.44533118154123624</v>
      </c>
      <c r="AG197">
        <v>0.44533118154123624</v>
      </c>
      <c r="AH197">
        <v>0.44533118154123624</v>
      </c>
      <c r="AI197">
        <v>0.44533118154123624</v>
      </c>
      <c r="AJ197">
        <v>0.44533118154123624</v>
      </c>
      <c r="AK197">
        <v>0.44533118154123624</v>
      </c>
      <c r="AL197">
        <v>0.44533118154123624</v>
      </c>
      <c r="AM197">
        <v>0.44533118154123624</v>
      </c>
      <c r="AN197">
        <v>0.44533118154123624</v>
      </c>
      <c r="AO197">
        <v>0.44533118154123624</v>
      </c>
      <c r="AP197">
        <v>0.44533118154123624</v>
      </c>
      <c r="AQ197">
        <v>0.44533118154123624</v>
      </c>
      <c r="AR197">
        <v>0.44533118154123624</v>
      </c>
      <c r="AS197">
        <v>0.44533118154123624</v>
      </c>
      <c r="AT197">
        <v>0.44533118154123624</v>
      </c>
      <c r="AU197">
        <v>0.44533118154123624</v>
      </c>
      <c r="AV197">
        <v>0.44533118154123624</v>
      </c>
      <c r="AW197">
        <v>0.44533118154123624</v>
      </c>
      <c r="AX197">
        <v>0.44533118154123624</v>
      </c>
      <c r="AY197">
        <v>0.44533118154123624</v>
      </c>
      <c r="AZ197">
        <v>0.44533118154123624</v>
      </c>
      <c r="BA197">
        <v>0.44533118154123624</v>
      </c>
      <c r="BB197">
        <v>0.44533118154123624</v>
      </c>
      <c r="BC197">
        <v>0.443003565211878</v>
      </c>
      <c r="BD197">
        <v>0.41925779796861173</v>
      </c>
      <c r="BE197">
        <v>0.37819750566145083</v>
      </c>
      <c r="BF197">
        <v>0.33565879144622612</v>
      </c>
      <c r="BG197">
        <v>0.31715586367856707</v>
      </c>
      <c r="BH197">
        <v>0.30084769702891245</v>
      </c>
      <c r="BI197">
        <v>0.25369833004203562</v>
      </c>
      <c r="BJ197">
        <v>0.19961161648943651</v>
      </c>
      <c r="BK197">
        <v>0.12338847678989494</v>
      </c>
      <c r="BL197">
        <v>7.5607684416107282E-2</v>
      </c>
      <c r="BM197">
        <v>4.3144186016398488E-2</v>
      </c>
      <c r="BN197">
        <v>1.2684212283379598E-2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7.6723406321799192E-3</v>
      </c>
      <c r="BU197">
        <v>8.0863203614078838E-3</v>
      </c>
    </row>
    <row r="198" spans="1:73" x14ac:dyDescent="0.35">
      <c r="A198">
        <v>948</v>
      </c>
      <c r="B198">
        <v>703.13766873495751</v>
      </c>
      <c r="C198">
        <v>3.1236915213245764E-3</v>
      </c>
      <c r="D198">
        <v>-10</v>
      </c>
      <c r="E198">
        <v>484</v>
      </c>
      <c r="F198">
        <v>-464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1.5196386828525595E-2</v>
      </c>
      <c r="M198">
        <v>4.6206523497996983E-2</v>
      </c>
      <c r="N198">
        <v>7.7411909250705249E-2</v>
      </c>
      <c r="O198">
        <v>0.11999914139680441</v>
      </c>
      <c r="P198">
        <v>0.19721862919526228</v>
      </c>
      <c r="Q198">
        <v>0.25123152736084936</v>
      </c>
      <c r="R198">
        <v>0.29846469177811613</v>
      </c>
      <c r="S198">
        <v>0.32640951230033838</v>
      </c>
      <c r="T198">
        <v>0.34726192173324089</v>
      </c>
      <c r="U198">
        <v>0.38600304081461334</v>
      </c>
      <c r="V198">
        <v>0.42463199458946499</v>
      </c>
      <c r="W198">
        <v>0.44595325798419189</v>
      </c>
      <c r="X198">
        <v>0.44845487306256082</v>
      </c>
      <c r="Y198">
        <v>0.44845487306256082</v>
      </c>
      <c r="Z198">
        <v>0.44845487306256082</v>
      </c>
      <c r="AA198">
        <v>0.44845487306256082</v>
      </c>
      <c r="AB198">
        <v>0.44845487306256082</v>
      </c>
      <c r="AC198">
        <v>0.44845487306256082</v>
      </c>
      <c r="AD198">
        <v>0.44845487306256082</v>
      </c>
      <c r="AE198">
        <v>0.44845487306256082</v>
      </c>
      <c r="AF198">
        <v>0.44845487306256082</v>
      </c>
      <c r="AG198">
        <v>0.44845487306256082</v>
      </c>
      <c r="AH198">
        <v>0.44845487306256082</v>
      </c>
      <c r="AI198">
        <v>0.44845487306256082</v>
      </c>
      <c r="AJ198">
        <v>0.44845487306256082</v>
      </c>
      <c r="AK198">
        <v>0.44845487306256082</v>
      </c>
      <c r="AL198">
        <v>0.44845487306256082</v>
      </c>
      <c r="AM198">
        <v>0.44845487306256082</v>
      </c>
      <c r="AN198">
        <v>0.44845487306256082</v>
      </c>
      <c r="AO198">
        <v>0.44845487306256082</v>
      </c>
      <c r="AP198">
        <v>0.44845487306256082</v>
      </c>
      <c r="AQ198">
        <v>0.44845487306256082</v>
      </c>
      <c r="AR198">
        <v>0.44845487306256082</v>
      </c>
      <c r="AS198">
        <v>0.44845487306256082</v>
      </c>
      <c r="AT198">
        <v>0.44845487306256082</v>
      </c>
      <c r="AU198">
        <v>0.44845487306256082</v>
      </c>
      <c r="AV198">
        <v>0.44845487306256082</v>
      </c>
      <c r="AW198">
        <v>0.44845487306256082</v>
      </c>
      <c r="AX198">
        <v>0.44845487306256082</v>
      </c>
      <c r="AY198">
        <v>0.44845487306256082</v>
      </c>
      <c r="AZ198">
        <v>0.44845487306256082</v>
      </c>
      <c r="BA198">
        <v>0.44845487306256082</v>
      </c>
      <c r="BB198">
        <v>0.44845487306256082</v>
      </c>
      <c r="BC198">
        <v>0.44612725673320258</v>
      </c>
      <c r="BD198">
        <v>0.42238148948993631</v>
      </c>
      <c r="BE198">
        <v>0.38132119718277541</v>
      </c>
      <c r="BF198">
        <v>0.33565879144622612</v>
      </c>
      <c r="BG198">
        <v>0.31715586367856707</v>
      </c>
      <c r="BH198">
        <v>0.30084769702891245</v>
      </c>
      <c r="BI198">
        <v>0.25369833004203562</v>
      </c>
      <c r="BJ198">
        <v>0.19961161648943651</v>
      </c>
      <c r="BK198">
        <v>0.12338847678989494</v>
      </c>
      <c r="BL198">
        <v>7.5607684416107282E-2</v>
      </c>
      <c r="BM198">
        <v>4.3144186016398488E-2</v>
      </c>
      <c r="BN198">
        <v>1.2684212283379598E-2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2.1720609961886073E-3</v>
      </c>
      <c r="BU198">
        <v>1.6973209299756042E-2</v>
      </c>
    </row>
    <row r="199" spans="1:73" x14ac:dyDescent="0.35">
      <c r="A199">
        <v>908</v>
      </c>
      <c r="B199">
        <v>368.39189838179061</v>
      </c>
      <c r="C199">
        <v>1.6365822806367499E-3</v>
      </c>
      <c r="D199">
        <v>-20</v>
      </c>
      <c r="E199">
        <v>474</v>
      </c>
      <c r="F199">
        <v>-434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1.5196386828525595E-2</v>
      </c>
      <c r="M199">
        <v>4.6206523497996983E-2</v>
      </c>
      <c r="N199">
        <v>7.7411909250705249E-2</v>
      </c>
      <c r="O199">
        <v>0.11999914139680441</v>
      </c>
      <c r="P199">
        <v>0.19721862919526228</v>
      </c>
      <c r="Q199">
        <v>0.25123152736084936</v>
      </c>
      <c r="R199">
        <v>0.29846469177811613</v>
      </c>
      <c r="S199">
        <v>0.32640951230033838</v>
      </c>
      <c r="T199">
        <v>0.34726192173324089</v>
      </c>
      <c r="U199">
        <v>0.38600304081461334</v>
      </c>
      <c r="V199">
        <v>0.42463199458946499</v>
      </c>
      <c r="W199">
        <v>0.44758984026482862</v>
      </c>
      <c r="X199">
        <v>0.45009145534319756</v>
      </c>
      <c r="Y199">
        <v>0.45009145534319756</v>
      </c>
      <c r="Z199">
        <v>0.45009145534319756</v>
      </c>
      <c r="AA199">
        <v>0.45009145534319756</v>
      </c>
      <c r="AB199">
        <v>0.45009145534319756</v>
      </c>
      <c r="AC199">
        <v>0.45009145534319756</v>
      </c>
      <c r="AD199">
        <v>0.45009145534319756</v>
      </c>
      <c r="AE199">
        <v>0.45009145534319756</v>
      </c>
      <c r="AF199">
        <v>0.45009145534319756</v>
      </c>
      <c r="AG199">
        <v>0.45009145534319756</v>
      </c>
      <c r="AH199">
        <v>0.45009145534319756</v>
      </c>
      <c r="AI199">
        <v>0.45009145534319756</v>
      </c>
      <c r="AJ199">
        <v>0.45009145534319756</v>
      </c>
      <c r="AK199">
        <v>0.45009145534319756</v>
      </c>
      <c r="AL199">
        <v>0.45009145534319756</v>
      </c>
      <c r="AM199">
        <v>0.45009145534319756</v>
      </c>
      <c r="AN199">
        <v>0.45009145534319756</v>
      </c>
      <c r="AO199">
        <v>0.45009145534319756</v>
      </c>
      <c r="AP199">
        <v>0.45009145534319756</v>
      </c>
      <c r="AQ199">
        <v>0.45009145534319756</v>
      </c>
      <c r="AR199">
        <v>0.45009145534319756</v>
      </c>
      <c r="AS199">
        <v>0.45009145534319756</v>
      </c>
      <c r="AT199">
        <v>0.45009145534319756</v>
      </c>
      <c r="AU199">
        <v>0.45009145534319756</v>
      </c>
      <c r="AV199">
        <v>0.45009145534319756</v>
      </c>
      <c r="AW199">
        <v>0.45009145534319756</v>
      </c>
      <c r="AX199">
        <v>0.45009145534319756</v>
      </c>
      <c r="AY199">
        <v>0.45009145534319756</v>
      </c>
      <c r="AZ199">
        <v>0.45009145534319756</v>
      </c>
      <c r="BA199">
        <v>0.45009145534319756</v>
      </c>
      <c r="BB199">
        <v>0.45009145534319756</v>
      </c>
      <c r="BC199">
        <v>0.44776383901383932</v>
      </c>
      <c r="BD199">
        <v>0.42401807177057305</v>
      </c>
      <c r="BE199">
        <v>0.38132119718277541</v>
      </c>
      <c r="BF199">
        <v>0.33565879144622612</v>
      </c>
      <c r="BG199">
        <v>0.31715586367856707</v>
      </c>
      <c r="BH199">
        <v>0.30084769702891245</v>
      </c>
      <c r="BI199">
        <v>0.25369833004203562</v>
      </c>
      <c r="BJ199">
        <v>0.19961161648943651</v>
      </c>
      <c r="BK199">
        <v>0.12338847678989494</v>
      </c>
      <c r="BL199">
        <v>7.5607684416107282E-2</v>
      </c>
      <c r="BM199">
        <v>4.3144186016398488E-2</v>
      </c>
      <c r="BN199">
        <v>1.2684212283379598E-2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8.0863203614078838E-3</v>
      </c>
    </row>
    <row r="200" spans="1:73" x14ac:dyDescent="0.35">
      <c r="A200">
        <v>908</v>
      </c>
      <c r="B200">
        <v>320.50032648654349</v>
      </c>
      <c r="C200">
        <v>1.4238238071201221E-3</v>
      </c>
      <c r="D200">
        <v>-30</v>
      </c>
      <c r="E200">
        <v>484</v>
      </c>
      <c r="F200">
        <v>-424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1.5196386828525595E-2</v>
      </c>
      <c r="M200">
        <v>4.6206523497996983E-2</v>
      </c>
      <c r="N200">
        <v>7.7411909250705249E-2</v>
      </c>
      <c r="O200">
        <v>0.11999914139680441</v>
      </c>
      <c r="P200">
        <v>0.19721862919526228</v>
      </c>
      <c r="Q200">
        <v>0.25123152736084936</v>
      </c>
      <c r="R200">
        <v>0.29846469177811613</v>
      </c>
      <c r="S200">
        <v>0.32640951230033838</v>
      </c>
      <c r="T200">
        <v>0.34726192173324089</v>
      </c>
      <c r="U200">
        <v>0.38600304081461334</v>
      </c>
      <c r="V200">
        <v>0.42463199458946499</v>
      </c>
      <c r="W200">
        <v>0.44758984026482862</v>
      </c>
      <c r="X200">
        <v>0.45151527915031769</v>
      </c>
      <c r="Y200">
        <v>0.45151527915031769</v>
      </c>
      <c r="Z200">
        <v>0.45151527915031769</v>
      </c>
      <c r="AA200">
        <v>0.45151527915031769</v>
      </c>
      <c r="AB200">
        <v>0.45151527915031769</v>
      </c>
      <c r="AC200">
        <v>0.45151527915031769</v>
      </c>
      <c r="AD200">
        <v>0.45151527915031769</v>
      </c>
      <c r="AE200">
        <v>0.45151527915031769</v>
      </c>
      <c r="AF200">
        <v>0.45151527915031769</v>
      </c>
      <c r="AG200">
        <v>0.45151527915031769</v>
      </c>
      <c r="AH200">
        <v>0.45151527915031769</v>
      </c>
      <c r="AI200">
        <v>0.45151527915031769</v>
      </c>
      <c r="AJ200">
        <v>0.45151527915031769</v>
      </c>
      <c r="AK200">
        <v>0.45151527915031769</v>
      </c>
      <c r="AL200">
        <v>0.45151527915031769</v>
      </c>
      <c r="AM200">
        <v>0.45151527915031769</v>
      </c>
      <c r="AN200">
        <v>0.45151527915031769</v>
      </c>
      <c r="AO200">
        <v>0.45151527915031769</v>
      </c>
      <c r="AP200">
        <v>0.45151527915031769</v>
      </c>
      <c r="AQ200">
        <v>0.45151527915031769</v>
      </c>
      <c r="AR200">
        <v>0.45151527915031769</v>
      </c>
      <c r="AS200">
        <v>0.45151527915031769</v>
      </c>
      <c r="AT200">
        <v>0.45151527915031769</v>
      </c>
      <c r="AU200">
        <v>0.45151527915031769</v>
      </c>
      <c r="AV200">
        <v>0.45151527915031769</v>
      </c>
      <c r="AW200">
        <v>0.45151527915031769</v>
      </c>
      <c r="AX200">
        <v>0.45151527915031769</v>
      </c>
      <c r="AY200">
        <v>0.45151527915031769</v>
      </c>
      <c r="AZ200">
        <v>0.45151527915031769</v>
      </c>
      <c r="BA200">
        <v>0.45151527915031769</v>
      </c>
      <c r="BB200">
        <v>0.45151527915031769</v>
      </c>
      <c r="BC200">
        <v>0.44918766282095945</v>
      </c>
      <c r="BD200">
        <v>0.42544189557769319</v>
      </c>
      <c r="BE200">
        <v>0.38274502098989555</v>
      </c>
      <c r="BF200">
        <v>0.33565879144622612</v>
      </c>
      <c r="BG200">
        <v>0.31715586367856707</v>
      </c>
      <c r="BH200">
        <v>0.30084769702891245</v>
      </c>
      <c r="BI200">
        <v>0.25369833004203562</v>
      </c>
      <c r="BJ200">
        <v>0.19961161648943651</v>
      </c>
      <c r="BK200">
        <v>0.12338847678989494</v>
      </c>
      <c r="BL200">
        <v>7.5607684416107282E-2</v>
      </c>
      <c r="BM200">
        <v>4.3144186016398488E-2</v>
      </c>
      <c r="BN200">
        <v>1.2684212283379598E-2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1.6973209299756042E-2</v>
      </c>
    </row>
    <row r="201" spans="1:73" x14ac:dyDescent="0.35">
      <c r="A201">
        <v>856</v>
      </c>
      <c r="B201">
        <v>334.20814758417686</v>
      </c>
      <c r="C201">
        <v>1.4847208496801502E-3</v>
      </c>
      <c r="D201">
        <v>-40</v>
      </c>
      <c r="E201">
        <v>468</v>
      </c>
      <c r="F201">
        <v>-388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1.5196386828525595E-2</v>
      </c>
      <c r="M201">
        <v>4.6206523497996983E-2</v>
      </c>
      <c r="N201">
        <v>7.7411909250705249E-2</v>
      </c>
      <c r="O201">
        <v>0.11999914139680441</v>
      </c>
      <c r="P201">
        <v>0.19721862919526228</v>
      </c>
      <c r="Q201">
        <v>0.25123152736084936</v>
      </c>
      <c r="R201">
        <v>0.29846469177811613</v>
      </c>
      <c r="S201">
        <v>0.32640951230033838</v>
      </c>
      <c r="T201">
        <v>0.34726192173324089</v>
      </c>
      <c r="U201">
        <v>0.38600304081461334</v>
      </c>
      <c r="V201">
        <v>0.42463199458946499</v>
      </c>
      <c r="W201">
        <v>0.44758984026482862</v>
      </c>
      <c r="X201">
        <v>0.45151527915031769</v>
      </c>
      <c r="Y201">
        <v>0.45299999999999785</v>
      </c>
      <c r="Z201">
        <v>0.45299999999999785</v>
      </c>
      <c r="AA201">
        <v>0.45299999999999785</v>
      </c>
      <c r="AB201">
        <v>0.45299999999999785</v>
      </c>
      <c r="AC201">
        <v>0.45299999999999785</v>
      </c>
      <c r="AD201">
        <v>0.45299999999999785</v>
      </c>
      <c r="AE201">
        <v>0.45299999999999785</v>
      </c>
      <c r="AF201">
        <v>0.45299999999999785</v>
      </c>
      <c r="AG201">
        <v>0.45299999999999785</v>
      </c>
      <c r="AH201">
        <v>0.45299999999999785</v>
      </c>
      <c r="AI201">
        <v>0.45299999999999785</v>
      </c>
      <c r="AJ201">
        <v>0.45299999999999785</v>
      </c>
      <c r="AK201">
        <v>0.45299999999999785</v>
      </c>
      <c r="AL201">
        <v>0.45299999999999785</v>
      </c>
      <c r="AM201">
        <v>0.45299999999999785</v>
      </c>
      <c r="AN201">
        <v>0.45299999999999785</v>
      </c>
      <c r="AO201">
        <v>0.45299999999999785</v>
      </c>
      <c r="AP201">
        <v>0.45299999999999785</v>
      </c>
      <c r="AQ201">
        <v>0.45299999999999785</v>
      </c>
      <c r="AR201">
        <v>0.45299999999999785</v>
      </c>
      <c r="AS201">
        <v>0.45299999999999785</v>
      </c>
      <c r="AT201">
        <v>0.45299999999999785</v>
      </c>
      <c r="AU201">
        <v>0.45299999999999785</v>
      </c>
      <c r="AV201">
        <v>0.45299999999999785</v>
      </c>
      <c r="AW201">
        <v>0.45299999999999785</v>
      </c>
      <c r="AX201">
        <v>0.45299999999999785</v>
      </c>
      <c r="AY201">
        <v>0.45299999999999785</v>
      </c>
      <c r="AZ201">
        <v>0.45299999999999785</v>
      </c>
      <c r="BA201">
        <v>0.45299999999999785</v>
      </c>
      <c r="BB201">
        <v>0.45299999999999785</v>
      </c>
      <c r="BC201">
        <v>0.45067238367063961</v>
      </c>
      <c r="BD201">
        <v>0.42692661642737334</v>
      </c>
      <c r="BE201">
        <v>0.38274502098989555</v>
      </c>
      <c r="BF201">
        <v>0.33565879144622612</v>
      </c>
      <c r="BG201">
        <v>0.31715586367856707</v>
      </c>
      <c r="BH201">
        <v>0.30084769702891245</v>
      </c>
      <c r="BI201">
        <v>0.25369833004203562</v>
      </c>
      <c r="BJ201">
        <v>0.19961161648943651</v>
      </c>
      <c r="BK201">
        <v>0.12338847678989494</v>
      </c>
      <c r="BL201">
        <v>7.5607684416107282E-2</v>
      </c>
      <c r="BM201">
        <v>4.3144186016398488E-2</v>
      </c>
      <c r="BN201">
        <v>1.2684212283379598E-2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2.7541869983989664E-3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01"/>
  <sheetViews>
    <sheetView workbookViewId="0">
      <selection activeCell="A3" sqref="A3:BU20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1099</v>
      </c>
      <c r="B3">
        <v>277.22403453166515</v>
      </c>
      <c r="C3">
        <v>1.0103762830870121E-3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1.0103762830870121E-3</v>
      </c>
      <c r="T3">
        <v>1.0103762830870121E-3</v>
      </c>
      <c r="U3">
        <v>1.0103762830870121E-3</v>
      </c>
      <c r="V3">
        <v>1.0103762830870121E-3</v>
      </c>
      <c r="W3">
        <v>1.0103762830870121E-3</v>
      </c>
      <c r="X3">
        <v>1.0103762830870121E-3</v>
      </c>
      <c r="Y3">
        <v>1.0103762830870121E-3</v>
      </c>
      <c r="Z3">
        <v>1.0103762830870121E-3</v>
      </c>
      <c r="AA3">
        <v>1.0103762830870121E-3</v>
      </c>
      <c r="AB3">
        <v>1.0103762830870121E-3</v>
      </c>
      <c r="AC3">
        <v>1.0103762830870121E-3</v>
      </c>
      <c r="AD3">
        <v>1.0103762830870121E-3</v>
      </c>
      <c r="AE3">
        <v>1.0103762830870121E-3</v>
      </c>
      <c r="AF3">
        <v>1.0103762830870121E-3</v>
      </c>
      <c r="AG3">
        <v>1.0103762830870121E-3</v>
      </c>
      <c r="AH3">
        <v>1.0103762830870121E-3</v>
      </c>
      <c r="AI3">
        <v>1.0103762830870121E-3</v>
      </c>
      <c r="AJ3">
        <v>1.0103762830870121E-3</v>
      </c>
      <c r="AK3">
        <v>1.0103762830870121E-3</v>
      </c>
      <c r="AL3">
        <v>1.0103762830870121E-3</v>
      </c>
      <c r="AM3">
        <v>1.0103762830870121E-3</v>
      </c>
      <c r="AN3">
        <v>1.0103762830870121E-3</v>
      </c>
      <c r="AO3">
        <v>1.0103762830870121E-3</v>
      </c>
      <c r="AP3">
        <v>1.0103762830870121E-3</v>
      </c>
      <c r="AQ3">
        <v>1.0103762830870121E-3</v>
      </c>
      <c r="AR3">
        <v>1.0103762830870121E-3</v>
      </c>
      <c r="AS3">
        <v>1.0103762830870121E-3</v>
      </c>
      <c r="AT3">
        <v>1.0103762830870121E-3</v>
      </c>
      <c r="AU3">
        <v>1.0103762830870121E-3</v>
      </c>
      <c r="AV3">
        <v>1.0103762830870121E-3</v>
      </c>
      <c r="AW3">
        <v>1.0103762830870121E-3</v>
      </c>
      <c r="AX3">
        <v>1.0103762830870121E-3</v>
      </c>
      <c r="AY3">
        <v>1.0103762830870121E-3</v>
      </c>
      <c r="AZ3">
        <v>1.0103762830870121E-3</v>
      </c>
      <c r="BA3">
        <v>1.0103762830870121E-3</v>
      </c>
      <c r="BB3">
        <v>1.0103762830870121E-3</v>
      </c>
      <c r="BC3">
        <v>1.0103762830870121E-3</v>
      </c>
      <c r="BD3">
        <v>1.0103762830870121E-3</v>
      </c>
      <c r="BE3">
        <v>1.0103762830870121E-3</v>
      </c>
      <c r="BF3">
        <v>1.0103762830870121E-3</v>
      </c>
      <c r="BG3">
        <v>1.0103762830870121E-3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1099</v>
      </c>
      <c r="B4">
        <v>194.69144118462239</v>
      </c>
      <c r="C4">
        <v>7.0957633606801701E-4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1.7199526191550292E-3</v>
      </c>
      <c r="T4">
        <v>1.7199526191550292E-3</v>
      </c>
      <c r="U4">
        <v>1.7199526191550292E-3</v>
      </c>
      <c r="V4">
        <v>1.7199526191550292E-3</v>
      </c>
      <c r="W4">
        <v>1.7199526191550292E-3</v>
      </c>
      <c r="X4">
        <v>1.7199526191550292E-3</v>
      </c>
      <c r="Y4">
        <v>1.7199526191550292E-3</v>
      </c>
      <c r="Z4">
        <v>1.7199526191550292E-3</v>
      </c>
      <c r="AA4">
        <v>1.7199526191550292E-3</v>
      </c>
      <c r="AB4">
        <v>1.7199526191550292E-3</v>
      </c>
      <c r="AC4">
        <v>1.7199526191550292E-3</v>
      </c>
      <c r="AD4">
        <v>1.7199526191550292E-3</v>
      </c>
      <c r="AE4">
        <v>1.7199526191550292E-3</v>
      </c>
      <c r="AF4">
        <v>1.7199526191550292E-3</v>
      </c>
      <c r="AG4">
        <v>1.7199526191550292E-3</v>
      </c>
      <c r="AH4">
        <v>1.7199526191550292E-3</v>
      </c>
      <c r="AI4">
        <v>1.7199526191550292E-3</v>
      </c>
      <c r="AJ4">
        <v>1.7199526191550292E-3</v>
      </c>
      <c r="AK4">
        <v>1.7199526191550292E-3</v>
      </c>
      <c r="AL4">
        <v>1.7199526191550292E-3</v>
      </c>
      <c r="AM4">
        <v>1.7199526191550292E-3</v>
      </c>
      <c r="AN4">
        <v>1.7199526191550292E-3</v>
      </c>
      <c r="AO4">
        <v>1.7199526191550292E-3</v>
      </c>
      <c r="AP4">
        <v>1.7199526191550292E-3</v>
      </c>
      <c r="AQ4">
        <v>1.7199526191550292E-3</v>
      </c>
      <c r="AR4">
        <v>1.7199526191550292E-3</v>
      </c>
      <c r="AS4">
        <v>1.7199526191550292E-3</v>
      </c>
      <c r="AT4">
        <v>1.7199526191550292E-3</v>
      </c>
      <c r="AU4">
        <v>1.7199526191550292E-3</v>
      </c>
      <c r="AV4">
        <v>1.7199526191550292E-3</v>
      </c>
      <c r="AW4">
        <v>1.7199526191550292E-3</v>
      </c>
      <c r="AX4">
        <v>1.7199526191550292E-3</v>
      </c>
      <c r="AY4">
        <v>1.7199526191550292E-3</v>
      </c>
      <c r="AZ4">
        <v>1.7199526191550292E-3</v>
      </c>
      <c r="BA4">
        <v>1.7199526191550292E-3</v>
      </c>
      <c r="BB4">
        <v>1.7199526191550292E-3</v>
      </c>
      <c r="BC4">
        <v>1.7199526191550292E-3</v>
      </c>
      <c r="BD4">
        <v>1.7199526191550292E-3</v>
      </c>
      <c r="BE4">
        <v>1.7199526191550292E-3</v>
      </c>
      <c r="BF4">
        <v>1.7199526191550292E-3</v>
      </c>
      <c r="BG4">
        <v>1.7199526191550292E-3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1194</v>
      </c>
      <c r="B5">
        <v>648.14931837100494</v>
      </c>
      <c r="C5">
        <v>2.3622580209807717E-3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2.3622580209807717E-3</v>
      </c>
      <c r="R5">
        <v>2.3622580209807717E-3</v>
      </c>
      <c r="S5">
        <v>4.0822106401358013E-3</v>
      </c>
      <c r="T5">
        <v>4.0822106401358013E-3</v>
      </c>
      <c r="U5">
        <v>4.0822106401358013E-3</v>
      </c>
      <c r="V5">
        <v>4.0822106401358013E-3</v>
      </c>
      <c r="W5">
        <v>4.0822106401358013E-3</v>
      </c>
      <c r="X5">
        <v>4.0822106401358013E-3</v>
      </c>
      <c r="Y5">
        <v>4.0822106401358013E-3</v>
      </c>
      <c r="Z5">
        <v>4.0822106401358013E-3</v>
      </c>
      <c r="AA5">
        <v>4.0822106401358013E-3</v>
      </c>
      <c r="AB5">
        <v>4.0822106401358013E-3</v>
      </c>
      <c r="AC5">
        <v>4.0822106401358013E-3</v>
      </c>
      <c r="AD5">
        <v>4.0822106401358013E-3</v>
      </c>
      <c r="AE5">
        <v>4.0822106401358013E-3</v>
      </c>
      <c r="AF5">
        <v>4.0822106401358013E-3</v>
      </c>
      <c r="AG5">
        <v>4.0822106401358013E-3</v>
      </c>
      <c r="AH5">
        <v>4.0822106401358013E-3</v>
      </c>
      <c r="AI5">
        <v>4.0822106401358013E-3</v>
      </c>
      <c r="AJ5">
        <v>4.0822106401358013E-3</v>
      </c>
      <c r="AK5">
        <v>4.0822106401358013E-3</v>
      </c>
      <c r="AL5">
        <v>4.0822106401358013E-3</v>
      </c>
      <c r="AM5">
        <v>4.0822106401358013E-3</v>
      </c>
      <c r="AN5">
        <v>4.0822106401358013E-3</v>
      </c>
      <c r="AO5">
        <v>4.0822106401358013E-3</v>
      </c>
      <c r="AP5">
        <v>4.0822106401358013E-3</v>
      </c>
      <c r="AQ5">
        <v>4.0822106401358013E-3</v>
      </c>
      <c r="AR5">
        <v>4.0822106401358013E-3</v>
      </c>
      <c r="AS5">
        <v>4.0822106401358013E-3</v>
      </c>
      <c r="AT5">
        <v>4.0822106401358013E-3</v>
      </c>
      <c r="AU5">
        <v>4.0822106401358013E-3</v>
      </c>
      <c r="AV5">
        <v>4.0822106401358013E-3</v>
      </c>
      <c r="AW5">
        <v>4.0822106401358013E-3</v>
      </c>
      <c r="AX5">
        <v>4.0822106401358013E-3</v>
      </c>
      <c r="AY5">
        <v>4.0822106401358013E-3</v>
      </c>
      <c r="AZ5">
        <v>4.0822106401358013E-3</v>
      </c>
      <c r="BA5">
        <v>4.0822106401358013E-3</v>
      </c>
      <c r="BB5">
        <v>4.0822106401358013E-3</v>
      </c>
      <c r="BC5">
        <v>4.0822106401358013E-3</v>
      </c>
      <c r="BD5">
        <v>4.0822106401358013E-3</v>
      </c>
      <c r="BE5">
        <v>4.0822106401358013E-3</v>
      </c>
      <c r="BF5">
        <v>4.0822106401358013E-3</v>
      </c>
      <c r="BG5">
        <v>4.0822106401358013E-3</v>
      </c>
      <c r="BH5">
        <v>2.3622580209807717E-3</v>
      </c>
      <c r="BI5">
        <v>2.3622580209807717E-3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1.4547503440457956E-3</v>
      </c>
      <c r="BU5">
        <v>1.4547503440457974E-3</v>
      </c>
    </row>
    <row r="6" spans="1:73" x14ac:dyDescent="0.35">
      <c r="A6">
        <v>1253</v>
      </c>
      <c r="B6">
        <v>490.90862786911407</v>
      </c>
      <c r="C6">
        <v>1.789175442885657E-3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1.789175442885657E-3</v>
      </c>
      <c r="Q6">
        <v>4.1514334638664292E-3</v>
      </c>
      <c r="R6">
        <v>4.1514334638664292E-3</v>
      </c>
      <c r="S6">
        <v>5.8713860830214588E-3</v>
      </c>
      <c r="T6">
        <v>5.8713860830214588E-3</v>
      </c>
      <c r="U6">
        <v>5.8713860830214588E-3</v>
      </c>
      <c r="V6">
        <v>5.8713860830214588E-3</v>
      </c>
      <c r="W6">
        <v>5.8713860830214588E-3</v>
      </c>
      <c r="X6">
        <v>5.8713860830214588E-3</v>
      </c>
      <c r="Y6">
        <v>5.8713860830214588E-3</v>
      </c>
      <c r="Z6">
        <v>5.8713860830214588E-3</v>
      </c>
      <c r="AA6">
        <v>5.8713860830214588E-3</v>
      </c>
      <c r="AB6">
        <v>5.8713860830214588E-3</v>
      </c>
      <c r="AC6">
        <v>5.8713860830214588E-3</v>
      </c>
      <c r="AD6">
        <v>5.8713860830214588E-3</v>
      </c>
      <c r="AE6">
        <v>5.8713860830214588E-3</v>
      </c>
      <c r="AF6">
        <v>5.8713860830214588E-3</v>
      </c>
      <c r="AG6">
        <v>5.8713860830214588E-3</v>
      </c>
      <c r="AH6">
        <v>5.8713860830214588E-3</v>
      </c>
      <c r="AI6">
        <v>5.8713860830214588E-3</v>
      </c>
      <c r="AJ6">
        <v>5.8713860830214588E-3</v>
      </c>
      <c r="AK6">
        <v>5.8713860830214588E-3</v>
      </c>
      <c r="AL6">
        <v>5.8713860830214588E-3</v>
      </c>
      <c r="AM6">
        <v>5.8713860830214588E-3</v>
      </c>
      <c r="AN6">
        <v>5.8713860830214588E-3</v>
      </c>
      <c r="AO6">
        <v>5.8713860830214588E-3</v>
      </c>
      <c r="AP6">
        <v>5.8713860830214588E-3</v>
      </c>
      <c r="AQ6">
        <v>5.8713860830214588E-3</v>
      </c>
      <c r="AR6">
        <v>5.8713860830214588E-3</v>
      </c>
      <c r="AS6">
        <v>5.8713860830214588E-3</v>
      </c>
      <c r="AT6">
        <v>5.8713860830214588E-3</v>
      </c>
      <c r="AU6">
        <v>5.8713860830214588E-3</v>
      </c>
      <c r="AV6">
        <v>5.8713860830214588E-3</v>
      </c>
      <c r="AW6">
        <v>5.8713860830214588E-3</v>
      </c>
      <c r="AX6">
        <v>5.8713860830214588E-3</v>
      </c>
      <c r="AY6">
        <v>5.8713860830214588E-3</v>
      </c>
      <c r="AZ6">
        <v>5.8713860830214588E-3</v>
      </c>
      <c r="BA6">
        <v>5.8713860830214588E-3</v>
      </c>
      <c r="BB6">
        <v>5.8713860830214588E-3</v>
      </c>
      <c r="BC6">
        <v>5.8713860830214588E-3</v>
      </c>
      <c r="BD6">
        <v>5.8713860830214588E-3</v>
      </c>
      <c r="BE6">
        <v>5.8713860830214588E-3</v>
      </c>
      <c r="BF6">
        <v>5.8713860830214588E-3</v>
      </c>
      <c r="BG6">
        <v>5.8713860830214588E-3</v>
      </c>
      <c r="BH6">
        <v>4.1514334638664292E-3</v>
      </c>
      <c r="BI6">
        <v>4.1514334638664292E-3</v>
      </c>
      <c r="BJ6">
        <v>1.789175442885657E-3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1.7199526191550296E-3</v>
      </c>
      <c r="BU6">
        <v>1.7199526191550296E-3</v>
      </c>
    </row>
    <row r="7" spans="1:73" x14ac:dyDescent="0.35">
      <c r="A7">
        <v>1253</v>
      </c>
      <c r="B7">
        <v>535.67229577473256</v>
      </c>
      <c r="C7">
        <v>1.9523220058170689E-3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3.7414974487027259E-3</v>
      </c>
      <c r="Q7">
        <v>6.1037554696834976E-3</v>
      </c>
      <c r="R7">
        <v>6.1037554696834976E-3</v>
      </c>
      <c r="S7">
        <v>7.8237080888385272E-3</v>
      </c>
      <c r="T7">
        <v>7.8237080888385272E-3</v>
      </c>
      <c r="U7">
        <v>7.8237080888385272E-3</v>
      </c>
      <c r="V7">
        <v>7.8237080888385272E-3</v>
      </c>
      <c r="W7">
        <v>7.8237080888385272E-3</v>
      </c>
      <c r="X7">
        <v>7.8237080888385272E-3</v>
      </c>
      <c r="Y7">
        <v>7.8237080888385272E-3</v>
      </c>
      <c r="Z7">
        <v>7.8237080888385272E-3</v>
      </c>
      <c r="AA7">
        <v>7.8237080888385272E-3</v>
      </c>
      <c r="AB7">
        <v>7.8237080888385272E-3</v>
      </c>
      <c r="AC7">
        <v>7.8237080888385272E-3</v>
      </c>
      <c r="AD7">
        <v>7.8237080888385272E-3</v>
      </c>
      <c r="AE7">
        <v>7.8237080888385272E-3</v>
      </c>
      <c r="AF7">
        <v>7.8237080888385272E-3</v>
      </c>
      <c r="AG7">
        <v>7.8237080888385272E-3</v>
      </c>
      <c r="AH7">
        <v>7.8237080888385272E-3</v>
      </c>
      <c r="AI7">
        <v>7.8237080888385272E-3</v>
      </c>
      <c r="AJ7">
        <v>7.8237080888385272E-3</v>
      </c>
      <c r="AK7">
        <v>7.8237080888385272E-3</v>
      </c>
      <c r="AL7">
        <v>7.8237080888385272E-3</v>
      </c>
      <c r="AM7">
        <v>7.8237080888385272E-3</v>
      </c>
      <c r="AN7">
        <v>7.8237080888385272E-3</v>
      </c>
      <c r="AO7">
        <v>7.8237080888385272E-3</v>
      </c>
      <c r="AP7">
        <v>7.8237080888385272E-3</v>
      </c>
      <c r="AQ7">
        <v>7.8237080888385272E-3</v>
      </c>
      <c r="AR7">
        <v>7.8237080888385272E-3</v>
      </c>
      <c r="AS7">
        <v>7.8237080888385272E-3</v>
      </c>
      <c r="AT7">
        <v>7.8237080888385272E-3</v>
      </c>
      <c r="AU7">
        <v>7.8237080888385272E-3</v>
      </c>
      <c r="AV7">
        <v>7.8237080888385272E-3</v>
      </c>
      <c r="AW7">
        <v>7.8237080888385272E-3</v>
      </c>
      <c r="AX7">
        <v>7.8237080888385272E-3</v>
      </c>
      <c r="AY7">
        <v>7.8237080888385272E-3</v>
      </c>
      <c r="AZ7">
        <v>7.8237080888385272E-3</v>
      </c>
      <c r="BA7">
        <v>7.8237080888385272E-3</v>
      </c>
      <c r="BB7">
        <v>7.8237080888385272E-3</v>
      </c>
      <c r="BC7">
        <v>7.8237080888385272E-3</v>
      </c>
      <c r="BD7">
        <v>7.8237080888385272E-3</v>
      </c>
      <c r="BE7">
        <v>7.8237080888385272E-3</v>
      </c>
      <c r="BF7">
        <v>7.8237080888385272E-3</v>
      </c>
      <c r="BG7">
        <v>7.8237080888385272E-3</v>
      </c>
      <c r="BH7">
        <v>6.1037554696834976E-3</v>
      </c>
      <c r="BI7">
        <v>6.1037554696834976E-3</v>
      </c>
      <c r="BJ7">
        <v>3.7414974487027259E-3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1.7199526191550296E-3</v>
      </c>
      <c r="BU7">
        <v>1.7199526191550296E-3</v>
      </c>
    </row>
    <row r="8" spans="1:73" x14ac:dyDescent="0.35">
      <c r="A8">
        <v>1253</v>
      </c>
      <c r="B8">
        <v>446.3041187222347</v>
      </c>
      <c r="C8">
        <v>1.6266089531623538E-3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5.3681064018650795E-3</v>
      </c>
      <c r="Q8">
        <v>7.7303644228458512E-3</v>
      </c>
      <c r="R8">
        <v>7.7303644228458512E-3</v>
      </c>
      <c r="S8">
        <v>9.4503170420008817E-3</v>
      </c>
      <c r="T8">
        <v>9.4503170420008817E-3</v>
      </c>
      <c r="U8">
        <v>9.4503170420008817E-3</v>
      </c>
      <c r="V8">
        <v>9.4503170420008817E-3</v>
      </c>
      <c r="W8">
        <v>9.4503170420008817E-3</v>
      </c>
      <c r="X8">
        <v>9.4503170420008817E-3</v>
      </c>
      <c r="Y8">
        <v>9.4503170420008817E-3</v>
      </c>
      <c r="Z8">
        <v>9.4503170420008817E-3</v>
      </c>
      <c r="AA8">
        <v>9.4503170420008817E-3</v>
      </c>
      <c r="AB8">
        <v>9.4503170420008817E-3</v>
      </c>
      <c r="AC8">
        <v>9.4503170420008817E-3</v>
      </c>
      <c r="AD8">
        <v>9.4503170420008817E-3</v>
      </c>
      <c r="AE8">
        <v>9.4503170420008817E-3</v>
      </c>
      <c r="AF8">
        <v>9.4503170420008817E-3</v>
      </c>
      <c r="AG8">
        <v>9.4503170420008817E-3</v>
      </c>
      <c r="AH8">
        <v>9.4503170420008817E-3</v>
      </c>
      <c r="AI8">
        <v>9.4503170420008817E-3</v>
      </c>
      <c r="AJ8">
        <v>9.4503170420008817E-3</v>
      </c>
      <c r="AK8">
        <v>9.4503170420008817E-3</v>
      </c>
      <c r="AL8">
        <v>9.4503170420008817E-3</v>
      </c>
      <c r="AM8">
        <v>9.4503170420008817E-3</v>
      </c>
      <c r="AN8">
        <v>9.4503170420008817E-3</v>
      </c>
      <c r="AO8">
        <v>9.4503170420008817E-3</v>
      </c>
      <c r="AP8">
        <v>9.4503170420008817E-3</v>
      </c>
      <c r="AQ8">
        <v>9.4503170420008817E-3</v>
      </c>
      <c r="AR8">
        <v>9.4503170420008817E-3</v>
      </c>
      <c r="AS8">
        <v>9.4503170420008817E-3</v>
      </c>
      <c r="AT8">
        <v>9.4503170420008817E-3</v>
      </c>
      <c r="AU8">
        <v>9.4503170420008817E-3</v>
      </c>
      <c r="AV8">
        <v>9.4503170420008817E-3</v>
      </c>
      <c r="AW8">
        <v>9.4503170420008817E-3</v>
      </c>
      <c r="AX8">
        <v>9.4503170420008817E-3</v>
      </c>
      <c r="AY8">
        <v>9.4503170420008817E-3</v>
      </c>
      <c r="AZ8">
        <v>9.4503170420008817E-3</v>
      </c>
      <c r="BA8">
        <v>9.4503170420008817E-3</v>
      </c>
      <c r="BB8">
        <v>9.4503170420008817E-3</v>
      </c>
      <c r="BC8">
        <v>9.4503170420008817E-3</v>
      </c>
      <c r="BD8">
        <v>9.4503170420008817E-3</v>
      </c>
      <c r="BE8">
        <v>9.4503170420008817E-3</v>
      </c>
      <c r="BF8">
        <v>9.4503170420008817E-3</v>
      </c>
      <c r="BG8">
        <v>9.4503170420008817E-3</v>
      </c>
      <c r="BH8">
        <v>7.7303644228458512E-3</v>
      </c>
      <c r="BI8">
        <v>7.7303644228458512E-3</v>
      </c>
      <c r="BJ8">
        <v>5.3681064018650795E-3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1.7199526191550305E-3</v>
      </c>
      <c r="BU8">
        <v>2.4855646873321894E-3</v>
      </c>
    </row>
    <row r="9" spans="1:73" x14ac:dyDescent="0.35">
      <c r="A9">
        <v>1280</v>
      </c>
      <c r="B9">
        <v>522.47457990234375</v>
      </c>
      <c r="C9">
        <v>1.9042213455301284E-3</v>
      </c>
      <c r="D9">
        <v>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7.2723277473952077E-3</v>
      </c>
      <c r="Q9">
        <v>9.6345857683759802E-3</v>
      </c>
      <c r="R9">
        <v>9.6345857683759802E-3</v>
      </c>
      <c r="S9">
        <v>1.135453838753101E-2</v>
      </c>
      <c r="T9">
        <v>1.135453838753101E-2</v>
      </c>
      <c r="U9">
        <v>1.135453838753101E-2</v>
      </c>
      <c r="V9">
        <v>1.135453838753101E-2</v>
      </c>
      <c r="W9">
        <v>1.135453838753101E-2</v>
      </c>
      <c r="X9">
        <v>1.135453838753101E-2</v>
      </c>
      <c r="Y9">
        <v>1.135453838753101E-2</v>
      </c>
      <c r="Z9">
        <v>1.135453838753101E-2</v>
      </c>
      <c r="AA9">
        <v>1.135453838753101E-2</v>
      </c>
      <c r="AB9">
        <v>1.135453838753101E-2</v>
      </c>
      <c r="AC9">
        <v>1.135453838753101E-2</v>
      </c>
      <c r="AD9">
        <v>1.135453838753101E-2</v>
      </c>
      <c r="AE9">
        <v>1.135453838753101E-2</v>
      </c>
      <c r="AF9">
        <v>1.135453838753101E-2</v>
      </c>
      <c r="AG9">
        <v>1.135453838753101E-2</v>
      </c>
      <c r="AH9">
        <v>1.135453838753101E-2</v>
      </c>
      <c r="AI9">
        <v>1.135453838753101E-2</v>
      </c>
      <c r="AJ9">
        <v>1.135453838753101E-2</v>
      </c>
      <c r="AK9">
        <v>1.135453838753101E-2</v>
      </c>
      <c r="AL9">
        <v>1.135453838753101E-2</v>
      </c>
      <c r="AM9">
        <v>1.135453838753101E-2</v>
      </c>
      <c r="AN9">
        <v>1.135453838753101E-2</v>
      </c>
      <c r="AO9">
        <v>1.135453838753101E-2</v>
      </c>
      <c r="AP9">
        <v>1.135453838753101E-2</v>
      </c>
      <c r="AQ9">
        <v>1.135453838753101E-2</v>
      </c>
      <c r="AR9">
        <v>1.135453838753101E-2</v>
      </c>
      <c r="AS9">
        <v>1.135453838753101E-2</v>
      </c>
      <c r="AT9">
        <v>1.135453838753101E-2</v>
      </c>
      <c r="AU9">
        <v>1.135453838753101E-2</v>
      </c>
      <c r="AV9">
        <v>1.135453838753101E-2</v>
      </c>
      <c r="AW9">
        <v>1.135453838753101E-2</v>
      </c>
      <c r="AX9">
        <v>1.135453838753101E-2</v>
      </c>
      <c r="AY9">
        <v>1.135453838753101E-2</v>
      </c>
      <c r="AZ9">
        <v>1.135453838753101E-2</v>
      </c>
      <c r="BA9">
        <v>1.135453838753101E-2</v>
      </c>
      <c r="BB9">
        <v>1.135453838753101E-2</v>
      </c>
      <c r="BC9">
        <v>1.135453838753101E-2</v>
      </c>
      <c r="BD9">
        <v>1.135453838753101E-2</v>
      </c>
      <c r="BE9">
        <v>1.135453838753101E-2</v>
      </c>
      <c r="BF9">
        <v>1.135453838753101E-2</v>
      </c>
      <c r="BG9">
        <v>1.135453838753101E-2</v>
      </c>
      <c r="BH9">
        <v>9.6345857683759802E-3</v>
      </c>
      <c r="BI9">
        <v>9.6345857683759802E-3</v>
      </c>
      <c r="BJ9">
        <v>7.2723277473952077E-3</v>
      </c>
      <c r="BK9">
        <v>1.9042213455301284E-3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1.7199526191550296E-3</v>
      </c>
      <c r="BU9">
        <v>5.1751185303358892E-3</v>
      </c>
    </row>
    <row r="10" spans="1:73" x14ac:dyDescent="0.35">
      <c r="A10">
        <v>1304</v>
      </c>
      <c r="B10">
        <v>294.48847687883438</v>
      </c>
      <c r="C10">
        <v>1.0732986163463616E-3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8.3456263637415699E-3</v>
      </c>
      <c r="Q10">
        <v>1.0707884384722342E-2</v>
      </c>
      <c r="R10">
        <v>1.0707884384722342E-2</v>
      </c>
      <c r="S10">
        <v>1.2427837003877371E-2</v>
      </c>
      <c r="T10">
        <v>1.2427837003877371E-2</v>
      </c>
      <c r="U10">
        <v>1.2427837003877371E-2</v>
      </c>
      <c r="V10">
        <v>1.2427837003877371E-2</v>
      </c>
      <c r="W10">
        <v>1.2427837003877371E-2</v>
      </c>
      <c r="X10">
        <v>1.2427837003877371E-2</v>
      </c>
      <c r="Y10">
        <v>1.2427837003877371E-2</v>
      </c>
      <c r="Z10">
        <v>1.2427837003877371E-2</v>
      </c>
      <c r="AA10">
        <v>1.2427837003877371E-2</v>
      </c>
      <c r="AB10">
        <v>1.2427837003877371E-2</v>
      </c>
      <c r="AC10">
        <v>1.2427837003877371E-2</v>
      </c>
      <c r="AD10">
        <v>1.2427837003877371E-2</v>
      </c>
      <c r="AE10">
        <v>1.2427837003877371E-2</v>
      </c>
      <c r="AF10">
        <v>1.2427837003877371E-2</v>
      </c>
      <c r="AG10">
        <v>1.2427837003877371E-2</v>
      </c>
      <c r="AH10">
        <v>1.2427837003877371E-2</v>
      </c>
      <c r="AI10">
        <v>1.2427837003877371E-2</v>
      </c>
      <c r="AJ10">
        <v>1.2427837003877371E-2</v>
      </c>
      <c r="AK10">
        <v>1.2427837003877371E-2</v>
      </c>
      <c r="AL10">
        <v>1.2427837003877371E-2</v>
      </c>
      <c r="AM10">
        <v>1.2427837003877371E-2</v>
      </c>
      <c r="AN10">
        <v>1.2427837003877371E-2</v>
      </c>
      <c r="AO10">
        <v>1.2427837003877371E-2</v>
      </c>
      <c r="AP10">
        <v>1.2427837003877371E-2</v>
      </c>
      <c r="AQ10">
        <v>1.2427837003877371E-2</v>
      </c>
      <c r="AR10">
        <v>1.2427837003877371E-2</v>
      </c>
      <c r="AS10">
        <v>1.2427837003877371E-2</v>
      </c>
      <c r="AT10">
        <v>1.2427837003877371E-2</v>
      </c>
      <c r="AU10">
        <v>1.2427837003877371E-2</v>
      </c>
      <c r="AV10">
        <v>1.2427837003877371E-2</v>
      </c>
      <c r="AW10">
        <v>1.2427837003877371E-2</v>
      </c>
      <c r="AX10">
        <v>1.2427837003877371E-2</v>
      </c>
      <c r="AY10">
        <v>1.2427837003877371E-2</v>
      </c>
      <c r="AZ10">
        <v>1.2427837003877371E-2</v>
      </c>
      <c r="BA10">
        <v>1.2427837003877371E-2</v>
      </c>
      <c r="BB10">
        <v>1.2427837003877371E-2</v>
      </c>
      <c r="BC10">
        <v>1.2427837003877371E-2</v>
      </c>
      <c r="BD10">
        <v>1.2427837003877371E-2</v>
      </c>
      <c r="BE10">
        <v>1.2427837003877371E-2</v>
      </c>
      <c r="BF10">
        <v>1.2427837003877371E-2</v>
      </c>
      <c r="BG10">
        <v>1.2427837003877371E-2</v>
      </c>
      <c r="BH10">
        <v>1.0707884384722342E-2</v>
      </c>
      <c r="BI10">
        <v>1.0707884384722342E-2</v>
      </c>
      <c r="BJ10">
        <v>8.3456263637415699E-3</v>
      </c>
      <c r="BK10">
        <v>2.97751996187649E-3</v>
      </c>
      <c r="BL10">
        <v>1.0732986163463616E-3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1.7199526191550296E-3</v>
      </c>
      <c r="BU10">
        <v>9.5016283956229526E-3</v>
      </c>
    </row>
    <row r="11" spans="1:73" x14ac:dyDescent="0.35">
      <c r="A11">
        <v>1289</v>
      </c>
      <c r="B11">
        <v>270.8866410744298</v>
      </c>
      <c r="C11">
        <v>9.8727889163392714E-4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8.3456263637415699E-3</v>
      </c>
      <c r="Q11">
        <v>1.1695163276356269E-2</v>
      </c>
      <c r="R11">
        <v>1.1695163276356269E-2</v>
      </c>
      <c r="S11">
        <v>1.3415115895511299E-2</v>
      </c>
      <c r="T11">
        <v>1.3415115895511299E-2</v>
      </c>
      <c r="U11">
        <v>1.3415115895511299E-2</v>
      </c>
      <c r="V11">
        <v>1.3415115895511299E-2</v>
      </c>
      <c r="W11">
        <v>1.3415115895511299E-2</v>
      </c>
      <c r="X11">
        <v>1.3415115895511299E-2</v>
      </c>
      <c r="Y11">
        <v>1.3415115895511299E-2</v>
      </c>
      <c r="Z11">
        <v>1.3415115895511299E-2</v>
      </c>
      <c r="AA11">
        <v>1.3415115895511299E-2</v>
      </c>
      <c r="AB11">
        <v>1.3415115895511299E-2</v>
      </c>
      <c r="AC11">
        <v>1.3415115895511299E-2</v>
      </c>
      <c r="AD11">
        <v>1.3415115895511299E-2</v>
      </c>
      <c r="AE11">
        <v>1.3415115895511299E-2</v>
      </c>
      <c r="AF11">
        <v>1.3415115895511299E-2</v>
      </c>
      <c r="AG11">
        <v>1.3415115895511299E-2</v>
      </c>
      <c r="AH11">
        <v>1.3415115895511299E-2</v>
      </c>
      <c r="AI11">
        <v>1.3415115895511299E-2</v>
      </c>
      <c r="AJ11">
        <v>1.3415115895511299E-2</v>
      </c>
      <c r="AK11">
        <v>1.3415115895511299E-2</v>
      </c>
      <c r="AL11">
        <v>1.3415115895511299E-2</v>
      </c>
      <c r="AM11">
        <v>1.3415115895511299E-2</v>
      </c>
      <c r="AN11">
        <v>1.3415115895511299E-2</v>
      </c>
      <c r="AO11">
        <v>1.3415115895511299E-2</v>
      </c>
      <c r="AP11">
        <v>1.3415115895511299E-2</v>
      </c>
      <c r="AQ11">
        <v>1.3415115895511299E-2</v>
      </c>
      <c r="AR11">
        <v>1.3415115895511299E-2</v>
      </c>
      <c r="AS11">
        <v>1.3415115895511299E-2</v>
      </c>
      <c r="AT11">
        <v>1.3415115895511299E-2</v>
      </c>
      <c r="AU11">
        <v>1.3415115895511299E-2</v>
      </c>
      <c r="AV11">
        <v>1.3415115895511299E-2</v>
      </c>
      <c r="AW11">
        <v>1.3415115895511299E-2</v>
      </c>
      <c r="AX11">
        <v>1.3415115895511299E-2</v>
      </c>
      <c r="AY11">
        <v>1.3415115895511299E-2</v>
      </c>
      <c r="AZ11">
        <v>1.3415115895511299E-2</v>
      </c>
      <c r="BA11">
        <v>1.3415115895511299E-2</v>
      </c>
      <c r="BB11">
        <v>1.3415115895511299E-2</v>
      </c>
      <c r="BC11">
        <v>1.3415115895511299E-2</v>
      </c>
      <c r="BD11">
        <v>1.3415115895511299E-2</v>
      </c>
      <c r="BE11">
        <v>1.3415115895511299E-2</v>
      </c>
      <c r="BF11">
        <v>1.3415115895511299E-2</v>
      </c>
      <c r="BG11">
        <v>1.3415115895511299E-2</v>
      </c>
      <c r="BH11">
        <v>1.1695163276356269E-2</v>
      </c>
      <c r="BI11">
        <v>1.1695163276356269E-2</v>
      </c>
      <c r="BJ11">
        <v>9.3329052553754975E-3</v>
      </c>
      <c r="BK11">
        <v>3.9647988535104171E-3</v>
      </c>
      <c r="BL11">
        <v>2.060577507980289E-3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1.7199526191550296E-3</v>
      </c>
      <c r="BU11">
        <v>9.6797928179218045E-3</v>
      </c>
    </row>
    <row r="12" spans="1:73" x14ac:dyDescent="0.35">
      <c r="A12">
        <v>1289</v>
      </c>
      <c r="B12">
        <v>261.3873326940419</v>
      </c>
      <c r="C12">
        <v>9.5265752155868088E-4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8.3456263637415699E-3</v>
      </c>
      <c r="Q12">
        <v>1.264782079791495E-2</v>
      </c>
      <c r="R12">
        <v>1.264782079791495E-2</v>
      </c>
      <c r="S12">
        <v>1.436777341706998E-2</v>
      </c>
      <c r="T12">
        <v>1.436777341706998E-2</v>
      </c>
      <c r="U12">
        <v>1.436777341706998E-2</v>
      </c>
      <c r="V12">
        <v>1.436777341706998E-2</v>
      </c>
      <c r="W12">
        <v>1.436777341706998E-2</v>
      </c>
      <c r="X12">
        <v>1.436777341706998E-2</v>
      </c>
      <c r="Y12">
        <v>1.436777341706998E-2</v>
      </c>
      <c r="Z12">
        <v>1.436777341706998E-2</v>
      </c>
      <c r="AA12">
        <v>1.436777341706998E-2</v>
      </c>
      <c r="AB12">
        <v>1.436777341706998E-2</v>
      </c>
      <c r="AC12">
        <v>1.436777341706998E-2</v>
      </c>
      <c r="AD12">
        <v>1.436777341706998E-2</v>
      </c>
      <c r="AE12">
        <v>1.436777341706998E-2</v>
      </c>
      <c r="AF12">
        <v>1.436777341706998E-2</v>
      </c>
      <c r="AG12">
        <v>1.436777341706998E-2</v>
      </c>
      <c r="AH12">
        <v>1.436777341706998E-2</v>
      </c>
      <c r="AI12">
        <v>1.436777341706998E-2</v>
      </c>
      <c r="AJ12">
        <v>1.436777341706998E-2</v>
      </c>
      <c r="AK12">
        <v>1.436777341706998E-2</v>
      </c>
      <c r="AL12">
        <v>1.436777341706998E-2</v>
      </c>
      <c r="AM12">
        <v>1.436777341706998E-2</v>
      </c>
      <c r="AN12">
        <v>1.436777341706998E-2</v>
      </c>
      <c r="AO12">
        <v>1.436777341706998E-2</v>
      </c>
      <c r="AP12">
        <v>1.436777341706998E-2</v>
      </c>
      <c r="AQ12">
        <v>1.436777341706998E-2</v>
      </c>
      <c r="AR12">
        <v>1.436777341706998E-2</v>
      </c>
      <c r="AS12">
        <v>1.436777341706998E-2</v>
      </c>
      <c r="AT12">
        <v>1.436777341706998E-2</v>
      </c>
      <c r="AU12">
        <v>1.436777341706998E-2</v>
      </c>
      <c r="AV12">
        <v>1.436777341706998E-2</v>
      </c>
      <c r="AW12">
        <v>1.436777341706998E-2</v>
      </c>
      <c r="AX12">
        <v>1.436777341706998E-2</v>
      </c>
      <c r="AY12">
        <v>1.436777341706998E-2</v>
      </c>
      <c r="AZ12">
        <v>1.436777341706998E-2</v>
      </c>
      <c r="BA12">
        <v>1.436777341706998E-2</v>
      </c>
      <c r="BB12">
        <v>1.436777341706998E-2</v>
      </c>
      <c r="BC12">
        <v>1.436777341706998E-2</v>
      </c>
      <c r="BD12">
        <v>1.436777341706998E-2</v>
      </c>
      <c r="BE12">
        <v>1.436777341706998E-2</v>
      </c>
      <c r="BF12">
        <v>1.436777341706998E-2</v>
      </c>
      <c r="BG12">
        <v>1.436777341706998E-2</v>
      </c>
      <c r="BH12">
        <v>1.264782079791495E-2</v>
      </c>
      <c r="BI12">
        <v>1.264782079791495E-2</v>
      </c>
      <c r="BJ12">
        <v>1.0285562776934178E-2</v>
      </c>
      <c r="BK12">
        <v>4.9174563750690979E-3</v>
      </c>
      <c r="BL12">
        <v>3.0132350295389698E-3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1.7199526191550296E-3</v>
      </c>
      <c r="BU12">
        <v>8.0882002229647684E-3</v>
      </c>
    </row>
    <row r="13" spans="1:73" x14ac:dyDescent="0.35">
      <c r="A13">
        <v>1353</v>
      </c>
      <c r="B13">
        <v>288.83304725964524</v>
      </c>
      <c r="C13">
        <v>1.0526867239916825E-3</v>
      </c>
      <c r="D13">
        <v>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1.0526867239916825E-3</v>
      </c>
      <c r="P13">
        <v>9.3983130877332531E-3</v>
      </c>
      <c r="Q13">
        <v>1.3700507521906633E-2</v>
      </c>
      <c r="R13">
        <v>1.3700507521906633E-2</v>
      </c>
      <c r="S13">
        <v>1.5420460141061663E-2</v>
      </c>
      <c r="T13">
        <v>1.5420460141061663E-2</v>
      </c>
      <c r="U13">
        <v>1.5420460141061663E-2</v>
      </c>
      <c r="V13">
        <v>1.5420460141061663E-2</v>
      </c>
      <c r="W13">
        <v>1.5420460141061663E-2</v>
      </c>
      <c r="X13">
        <v>1.5420460141061663E-2</v>
      </c>
      <c r="Y13">
        <v>1.5420460141061663E-2</v>
      </c>
      <c r="Z13">
        <v>1.5420460141061663E-2</v>
      </c>
      <c r="AA13">
        <v>1.5420460141061663E-2</v>
      </c>
      <c r="AB13">
        <v>1.5420460141061663E-2</v>
      </c>
      <c r="AC13">
        <v>1.5420460141061663E-2</v>
      </c>
      <c r="AD13">
        <v>1.5420460141061663E-2</v>
      </c>
      <c r="AE13">
        <v>1.5420460141061663E-2</v>
      </c>
      <c r="AF13">
        <v>1.5420460141061663E-2</v>
      </c>
      <c r="AG13">
        <v>1.5420460141061663E-2</v>
      </c>
      <c r="AH13">
        <v>1.5420460141061663E-2</v>
      </c>
      <c r="AI13">
        <v>1.5420460141061663E-2</v>
      </c>
      <c r="AJ13">
        <v>1.5420460141061663E-2</v>
      </c>
      <c r="AK13">
        <v>1.5420460141061663E-2</v>
      </c>
      <c r="AL13">
        <v>1.5420460141061663E-2</v>
      </c>
      <c r="AM13">
        <v>1.5420460141061663E-2</v>
      </c>
      <c r="AN13">
        <v>1.5420460141061663E-2</v>
      </c>
      <c r="AO13">
        <v>1.5420460141061663E-2</v>
      </c>
      <c r="AP13">
        <v>1.5420460141061663E-2</v>
      </c>
      <c r="AQ13">
        <v>1.5420460141061663E-2</v>
      </c>
      <c r="AR13">
        <v>1.5420460141061663E-2</v>
      </c>
      <c r="AS13">
        <v>1.5420460141061663E-2</v>
      </c>
      <c r="AT13">
        <v>1.5420460141061663E-2</v>
      </c>
      <c r="AU13">
        <v>1.5420460141061663E-2</v>
      </c>
      <c r="AV13">
        <v>1.5420460141061663E-2</v>
      </c>
      <c r="AW13">
        <v>1.5420460141061663E-2</v>
      </c>
      <c r="AX13">
        <v>1.5420460141061663E-2</v>
      </c>
      <c r="AY13">
        <v>1.5420460141061663E-2</v>
      </c>
      <c r="AZ13">
        <v>1.5420460141061663E-2</v>
      </c>
      <c r="BA13">
        <v>1.5420460141061663E-2</v>
      </c>
      <c r="BB13">
        <v>1.5420460141061663E-2</v>
      </c>
      <c r="BC13">
        <v>1.5420460141061663E-2</v>
      </c>
      <c r="BD13">
        <v>1.5420460141061663E-2</v>
      </c>
      <c r="BE13">
        <v>1.5420460141061663E-2</v>
      </c>
      <c r="BF13">
        <v>1.5420460141061663E-2</v>
      </c>
      <c r="BG13">
        <v>1.5420460141061663E-2</v>
      </c>
      <c r="BH13">
        <v>1.3700507521906633E-2</v>
      </c>
      <c r="BI13">
        <v>1.3700507521906633E-2</v>
      </c>
      <c r="BJ13">
        <v>1.1338249500925861E-2</v>
      </c>
      <c r="BK13">
        <v>5.9701430990607802E-3</v>
      </c>
      <c r="BL13">
        <v>4.0659217535306521E-3</v>
      </c>
      <c r="BM13">
        <v>1.0526867239916825E-3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6.6280795063845058E-3</v>
      </c>
      <c r="BU13">
        <v>1.0534982044956294E-2</v>
      </c>
    </row>
    <row r="14" spans="1:73" x14ac:dyDescent="0.35">
      <c r="A14">
        <v>1426</v>
      </c>
      <c r="B14">
        <v>558.46462522680918</v>
      </c>
      <c r="C14">
        <v>2.0353913874224124E-3</v>
      </c>
      <c r="D14">
        <v>10</v>
      </c>
      <c r="E14">
        <v>723</v>
      </c>
      <c r="F14">
        <v>-703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2.0353913874224124E-3</v>
      </c>
      <c r="N14">
        <v>2.0353913874224124E-3</v>
      </c>
      <c r="O14">
        <v>3.0880781114140951E-3</v>
      </c>
      <c r="P14">
        <v>1.1433704475155666E-2</v>
      </c>
      <c r="Q14">
        <v>1.5735898909329044E-2</v>
      </c>
      <c r="R14">
        <v>1.5735898909329044E-2</v>
      </c>
      <c r="S14">
        <v>1.7455851528484074E-2</v>
      </c>
      <c r="T14">
        <v>1.7455851528484074E-2</v>
      </c>
      <c r="U14">
        <v>1.7455851528484074E-2</v>
      </c>
      <c r="V14">
        <v>1.7455851528484074E-2</v>
      </c>
      <c r="W14">
        <v>1.7455851528484074E-2</v>
      </c>
      <c r="X14">
        <v>1.7455851528484074E-2</v>
      </c>
      <c r="Y14">
        <v>1.7455851528484074E-2</v>
      </c>
      <c r="Z14">
        <v>1.7455851528484074E-2</v>
      </c>
      <c r="AA14">
        <v>1.7455851528484074E-2</v>
      </c>
      <c r="AB14">
        <v>1.7455851528484074E-2</v>
      </c>
      <c r="AC14">
        <v>1.7455851528484074E-2</v>
      </c>
      <c r="AD14">
        <v>1.7455851528484074E-2</v>
      </c>
      <c r="AE14">
        <v>1.7455851528484074E-2</v>
      </c>
      <c r="AF14">
        <v>1.7455851528484074E-2</v>
      </c>
      <c r="AG14">
        <v>1.7455851528484074E-2</v>
      </c>
      <c r="AH14">
        <v>1.7455851528484074E-2</v>
      </c>
      <c r="AI14">
        <v>1.7455851528484074E-2</v>
      </c>
      <c r="AJ14">
        <v>1.7455851528484074E-2</v>
      </c>
      <c r="AK14">
        <v>1.7455851528484074E-2</v>
      </c>
      <c r="AL14">
        <v>1.7455851528484074E-2</v>
      </c>
      <c r="AM14">
        <v>1.7455851528484074E-2</v>
      </c>
      <c r="AN14">
        <v>1.7455851528484074E-2</v>
      </c>
      <c r="AO14">
        <v>1.7455851528484074E-2</v>
      </c>
      <c r="AP14">
        <v>1.7455851528484074E-2</v>
      </c>
      <c r="AQ14">
        <v>1.7455851528484074E-2</v>
      </c>
      <c r="AR14">
        <v>1.7455851528484074E-2</v>
      </c>
      <c r="AS14">
        <v>1.7455851528484074E-2</v>
      </c>
      <c r="AT14">
        <v>1.7455851528484074E-2</v>
      </c>
      <c r="AU14">
        <v>1.7455851528484074E-2</v>
      </c>
      <c r="AV14">
        <v>1.7455851528484074E-2</v>
      </c>
      <c r="AW14">
        <v>1.7455851528484074E-2</v>
      </c>
      <c r="AX14">
        <v>1.7455851528484074E-2</v>
      </c>
      <c r="AY14">
        <v>1.7455851528484074E-2</v>
      </c>
      <c r="AZ14">
        <v>1.7455851528484074E-2</v>
      </c>
      <c r="BA14">
        <v>1.7455851528484074E-2</v>
      </c>
      <c r="BB14">
        <v>1.7455851528484074E-2</v>
      </c>
      <c r="BC14">
        <v>1.7455851528484074E-2</v>
      </c>
      <c r="BD14">
        <v>1.7455851528484074E-2</v>
      </c>
      <c r="BE14">
        <v>1.7455851528484074E-2</v>
      </c>
      <c r="BF14">
        <v>1.7455851528484074E-2</v>
      </c>
      <c r="BG14">
        <v>1.7455851528484074E-2</v>
      </c>
      <c r="BH14">
        <v>1.5735898909329044E-2</v>
      </c>
      <c r="BI14">
        <v>1.5735898909329044E-2</v>
      </c>
      <c r="BJ14">
        <v>1.3373640888348274E-2</v>
      </c>
      <c r="BK14">
        <v>8.0055344864831922E-3</v>
      </c>
      <c r="BL14">
        <v>6.101313140953064E-3</v>
      </c>
      <c r="BM14">
        <v>3.0880781114140951E-3</v>
      </c>
      <c r="BN14">
        <v>2.0353913874224124E-3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1.5223475349895554E-2</v>
      </c>
      <c r="BU14">
        <v>1.3046099968484774E-2</v>
      </c>
    </row>
    <row r="15" spans="1:73" x14ac:dyDescent="0.35">
      <c r="A15">
        <v>1426</v>
      </c>
      <c r="B15">
        <v>556.76019041755956</v>
      </c>
      <c r="C15">
        <v>2.0291793700904985E-3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4.0645707575129109E-3</v>
      </c>
      <c r="N15">
        <v>4.0645707575129109E-3</v>
      </c>
      <c r="O15">
        <v>5.1172574815045932E-3</v>
      </c>
      <c r="P15">
        <v>1.3462883845246165E-2</v>
      </c>
      <c r="Q15">
        <v>1.7765078279419543E-2</v>
      </c>
      <c r="R15">
        <v>1.7765078279419543E-2</v>
      </c>
      <c r="S15">
        <v>1.9485030898574573E-2</v>
      </c>
      <c r="T15">
        <v>1.9485030898574573E-2</v>
      </c>
      <c r="U15">
        <v>1.9485030898574573E-2</v>
      </c>
      <c r="V15">
        <v>1.9485030898574573E-2</v>
      </c>
      <c r="W15">
        <v>1.9485030898574573E-2</v>
      </c>
      <c r="X15">
        <v>1.9485030898574573E-2</v>
      </c>
      <c r="Y15">
        <v>1.9485030898574573E-2</v>
      </c>
      <c r="Z15">
        <v>1.9485030898574573E-2</v>
      </c>
      <c r="AA15">
        <v>1.9485030898574573E-2</v>
      </c>
      <c r="AB15">
        <v>1.9485030898574573E-2</v>
      </c>
      <c r="AC15">
        <v>1.9485030898574573E-2</v>
      </c>
      <c r="AD15">
        <v>1.9485030898574573E-2</v>
      </c>
      <c r="AE15">
        <v>1.9485030898574573E-2</v>
      </c>
      <c r="AF15">
        <v>1.9485030898574573E-2</v>
      </c>
      <c r="AG15">
        <v>1.9485030898574573E-2</v>
      </c>
      <c r="AH15">
        <v>1.9485030898574573E-2</v>
      </c>
      <c r="AI15">
        <v>1.9485030898574573E-2</v>
      </c>
      <c r="AJ15">
        <v>1.9485030898574573E-2</v>
      </c>
      <c r="AK15">
        <v>1.9485030898574573E-2</v>
      </c>
      <c r="AL15">
        <v>1.9485030898574573E-2</v>
      </c>
      <c r="AM15">
        <v>1.9485030898574573E-2</v>
      </c>
      <c r="AN15">
        <v>1.9485030898574573E-2</v>
      </c>
      <c r="AO15">
        <v>1.9485030898574573E-2</v>
      </c>
      <c r="AP15">
        <v>1.9485030898574573E-2</v>
      </c>
      <c r="AQ15">
        <v>1.9485030898574573E-2</v>
      </c>
      <c r="AR15">
        <v>1.9485030898574573E-2</v>
      </c>
      <c r="AS15">
        <v>1.9485030898574573E-2</v>
      </c>
      <c r="AT15">
        <v>1.9485030898574573E-2</v>
      </c>
      <c r="AU15">
        <v>1.9485030898574573E-2</v>
      </c>
      <c r="AV15">
        <v>1.9485030898574573E-2</v>
      </c>
      <c r="AW15">
        <v>1.9485030898574573E-2</v>
      </c>
      <c r="AX15">
        <v>1.9485030898574573E-2</v>
      </c>
      <c r="AY15">
        <v>1.9485030898574573E-2</v>
      </c>
      <c r="AZ15">
        <v>1.9485030898574573E-2</v>
      </c>
      <c r="BA15">
        <v>1.9485030898574573E-2</v>
      </c>
      <c r="BB15">
        <v>1.9485030898574573E-2</v>
      </c>
      <c r="BC15">
        <v>1.9485030898574573E-2</v>
      </c>
      <c r="BD15">
        <v>1.9485030898574573E-2</v>
      </c>
      <c r="BE15">
        <v>1.9485030898574573E-2</v>
      </c>
      <c r="BF15">
        <v>1.9485030898574573E-2</v>
      </c>
      <c r="BG15">
        <v>1.9485030898574573E-2</v>
      </c>
      <c r="BH15">
        <v>1.7765078279419543E-2</v>
      </c>
      <c r="BI15">
        <v>1.7765078279419543E-2</v>
      </c>
      <c r="BJ15">
        <v>1.5402820258438773E-2</v>
      </c>
      <c r="BK15">
        <v>1.0034713856573691E-2</v>
      </c>
      <c r="BL15">
        <v>8.130492511043563E-3</v>
      </c>
      <c r="BM15">
        <v>5.1172574815045932E-3</v>
      </c>
      <c r="BN15">
        <v>2.0353913874224124E-3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1.5420460141061663E-2</v>
      </c>
      <c r="BU15">
        <v>1.191839224784893E-2</v>
      </c>
    </row>
    <row r="16" spans="1:73" x14ac:dyDescent="0.35">
      <c r="A16">
        <v>1426</v>
      </c>
      <c r="B16">
        <v>533.35826105899014</v>
      </c>
      <c r="C16">
        <v>1.943888228424802E-3</v>
      </c>
      <c r="D16">
        <v>-10</v>
      </c>
      <c r="E16">
        <v>703</v>
      </c>
      <c r="F16">
        <v>-723</v>
      </c>
      <c r="G16">
        <v>0</v>
      </c>
      <c r="H16">
        <v>0</v>
      </c>
      <c r="I16">
        <v>0</v>
      </c>
      <c r="J16">
        <v>0</v>
      </c>
      <c r="K16">
        <v>0</v>
      </c>
      <c r="L16">
        <v>1.943888228424802E-3</v>
      </c>
      <c r="M16">
        <v>6.0084589859377129E-3</v>
      </c>
      <c r="N16">
        <v>6.0084589859377129E-3</v>
      </c>
      <c r="O16">
        <v>7.0611457099293952E-3</v>
      </c>
      <c r="P16">
        <v>1.5406772073670968E-2</v>
      </c>
      <c r="Q16">
        <v>1.9708966507844344E-2</v>
      </c>
      <c r="R16">
        <v>1.9708966507844344E-2</v>
      </c>
      <c r="S16">
        <v>2.1428919126999374E-2</v>
      </c>
      <c r="T16">
        <v>2.1428919126999374E-2</v>
      </c>
      <c r="U16">
        <v>2.1428919126999374E-2</v>
      </c>
      <c r="V16">
        <v>2.1428919126999374E-2</v>
      </c>
      <c r="W16">
        <v>2.1428919126999374E-2</v>
      </c>
      <c r="X16">
        <v>2.1428919126999374E-2</v>
      </c>
      <c r="Y16">
        <v>2.1428919126999374E-2</v>
      </c>
      <c r="Z16">
        <v>2.1428919126999374E-2</v>
      </c>
      <c r="AA16">
        <v>2.1428919126999374E-2</v>
      </c>
      <c r="AB16">
        <v>2.1428919126999374E-2</v>
      </c>
      <c r="AC16">
        <v>2.1428919126999374E-2</v>
      </c>
      <c r="AD16">
        <v>2.1428919126999374E-2</v>
      </c>
      <c r="AE16">
        <v>2.1428919126999374E-2</v>
      </c>
      <c r="AF16">
        <v>2.1428919126999374E-2</v>
      </c>
      <c r="AG16">
        <v>2.1428919126999374E-2</v>
      </c>
      <c r="AH16">
        <v>2.1428919126999374E-2</v>
      </c>
      <c r="AI16">
        <v>2.1428919126999374E-2</v>
      </c>
      <c r="AJ16">
        <v>2.1428919126999374E-2</v>
      </c>
      <c r="AK16">
        <v>2.1428919126999374E-2</v>
      </c>
      <c r="AL16">
        <v>2.1428919126999374E-2</v>
      </c>
      <c r="AM16">
        <v>2.1428919126999374E-2</v>
      </c>
      <c r="AN16">
        <v>2.1428919126999374E-2</v>
      </c>
      <c r="AO16">
        <v>2.1428919126999374E-2</v>
      </c>
      <c r="AP16">
        <v>2.1428919126999374E-2</v>
      </c>
      <c r="AQ16">
        <v>2.1428919126999374E-2</v>
      </c>
      <c r="AR16">
        <v>2.1428919126999374E-2</v>
      </c>
      <c r="AS16">
        <v>2.1428919126999374E-2</v>
      </c>
      <c r="AT16">
        <v>2.1428919126999374E-2</v>
      </c>
      <c r="AU16">
        <v>2.1428919126999374E-2</v>
      </c>
      <c r="AV16">
        <v>2.1428919126999374E-2</v>
      </c>
      <c r="AW16">
        <v>2.1428919126999374E-2</v>
      </c>
      <c r="AX16">
        <v>2.1428919126999374E-2</v>
      </c>
      <c r="AY16">
        <v>2.1428919126999374E-2</v>
      </c>
      <c r="AZ16">
        <v>2.1428919126999374E-2</v>
      </c>
      <c r="BA16">
        <v>2.1428919126999374E-2</v>
      </c>
      <c r="BB16">
        <v>2.1428919126999374E-2</v>
      </c>
      <c r="BC16">
        <v>2.1428919126999374E-2</v>
      </c>
      <c r="BD16">
        <v>2.1428919126999374E-2</v>
      </c>
      <c r="BE16">
        <v>2.1428919126999374E-2</v>
      </c>
      <c r="BF16">
        <v>2.1428919126999374E-2</v>
      </c>
      <c r="BG16">
        <v>2.1428919126999374E-2</v>
      </c>
      <c r="BH16">
        <v>1.9708966507844344E-2</v>
      </c>
      <c r="BI16">
        <v>1.9708966507844344E-2</v>
      </c>
      <c r="BJ16">
        <v>1.7346708486863576E-2</v>
      </c>
      <c r="BK16">
        <v>1.1978602084998492E-2</v>
      </c>
      <c r="BL16">
        <v>1.0074380739468366E-2</v>
      </c>
      <c r="BM16">
        <v>7.0611457099293952E-3</v>
      </c>
      <c r="BN16">
        <v>2.0353913874224124E-3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1.5420460141061661E-2</v>
      </c>
      <c r="BU16">
        <v>1.0998209542933308E-2</v>
      </c>
    </row>
    <row r="17" spans="1:73" x14ac:dyDescent="0.35">
      <c r="A17">
        <v>1416</v>
      </c>
      <c r="B17">
        <v>510.40713685500003</v>
      </c>
      <c r="C17">
        <v>1.8602401002779361E-3</v>
      </c>
      <c r="D17">
        <v>-20</v>
      </c>
      <c r="E17">
        <v>688</v>
      </c>
      <c r="F17">
        <v>-728</v>
      </c>
      <c r="G17">
        <v>0</v>
      </c>
      <c r="H17">
        <v>0</v>
      </c>
      <c r="I17">
        <v>0</v>
      </c>
      <c r="J17">
        <v>0</v>
      </c>
      <c r="K17">
        <v>0</v>
      </c>
      <c r="L17">
        <v>3.8041283287027381E-3</v>
      </c>
      <c r="M17">
        <v>7.868699086215649E-3</v>
      </c>
      <c r="N17">
        <v>7.868699086215649E-3</v>
      </c>
      <c r="O17">
        <v>8.9213858102073322E-3</v>
      </c>
      <c r="P17">
        <v>1.7267012173948902E-2</v>
      </c>
      <c r="Q17">
        <v>2.1569206608122282E-2</v>
      </c>
      <c r="R17">
        <v>2.1569206608122282E-2</v>
      </c>
      <c r="S17">
        <v>2.3289159227277312E-2</v>
      </c>
      <c r="T17">
        <v>2.3289159227277312E-2</v>
      </c>
      <c r="U17">
        <v>2.3289159227277312E-2</v>
      </c>
      <c r="V17">
        <v>2.3289159227277312E-2</v>
      </c>
      <c r="W17">
        <v>2.3289159227277312E-2</v>
      </c>
      <c r="X17">
        <v>2.3289159227277312E-2</v>
      </c>
      <c r="Y17">
        <v>2.3289159227277312E-2</v>
      </c>
      <c r="Z17">
        <v>2.3289159227277312E-2</v>
      </c>
      <c r="AA17">
        <v>2.3289159227277312E-2</v>
      </c>
      <c r="AB17">
        <v>2.3289159227277312E-2</v>
      </c>
      <c r="AC17">
        <v>2.3289159227277312E-2</v>
      </c>
      <c r="AD17">
        <v>2.3289159227277312E-2</v>
      </c>
      <c r="AE17">
        <v>2.3289159227277312E-2</v>
      </c>
      <c r="AF17">
        <v>2.3289159227277312E-2</v>
      </c>
      <c r="AG17">
        <v>2.3289159227277312E-2</v>
      </c>
      <c r="AH17">
        <v>2.3289159227277312E-2</v>
      </c>
      <c r="AI17">
        <v>2.3289159227277312E-2</v>
      </c>
      <c r="AJ17">
        <v>2.3289159227277312E-2</v>
      </c>
      <c r="AK17">
        <v>2.3289159227277312E-2</v>
      </c>
      <c r="AL17">
        <v>2.3289159227277312E-2</v>
      </c>
      <c r="AM17">
        <v>2.3289159227277312E-2</v>
      </c>
      <c r="AN17">
        <v>2.3289159227277312E-2</v>
      </c>
      <c r="AO17">
        <v>2.3289159227277312E-2</v>
      </c>
      <c r="AP17">
        <v>2.3289159227277312E-2</v>
      </c>
      <c r="AQ17">
        <v>2.3289159227277312E-2</v>
      </c>
      <c r="AR17">
        <v>2.3289159227277312E-2</v>
      </c>
      <c r="AS17">
        <v>2.3289159227277312E-2</v>
      </c>
      <c r="AT17">
        <v>2.3289159227277312E-2</v>
      </c>
      <c r="AU17">
        <v>2.3289159227277312E-2</v>
      </c>
      <c r="AV17">
        <v>2.3289159227277312E-2</v>
      </c>
      <c r="AW17">
        <v>2.3289159227277312E-2</v>
      </c>
      <c r="AX17">
        <v>2.3289159227277312E-2</v>
      </c>
      <c r="AY17">
        <v>2.3289159227277312E-2</v>
      </c>
      <c r="AZ17">
        <v>2.3289159227277312E-2</v>
      </c>
      <c r="BA17">
        <v>2.3289159227277312E-2</v>
      </c>
      <c r="BB17">
        <v>2.3289159227277312E-2</v>
      </c>
      <c r="BC17">
        <v>2.3289159227277312E-2</v>
      </c>
      <c r="BD17">
        <v>2.3289159227277312E-2</v>
      </c>
      <c r="BE17">
        <v>2.3289159227277312E-2</v>
      </c>
      <c r="BF17">
        <v>2.3289159227277312E-2</v>
      </c>
      <c r="BG17">
        <v>2.3289159227277312E-2</v>
      </c>
      <c r="BH17">
        <v>2.1569206608122282E-2</v>
      </c>
      <c r="BI17">
        <v>2.1569206608122282E-2</v>
      </c>
      <c r="BJ17">
        <v>1.920694858714151E-2</v>
      </c>
      <c r="BK17">
        <v>1.3838842185276428E-2</v>
      </c>
      <c r="BL17">
        <v>1.1934620839746302E-2</v>
      </c>
      <c r="BM17">
        <v>7.0611457099293952E-3</v>
      </c>
      <c r="BN17">
        <v>2.0353913874224124E-3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1.5420460141061663E-2</v>
      </c>
      <c r="BU17">
        <v>9.9292230091401982E-3</v>
      </c>
    </row>
    <row r="18" spans="1:73" x14ac:dyDescent="0.35">
      <c r="A18">
        <v>1416</v>
      </c>
      <c r="B18">
        <v>523.10976202330505</v>
      </c>
      <c r="C18">
        <v>1.9065363430430403E-3</v>
      </c>
      <c r="D18">
        <v>-30</v>
      </c>
      <c r="E18">
        <v>678</v>
      </c>
      <c r="F18">
        <v>-738</v>
      </c>
      <c r="G18">
        <v>0</v>
      </c>
      <c r="H18">
        <v>0</v>
      </c>
      <c r="I18">
        <v>0</v>
      </c>
      <c r="J18">
        <v>0</v>
      </c>
      <c r="K18">
        <v>0</v>
      </c>
      <c r="L18">
        <v>5.7106646717457786E-3</v>
      </c>
      <c r="M18">
        <v>9.7752354292586895E-3</v>
      </c>
      <c r="N18">
        <v>9.7752354292586895E-3</v>
      </c>
      <c r="O18">
        <v>1.0827922153250373E-2</v>
      </c>
      <c r="P18">
        <v>1.9173548516991941E-2</v>
      </c>
      <c r="Q18">
        <v>2.3475742951165321E-2</v>
      </c>
      <c r="R18">
        <v>2.3475742951165321E-2</v>
      </c>
      <c r="S18">
        <v>2.5195695570320351E-2</v>
      </c>
      <c r="T18">
        <v>2.5195695570320351E-2</v>
      </c>
      <c r="U18">
        <v>2.5195695570320351E-2</v>
      </c>
      <c r="V18">
        <v>2.5195695570320351E-2</v>
      </c>
      <c r="W18">
        <v>2.5195695570320351E-2</v>
      </c>
      <c r="X18">
        <v>2.5195695570320351E-2</v>
      </c>
      <c r="Y18">
        <v>2.5195695570320351E-2</v>
      </c>
      <c r="Z18">
        <v>2.5195695570320351E-2</v>
      </c>
      <c r="AA18">
        <v>2.5195695570320351E-2</v>
      </c>
      <c r="AB18">
        <v>2.5195695570320351E-2</v>
      </c>
      <c r="AC18">
        <v>2.5195695570320351E-2</v>
      </c>
      <c r="AD18">
        <v>2.5195695570320351E-2</v>
      </c>
      <c r="AE18">
        <v>2.5195695570320351E-2</v>
      </c>
      <c r="AF18">
        <v>2.5195695570320351E-2</v>
      </c>
      <c r="AG18">
        <v>2.5195695570320351E-2</v>
      </c>
      <c r="AH18">
        <v>2.5195695570320351E-2</v>
      </c>
      <c r="AI18">
        <v>2.5195695570320351E-2</v>
      </c>
      <c r="AJ18">
        <v>2.5195695570320351E-2</v>
      </c>
      <c r="AK18">
        <v>2.5195695570320351E-2</v>
      </c>
      <c r="AL18">
        <v>2.5195695570320351E-2</v>
      </c>
      <c r="AM18">
        <v>2.5195695570320351E-2</v>
      </c>
      <c r="AN18">
        <v>2.5195695570320351E-2</v>
      </c>
      <c r="AO18">
        <v>2.5195695570320351E-2</v>
      </c>
      <c r="AP18">
        <v>2.5195695570320351E-2</v>
      </c>
      <c r="AQ18">
        <v>2.5195695570320351E-2</v>
      </c>
      <c r="AR18">
        <v>2.5195695570320351E-2</v>
      </c>
      <c r="AS18">
        <v>2.5195695570320351E-2</v>
      </c>
      <c r="AT18">
        <v>2.5195695570320351E-2</v>
      </c>
      <c r="AU18">
        <v>2.5195695570320351E-2</v>
      </c>
      <c r="AV18">
        <v>2.5195695570320351E-2</v>
      </c>
      <c r="AW18">
        <v>2.5195695570320351E-2</v>
      </c>
      <c r="AX18">
        <v>2.5195695570320351E-2</v>
      </c>
      <c r="AY18">
        <v>2.5195695570320351E-2</v>
      </c>
      <c r="AZ18">
        <v>2.5195695570320351E-2</v>
      </c>
      <c r="BA18">
        <v>2.5195695570320351E-2</v>
      </c>
      <c r="BB18">
        <v>2.5195695570320351E-2</v>
      </c>
      <c r="BC18">
        <v>2.5195695570320351E-2</v>
      </c>
      <c r="BD18">
        <v>2.5195695570320351E-2</v>
      </c>
      <c r="BE18">
        <v>2.5195695570320351E-2</v>
      </c>
      <c r="BF18">
        <v>2.5195695570320351E-2</v>
      </c>
      <c r="BG18">
        <v>2.5195695570320351E-2</v>
      </c>
      <c r="BH18">
        <v>2.3475742951165321E-2</v>
      </c>
      <c r="BI18">
        <v>2.3475742951165321E-2</v>
      </c>
      <c r="BJ18">
        <v>2.1113484930184549E-2</v>
      </c>
      <c r="BK18">
        <v>1.5745378528319469E-2</v>
      </c>
      <c r="BL18">
        <v>1.3841157182789342E-2</v>
      </c>
      <c r="BM18">
        <v>7.0611457099293952E-3</v>
      </c>
      <c r="BN18">
        <v>2.0353913874224124E-3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1.5919404455606669E-2</v>
      </c>
      <c r="BU18">
        <v>8.7913578729096713E-3</v>
      </c>
    </row>
    <row r="19" spans="1:73" x14ac:dyDescent="0.35">
      <c r="A19">
        <v>1416</v>
      </c>
      <c r="B19">
        <v>494.83970189655361</v>
      </c>
      <c r="C19">
        <v>1.8035027142245012E-3</v>
      </c>
      <c r="D19">
        <v>-40</v>
      </c>
      <c r="E19">
        <v>668</v>
      </c>
      <c r="F19">
        <v>-748</v>
      </c>
      <c r="G19">
        <v>0</v>
      </c>
      <c r="H19">
        <v>0</v>
      </c>
      <c r="I19">
        <v>0</v>
      </c>
      <c r="J19">
        <v>0</v>
      </c>
      <c r="K19">
        <v>0</v>
      </c>
      <c r="L19">
        <v>7.5141673859702796E-3</v>
      </c>
      <c r="M19">
        <v>1.157873814348319E-2</v>
      </c>
      <c r="N19">
        <v>1.157873814348319E-2</v>
      </c>
      <c r="O19">
        <v>1.2631424867474874E-2</v>
      </c>
      <c r="P19">
        <v>2.0977051231216442E-2</v>
      </c>
      <c r="Q19">
        <v>2.5279245665389822E-2</v>
      </c>
      <c r="R19">
        <v>2.5279245665389822E-2</v>
      </c>
      <c r="S19">
        <v>2.6999198284544852E-2</v>
      </c>
      <c r="T19">
        <v>2.6999198284544852E-2</v>
      </c>
      <c r="U19">
        <v>2.6999198284544852E-2</v>
      </c>
      <c r="V19">
        <v>2.6999198284544852E-2</v>
      </c>
      <c r="W19">
        <v>2.6999198284544852E-2</v>
      </c>
      <c r="X19">
        <v>2.6999198284544852E-2</v>
      </c>
      <c r="Y19">
        <v>2.6999198284544852E-2</v>
      </c>
      <c r="Z19">
        <v>2.6999198284544852E-2</v>
      </c>
      <c r="AA19">
        <v>2.6999198284544852E-2</v>
      </c>
      <c r="AB19">
        <v>2.6999198284544852E-2</v>
      </c>
      <c r="AC19">
        <v>2.6999198284544852E-2</v>
      </c>
      <c r="AD19">
        <v>2.6999198284544852E-2</v>
      </c>
      <c r="AE19">
        <v>2.6999198284544852E-2</v>
      </c>
      <c r="AF19">
        <v>2.6999198284544852E-2</v>
      </c>
      <c r="AG19">
        <v>2.6999198284544852E-2</v>
      </c>
      <c r="AH19">
        <v>2.6999198284544852E-2</v>
      </c>
      <c r="AI19">
        <v>2.6999198284544852E-2</v>
      </c>
      <c r="AJ19">
        <v>2.6999198284544852E-2</v>
      </c>
      <c r="AK19">
        <v>2.6999198284544852E-2</v>
      </c>
      <c r="AL19">
        <v>2.6999198284544852E-2</v>
      </c>
      <c r="AM19">
        <v>2.6999198284544852E-2</v>
      </c>
      <c r="AN19">
        <v>2.6999198284544852E-2</v>
      </c>
      <c r="AO19">
        <v>2.6999198284544852E-2</v>
      </c>
      <c r="AP19">
        <v>2.6999198284544852E-2</v>
      </c>
      <c r="AQ19">
        <v>2.6999198284544852E-2</v>
      </c>
      <c r="AR19">
        <v>2.6999198284544852E-2</v>
      </c>
      <c r="AS19">
        <v>2.6999198284544852E-2</v>
      </c>
      <c r="AT19">
        <v>2.6999198284544852E-2</v>
      </c>
      <c r="AU19">
        <v>2.6999198284544852E-2</v>
      </c>
      <c r="AV19">
        <v>2.6999198284544852E-2</v>
      </c>
      <c r="AW19">
        <v>2.6999198284544852E-2</v>
      </c>
      <c r="AX19">
        <v>2.6999198284544852E-2</v>
      </c>
      <c r="AY19">
        <v>2.6999198284544852E-2</v>
      </c>
      <c r="AZ19">
        <v>2.6999198284544852E-2</v>
      </c>
      <c r="BA19">
        <v>2.6999198284544852E-2</v>
      </c>
      <c r="BB19">
        <v>2.6999198284544852E-2</v>
      </c>
      <c r="BC19">
        <v>2.6999198284544852E-2</v>
      </c>
      <c r="BD19">
        <v>2.6999198284544852E-2</v>
      </c>
      <c r="BE19">
        <v>2.6999198284544852E-2</v>
      </c>
      <c r="BF19">
        <v>2.6999198284544852E-2</v>
      </c>
      <c r="BG19">
        <v>2.6999198284544852E-2</v>
      </c>
      <c r="BH19">
        <v>2.5279245665389822E-2</v>
      </c>
      <c r="BI19">
        <v>2.5279245665389822E-2</v>
      </c>
      <c r="BJ19">
        <v>2.291698764440905E-2</v>
      </c>
      <c r="BK19">
        <v>1.754888124254397E-2</v>
      </c>
      <c r="BL19">
        <v>1.3841157182789342E-2</v>
      </c>
      <c r="BM19">
        <v>7.0611457099293952E-3</v>
      </c>
      <c r="BN19">
        <v>2.0353913874224124E-3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1.7440576146292637E-2</v>
      </c>
      <c r="BU19">
        <v>6.7823360159242375E-3</v>
      </c>
    </row>
    <row r="20" spans="1:73" x14ac:dyDescent="0.35">
      <c r="A20">
        <v>1416</v>
      </c>
      <c r="B20">
        <v>496.80535054124289</v>
      </c>
      <c r="C20">
        <v>1.8106667567463963E-3</v>
      </c>
      <c r="D20">
        <v>-30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9.3248341427166759E-3</v>
      </c>
      <c r="M20">
        <v>1.3389404900229586E-2</v>
      </c>
      <c r="N20">
        <v>1.3389404900229586E-2</v>
      </c>
      <c r="O20">
        <v>1.4442091624221269E-2</v>
      </c>
      <c r="P20">
        <v>2.2787717987962839E-2</v>
      </c>
      <c r="Q20">
        <v>2.7089912422136219E-2</v>
      </c>
      <c r="R20">
        <v>2.7089912422136219E-2</v>
      </c>
      <c r="S20">
        <v>2.8809865041291249E-2</v>
      </c>
      <c r="T20">
        <v>2.8809865041291249E-2</v>
      </c>
      <c r="U20">
        <v>2.8809865041291249E-2</v>
      </c>
      <c r="V20">
        <v>2.8809865041291249E-2</v>
      </c>
      <c r="W20">
        <v>2.8809865041291249E-2</v>
      </c>
      <c r="X20">
        <v>2.8809865041291249E-2</v>
      </c>
      <c r="Y20">
        <v>2.8809865041291249E-2</v>
      </c>
      <c r="Z20">
        <v>2.8809865041291249E-2</v>
      </c>
      <c r="AA20">
        <v>2.8809865041291249E-2</v>
      </c>
      <c r="AB20">
        <v>2.8809865041291249E-2</v>
      </c>
      <c r="AC20">
        <v>2.8809865041291249E-2</v>
      </c>
      <c r="AD20">
        <v>2.8809865041291249E-2</v>
      </c>
      <c r="AE20">
        <v>2.8809865041291249E-2</v>
      </c>
      <c r="AF20">
        <v>2.8809865041291249E-2</v>
      </c>
      <c r="AG20">
        <v>2.8809865041291249E-2</v>
      </c>
      <c r="AH20">
        <v>2.8809865041291249E-2</v>
      </c>
      <c r="AI20">
        <v>2.8809865041291249E-2</v>
      </c>
      <c r="AJ20">
        <v>2.8809865041291249E-2</v>
      </c>
      <c r="AK20">
        <v>2.8809865041291249E-2</v>
      </c>
      <c r="AL20">
        <v>2.8809865041291249E-2</v>
      </c>
      <c r="AM20">
        <v>2.8809865041291249E-2</v>
      </c>
      <c r="AN20">
        <v>2.8809865041291249E-2</v>
      </c>
      <c r="AO20">
        <v>2.8809865041291249E-2</v>
      </c>
      <c r="AP20">
        <v>2.8809865041291249E-2</v>
      </c>
      <c r="AQ20">
        <v>2.8809865041291249E-2</v>
      </c>
      <c r="AR20">
        <v>2.8809865041291249E-2</v>
      </c>
      <c r="AS20">
        <v>2.8809865041291249E-2</v>
      </c>
      <c r="AT20">
        <v>2.8809865041291249E-2</v>
      </c>
      <c r="AU20">
        <v>2.8809865041291249E-2</v>
      </c>
      <c r="AV20">
        <v>2.8809865041291249E-2</v>
      </c>
      <c r="AW20">
        <v>2.8809865041291249E-2</v>
      </c>
      <c r="AX20">
        <v>2.8809865041291249E-2</v>
      </c>
      <c r="AY20">
        <v>2.8809865041291249E-2</v>
      </c>
      <c r="AZ20">
        <v>2.8809865041291249E-2</v>
      </c>
      <c r="BA20">
        <v>2.8809865041291249E-2</v>
      </c>
      <c r="BB20">
        <v>2.8809865041291249E-2</v>
      </c>
      <c r="BC20">
        <v>2.8809865041291249E-2</v>
      </c>
      <c r="BD20">
        <v>2.8809865041291249E-2</v>
      </c>
      <c r="BE20">
        <v>2.8809865041291249E-2</v>
      </c>
      <c r="BF20">
        <v>2.8809865041291249E-2</v>
      </c>
      <c r="BG20">
        <v>2.8809865041291249E-2</v>
      </c>
      <c r="BH20">
        <v>2.7089912422136219E-2</v>
      </c>
      <c r="BI20">
        <v>2.7089912422136219E-2</v>
      </c>
      <c r="BJ20">
        <v>2.4727654401155447E-2</v>
      </c>
      <c r="BK20">
        <v>1.9359547999290367E-2</v>
      </c>
      <c r="BL20">
        <v>1.565182393953574E-2</v>
      </c>
      <c r="BM20">
        <v>7.0611457099293952E-3</v>
      </c>
      <c r="BN20">
        <v>2.0353913874224124E-3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1.5919404455606669E-2</v>
      </c>
      <c r="BU20">
        <v>8.7913578729096713E-3</v>
      </c>
    </row>
    <row r="21" spans="1:73" x14ac:dyDescent="0.35">
      <c r="A21">
        <v>1416</v>
      </c>
      <c r="B21">
        <v>500.43722937033897</v>
      </c>
      <c r="C21">
        <v>1.82390357525733E-3</v>
      </c>
      <c r="D21">
        <v>-20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1.1148737717974005E-2</v>
      </c>
      <c r="M21">
        <v>1.5213308475486916E-2</v>
      </c>
      <c r="N21">
        <v>1.5213308475486916E-2</v>
      </c>
      <c r="O21">
        <v>1.6265995199478599E-2</v>
      </c>
      <c r="P21">
        <v>2.4611621563220169E-2</v>
      </c>
      <c r="Q21">
        <v>2.8913815997393549E-2</v>
      </c>
      <c r="R21">
        <v>2.8913815997393549E-2</v>
      </c>
      <c r="S21">
        <v>3.0633768616548578E-2</v>
      </c>
      <c r="T21">
        <v>3.0633768616548578E-2</v>
      </c>
      <c r="U21">
        <v>3.0633768616548578E-2</v>
      </c>
      <c r="V21">
        <v>3.0633768616548578E-2</v>
      </c>
      <c r="W21">
        <v>3.0633768616548578E-2</v>
      </c>
      <c r="X21">
        <v>3.0633768616548578E-2</v>
      </c>
      <c r="Y21">
        <v>3.0633768616548578E-2</v>
      </c>
      <c r="Z21">
        <v>3.0633768616548578E-2</v>
      </c>
      <c r="AA21">
        <v>3.0633768616548578E-2</v>
      </c>
      <c r="AB21">
        <v>3.0633768616548578E-2</v>
      </c>
      <c r="AC21">
        <v>3.0633768616548578E-2</v>
      </c>
      <c r="AD21">
        <v>3.0633768616548578E-2</v>
      </c>
      <c r="AE21">
        <v>3.0633768616548578E-2</v>
      </c>
      <c r="AF21">
        <v>3.0633768616548578E-2</v>
      </c>
      <c r="AG21">
        <v>3.0633768616548578E-2</v>
      </c>
      <c r="AH21">
        <v>3.0633768616548578E-2</v>
      </c>
      <c r="AI21">
        <v>3.0633768616548578E-2</v>
      </c>
      <c r="AJ21">
        <v>3.0633768616548578E-2</v>
      </c>
      <c r="AK21">
        <v>3.0633768616548578E-2</v>
      </c>
      <c r="AL21">
        <v>3.0633768616548578E-2</v>
      </c>
      <c r="AM21">
        <v>3.0633768616548578E-2</v>
      </c>
      <c r="AN21">
        <v>3.0633768616548578E-2</v>
      </c>
      <c r="AO21">
        <v>3.0633768616548578E-2</v>
      </c>
      <c r="AP21">
        <v>3.0633768616548578E-2</v>
      </c>
      <c r="AQ21">
        <v>3.0633768616548578E-2</v>
      </c>
      <c r="AR21">
        <v>3.0633768616548578E-2</v>
      </c>
      <c r="AS21">
        <v>3.0633768616548578E-2</v>
      </c>
      <c r="AT21">
        <v>3.0633768616548578E-2</v>
      </c>
      <c r="AU21">
        <v>3.0633768616548578E-2</v>
      </c>
      <c r="AV21">
        <v>3.0633768616548578E-2</v>
      </c>
      <c r="AW21">
        <v>3.0633768616548578E-2</v>
      </c>
      <c r="AX21">
        <v>3.0633768616548578E-2</v>
      </c>
      <c r="AY21">
        <v>3.0633768616548578E-2</v>
      </c>
      <c r="AZ21">
        <v>3.0633768616548578E-2</v>
      </c>
      <c r="BA21">
        <v>3.0633768616548578E-2</v>
      </c>
      <c r="BB21">
        <v>3.0633768616548578E-2</v>
      </c>
      <c r="BC21">
        <v>3.0633768616548578E-2</v>
      </c>
      <c r="BD21">
        <v>3.0633768616548578E-2</v>
      </c>
      <c r="BE21">
        <v>3.0633768616548578E-2</v>
      </c>
      <c r="BF21">
        <v>3.0633768616548578E-2</v>
      </c>
      <c r="BG21">
        <v>3.0633768616548578E-2</v>
      </c>
      <c r="BH21">
        <v>2.8913815997393549E-2</v>
      </c>
      <c r="BI21">
        <v>2.8913815997393549E-2</v>
      </c>
      <c r="BJ21">
        <v>2.6551557976412777E-2</v>
      </c>
      <c r="BK21">
        <v>2.1183451574547697E-2</v>
      </c>
      <c r="BL21">
        <v>1.7475727514793069E-2</v>
      </c>
      <c r="BM21">
        <v>7.0611457099293952E-3</v>
      </c>
      <c r="BN21">
        <v>2.0353913874224124E-3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1.5420460141061663E-2</v>
      </c>
      <c r="BU21">
        <v>1.0382798542058935E-2</v>
      </c>
    </row>
    <row r="22" spans="1:73" x14ac:dyDescent="0.35">
      <c r="A22">
        <v>1416</v>
      </c>
      <c r="B22">
        <v>478.78163513233756</v>
      </c>
      <c r="C22">
        <v>1.7449771616395628E-3</v>
      </c>
      <c r="D22">
        <v>-10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1.1148737717974005E-2</v>
      </c>
      <c r="M22">
        <v>1.695828563712648E-2</v>
      </c>
      <c r="N22">
        <v>1.695828563712648E-2</v>
      </c>
      <c r="O22">
        <v>1.8010972361118163E-2</v>
      </c>
      <c r="P22">
        <v>2.635659872485973E-2</v>
      </c>
      <c r="Q22">
        <v>3.065879315903311E-2</v>
      </c>
      <c r="R22">
        <v>3.065879315903311E-2</v>
      </c>
      <c r="S22">
        <v>3.2378745778188139E-2</v>
      </c>
      <c r="T22">
        <v>3.2378745778188139E-2</v>
      </c>
      <c r="U22">
        <v>3.2378745778188139E-2</v>
      </c>
      <c r="V22">
        <v>3.2378745778188139E-2</v>
      </c>
      <c r="W22">
        <v>3.2378745778188139E-2</v>
      </c>
      <c r="X22">
        <v>3.2378745778188139E-2</v>
      </c>
      <c r="Y22">
        <v>3.2378745778188139E-2</v>
      </c>
      <c r="Z22">
        <v>3.2378745778188139E-2</v>
      </c>
      <c r="AA22">
        <v>3.2378745778188139E-2</v>
      </c>
      <c r="AB22">
        <v>3.2378745778188139E-2</v>
      </c>
      <c r="AC22">
        <v>3.2378745778188139E-2</v>
      </c>
      <c r="AD22">
        <v>3.2378745778188139E-2</v>
      </c>
      <c r="AE22">
        <v>3.2378745778188139E-2</v>
      </c>
      <c r="AF22">
        <v>3.2378745778188139E-2</v>
      </c>
      <c r="AG22">
        <v>3.2378745778188139E-2</v>
      </c>
      <c r="AH22">
        <v>3.2378745778188139E-2</v>
      </c>
      <c r="AI22">
        <v>3.2378745778188139E-2</v>
      </c>
      <c r="AJ22">
        <v>3.2378745778188139E-2</v>
      </c>
      <c r="AK22">
        <v>3.2378745778188139E-2</v>
      </c>
      <c r="AL22">
        <v>3.2378745778188139E-2</v>
      </c>
      <c r="AM22">
        <v>3.2378745778188139E-2</v>
      </c>
      <c r="AN22">
        <v>3.2378745778188139E-2</v>
      </c>
      <c r="AO22">
        <v>3.2378745778188139E-2</v>
      </c>
      <c r="AP22">
        <v>3.2378745778188139E-2</v>
      </c>
      <c r="AQ22">
        <v>3.2378745778188139E-2</v>
      </c>
      <c r="AR22">
        <v>3.2378745778188139E-2</v>
      </c>
      <c r="AS22">
        <v>3.2378745778188139E-2</v>
      </c>
      <c r="AT22">
        <v>3.2378745778188139E-2</v>
      </c>
      <c r="AU22">
        <v>3.2378745778188139E-2</v>
      </c>
      <c r="AV22">
        <v>3.2378745778188139E-2</v>
      </c>
      <c r="AW22">
        <v>3.2378745778188139E-2</v>
      </c>
      <c r="AX22">
        <v>3.2378745778188139E-2</v>
      </c>
      <c r="AY22">
        <v>3.2378745778188139E-2</v>
      </c>
      <c r="AZ22">
        <v>3.2378745778188139E-2</v>
      </c>
      <c r="BA22">
        <v>3.2378745778188139E-2</v>
      </c>
      <c r="BB22">
        <v>3.2378745778188139E-2</v>
      </c>
      <c r="BC22">
        <v>3.2378745778188139E-2</v>
      </c>
      <c r="BD22">
        <v>3.2378745778188139E-2</v>
      </c>
      <c r="BE22">
        <v>3.2378745778188139E-2</v>
      </c>
      <c r="BF22">
        <v>3.2378745778188139E-2</v>
      </c>
      <c r="BG22">
        <v>3.2378745778188139E-2</v>
      </c>
      <c r="BH22">
        <v>3.065879315903311E-2</v>
      </c>
      <c r="BI22">
        <v>3.065879315903311E-2</v>
      </c>
      <c r="BJ22">
        <v>2.8296535138052338E-2</v>
      </c>
      <c r="BK22">
        <v>2.2928428736187258E-2</v>
      </c>
      <c r="BL22">
        <v>1.922070467643263E-2</v>
      </c>
      <c r="BM22">
        <v>8.8061228715689589E-3</v>
      </c>
      <c r="BN22">
        <v>2.0353913874224124E-3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1.5420460141061659E-2</v>
      </c>
      <c r="BU22">
        <v>1.1770419821907224E-2</v>
      </c>
    </row>
    <row r="23" spans="1:73" x14ac:dyDescent="0.35">
      <c r="A23">
        <v>1416</v>
      </c>
      <c r="B23">
        <v>498.40007807127114</v>
      </c>
      <c r="C23">
        <v>1.8164789327254685E-3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1.1148737717974005E-2</v>
      </c>
      <c r="M23">
        <v>1.877476456985195E-2</v>
      </c>
      <c r="N23">
        <v>1.877476456985195E-2</v>
      </c>
      <c r="O23">
        <v>1.9827451293843633E-2</v>
      </c>
      <c r="P23">
        <v>2.8173077657585199E-2</v>
      </c>
      <c r="Q23">
        <v>3.2475272091758579E-2</v>
      </c>
      <c r="R23">
        <v>3.2475272091758579E-2</v>
      </c>
      <c r="S23">
        <v>3.4195224710913609E-2</v>
      </c>
      <c r="T23">
        <v>3.4195224710913609E-2</v>
      </c>
      <c r="U23">
        <v>3.4195224710913609E-2</v>
      </c>
      <c r="V23">
        <v>3.4195224710913609E-2</v>
      </c>
      <c r="W23">
        <v>3.4195224710913609E-2</v>
      </c>
      <c r="X23">
        <v>3.4195224710913609E-2</v>
      </c>
      <c r="Y23">
        <v>3.4195224710913609E-2</v>
      </c>
      <c r="Z23">
        <v>3.4195224710913609E-2</v>
      </c>
      <c r="AA23">
        <v>3.4195224710913609E-2</v>
      </c>
      <c r="AB23">
        <v>3.4195224710913609E-2</v>
      </c>
      <c r="AC23">
        <v>3.4195224710913609E-2</v>
      </c>
      <c r="AD23">
        <v>3.4195224710913609E-2</v>
      </c>
      <c r="AE23">
        <v>3.4195224710913609E-2</v>
      </c>
      <c r="AF23">
        <v>3.4195224710913609E-2</v>
      </c>
      <c r="AG23">
        <v>3.4195224710913609E-2</v>
      </c>
      <c r="AH23">
        <v>3.4195224710913609E-2</v>
      </c>
      <c r="AI23">
        <v>3.4195224710913609E-2</v>
      </c>
      <c r="AJ23">
        <v>3.4195224710913609E-2</v>
      </c>
      <c r="AK23">
        <v>3.4195224710913609E-2</v>
      </c>
      <c r="AL23">
        <v>3.4195224710913609E-2</v>
      </c>
      <c r="AM23">
        <v>3.4195224710913609E-2</v>
      </c>
      <c r="AN23">
        <v>3.4195224710913609E-2</v>
      </c>
      <c r="AO23">
        <v>3.4195224710913609E-2</v>
      </c>
      <c r="AP23">
        <v>3.4195224710913609E-2</v>
      </c>
      <c r="AQ23">
        <v>3.4195224710913609E-2</v>
      </c>
      <c r="AR23">
        <v>3.4195224710913609E-2</v>
      </c>
      <c r="AS23">
        <v>3.4195224710913609E-2</v>
      </c>
      <c r="AT23">
        <v>3.4195224710913609E-2</v>
      </c>
      <c r="AU23">
        <v>3.4195224710913609E-2</v>
      </c>
      <c r="AV23">
        <v>3.4195224710913609E-2</v>
      </c>
      <c r="AW23">
        <v>3.4195224710913609E-2</v>
      </c>
      <c r="AX23">
        <v>3.4195224710913609E-2</v>
      </c>
      <c r="AY23">
        <v>3.4195224710913609E-2</v>
      </c>
      <c r="AZ23">
        <v>3.4195224710913609E-2</v>
      </c>
      <c r="BA23">
        <v>3.4195224710913609E-2</v>
      </c>
      <c r="BB23">
        <v>3.4195224710913609E-2</v>
      </c>
      <c r="BC23">
        <v>3.4195224710913609E-2</v>
      </c>
      <c r="BD23">
        <v>3.4195224710913609E-2</v>
      </c>
      <c r="BE23">
        <v>3.4195224710913609E-2</v>
      </c>
      <c r="BF23">
        <v>3.4195224710913609E-2</v>
      </c>
      <c r="BG23">
        <v>3.4195224710913609E-2</v>
      </c>
      <c r="BH23">
        <v>3.2475272091758579E-2</v>
      </c>
      <c r="BI23">
        <v>3.2475272091758579E-2</v>
      </c>
      <c r="BJ23">
        <v>3.0113014070777808E-2</v>
      </c>
      <c r="BK23">
        <v>2.4744907668912727E-2</v>
      </c>
      <c r="BL23">
        <v>2.10371836091581E-2</v>
      </c>
      <c r="BM23">
        <v>1.0622601804294427E-2</v>
      </c>
      <c r="BN23">
        <v>2.0353913874224124E-3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1.5420460141061659E-2</v>
      </c>
      <c r="BU23">
        <v>1.3158041101755509E-2</v>
      </c>
    </row>
    <row r="24" spans="1:73" x14ac:dyDescent="0.35">
      <c r="A24">
        <v>1416</v>
      </c>
      <c r="B24">
        <v>490.27856552901841</v>
      </c>
      <c r="C24">
        <v>1.7868791050288965E-3</v>
      </c>
      <c r="D24">
        <v>10</v>
      </c>
      <c r="E24">
        <v>718</v>
      </c>
      <c r="F24">
        <v>-698</v>
      </c>
      <c r="G24">
        <v>0</v>
      </c>
      <c r="H24">
        <v>0</v>
      </c>
      <c r="I24">
        <v>0</v>
      </c>
      <c r="J24">
        <v>0</v>
      </c>
      <c r="K24">
        <v>0</v>
      </c>
      <c r="L24">
        <v>1.1148737717974005E-2</v>
      </c>
      <c r="M24">
        <v>2.0561643674880847E-2</v>
      </c>
      <c r="N24">
        <v>2.0561643674880847E-2</v>
      </c>
      <c r="O24">
        <v>2.161433039887253E-2</v>
      </c>
      <c r="P24">
        <v>2.9959956762614096E-2</v>
      </c>
      <c r="Q24">
        <v>3.4262151196787473E-2</v>
      </c>
      <c r="R24">
        <v>3.4262151196787473E-2</v>
      </c>
      <c r="S24">
        <v>3.5982103815942502E-2</v>
      </c>
      <c r="T24">
        <v>3.5982103815942502E-2</v>
      </c>
      <c r="U24">
        <v>3.5982103815942502E-2</v>
      </c>
      <c r="V24">
        <v>3.5982103815942502E-2</v>
      </c>
      <c r="W24">
        <v>3.5982103815942502E-2</v>
      </c>
      <c r="X24">
        <v>3.5982103815942502E-2</v>
      </c>
      <c r="Y24">
        <v>3.5982103815942502E-2</v>
      </c>
      <c r="Z24">
        <v>3.5982103815942502E-2</v>
      </c>
      <c r="AA24">
        <v>3.5982103815942502E-2</v>
      </c>
      <c r="AB24">
        <v>3.5982103815942502E-2</v>
      </c>
      <c r="AC24">
        <v>3.5982103815942502E-2</v>
      </c>
      <c r="AD24">
        <v>3.5982103815942502E-2</v>
      </c>
      <c r="AE24">
        <v>3.5982103815942502E-2</v>
      </c>
      <c r="AF24">
        <v>3.5982103815942502E-2</v>
      </c>
      <c r="AG24">
        <v>3.5982103815942502E-2</v>
      </c>
      <c r="AH24">
        <v>3.5982103815942502E-2</v>
      </c>
      <c r="AI24">
        <v>3.5982103815942502E-2</v>
      </c>
      <c r="AJ24">
        <v>3.5982103815942502E-2</v>
      </c>
      <c r="AK24">
        <v>3.5982103815942502E-2</v>
      </c>
      <c r="AL24">
        <v>3.5982103815942502E-2</v>
      </c>
      <c r="AM24">
        <v>3.5982103815942502E-2</v>
      </c>
      <c r="AN24">
        <v>3.5982103815942502E-2</v>
      </c>
      <c r="AO24">
        <v>3.5982103815942502E-2</v>
      </c>
      <c r="AP24">
        <v>3.5982103815942502E-2</v>
      </c>
      <c r="AQ24">
        <v>3.5982103815942502E-2</v>
      </c>
      <c r="AR24">
        <v>3.5982103815942502E-2</v>
      </c>
      <c r="AS24">
        <v>3.5982103815942502E-2</v>
      </c>
      <c r="AT24">
        <v>3.5982103815942502E-2</v>
      </c>
      <c r="AU24">
        <v>3.5982103815942502E-2</v>
      </c>
      <c r="AV24">
        <v>3.5982103815942502E-2</v>
      </c>
      <c r="AW24">
        <v>3.5982103815942502E-2</v>
      </c>
      <c r="AX24">
        <v>3.5982103815942502E-2</v>
      </c>
      <c r="AY24">
        <v>3.5982103815942502E-2</v>
      </c>
      <c r="AZ24">
        <v>3.5982103815942502E-2</v>
      </c>
      <c r="BA24">
        <v>3.5982103815942502E-2</v>
      </c>
      <c r="BB24">
        <v>3.5982103815942502E-2</v>
      </c>
      <c r="BC24">
        <v>3.5982103815942502E-2</v>
      </c>
      <c r="BD24">
        <v>3.5982103815942502E-2</v>
      </c>
      <c r="BE24">
        <v>3.5982103815942502E-2</v>
      </c>
      <c r="BF24">
        <v>3.5982103815942502E-2</v>
      </c>
      <c r="BG24">
        <v>3.5982103815942502E-2</v>
      </c>
      <c r="BH24">
        <v>3.4262151196787473E-2</v>
      </c>
      <c r="BI24">
        <v>3.4262151196787473E-2</v>
      </c>
      <c r="BJ24">
        <v>3.1899893175806701E-2</v>
      </c>
      <c r="BK24">
        <v>2.6531786773941624E-2</v>
      </c>
      <c r="BL24">
        <v>2.2824062714186997E-2</v>
      </c>
      <c r="BM24">
        <v>1.2409480909323324E-2</v>
      </c>
      <c r="BN24">
        <v>2.0353913874224124E-3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1.5026490558729438E-2</v>
      </c>
      <c r="BU24">
        <v>1.705571393291706E-2</v>
      </c>
    </row>
    <row r="25" spans="1:73" x14ac:dyDescent="0.35">
      <c r="A25">
        <v>1416</v>
      </c>
      <c r="B25">
        <v>470.42627999646891</v>
      </c>
      <c r="C25">
        <v>1.7145250665305917E-3</v>
      </c>
      <c r="D25">
        <v>20</v>
      </c>
      <c r="E25">
        <v>728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1.1148737717974005E-2</v>
      </c>
      <c r="M25">
        <v>2.0561643674880847E-2</v>
      </c>
      <c r="N25">
        <v>2.2276168741411438E-2</v>
      </c>
      <c r="O25">
        <v>2.3328855465403121E-2</v>
      </c>
      <c r="P25">
        <v>3.1674481829144688E-2</v>
      </c>
      <c r="Q25">
        <v>3.5976676263318068E-2</v>
      </c>
      <c r="R25">
        <v>3.5976676263318068E-2</v>
      </c>
      <c r="S25">
        <v>3.7696628882473097E-2</v>
      </c>
      <c r="T25">
        <v>3.7696628882473097E-2</v>
      </c>
      <c r="U25">
        <v>3.7696628882473097E-2</v>
      </c>
      <c r="V25">
        <v>3.7696628882473097E-2</v>
      </c>
      <c r="W25">
        <v>3.7696628882473097E-2</v>
      </c>
      <c r="X25">
        <v>3.7696628882473097E-2</v>
      </c>
      <c r="Y25">
        <v>3.7696628882473097E-2</v>
      </c>
      <c r="Z25">
        <v>3.7696628882473097E-2</v>
      </c>
      <c r="AA25">
        <v>3.7696628882473097E-2</v>
      </c>
      <c r="AB25">
        <v>3.7696628882473097E-2</v>
      </c>
      <c r="AC25">
        <v>3.7696628882473097E-2</v>
      </c>
      <c r="AD25">
        <v>3.7696628882473097E-2</v>
      </c>
      <c r="AE25">
        <v>3.7696628882473097E-2</v>
      </c>
      <c r="AF25">
        <v>3.7696628882473097E-2</v>
      </c>
      <c r="AG25">
        <v>3.7696628882473097E-2</v>
      </c>
      <c r="AH25">
        <v>3.7696628882473097E-2</v>
      </c>
      <c r="AI25">
        <v>3.7696628882473097E-2</v>
      </c>
      <c r="AJ25">
        <v>3.7696628882473097E-2</v>
      </c>
      <c r="AK25">
        <v>3.7696628882473097E-2</v>
      </c>
      <c r="AL25">
        <v>3.7696628882473097E-2</v>
      </c>
      <c r="AM25">
        <v>3.7696628882473097E-2</v>
      </c>
      <c r="AN25">
        <v>3.7696628882473097E-2</v>
      </c>
      <c r="AO25">
        <v>3.7696628882473097E-2</v>
      </c>
      <c r="AP25">
        <v>3.7696628882473097E-2</v>
      </c>
      <c r="AQ25">
        <v>3.7696628882473097E-2</v>
      </c>
      <c r="AR25">
        <v>3.7696628882473097E-2</v>
      </c>
      <c r="AS25">
        <v>3.7696628882473097E-2</v>
      </c>
      <c r="AT25">
        <v>3.7696628882473097E-2</v>
      </c>
      <c r="AU25">
        <v>3.7696628882473097E-2</v>
      </c>
      <c r="AV25">
        <v>3.7696628882473097E-2</v>
      </c>
      <c r="AW25">
        <v>3.7696628882473097E-2</v>
      </c>
      <c r="AX25">
        <v>3.7696628882473097E-2</v>
      </c>
      <c r="AY25">
        <v>3.7696628882473097E-2</v>
      </c>
      <c r="AZ25">
        <v>3.7696628882473097E-2</v>
      </c>
      <c r="BA25">
        <v>3.7696628882473097E-2</v>
      </c>
      <c r="BB25">
        <v>3.7696628882473097E-2</v>
      </c>
      <c r="BC25">
        <v>3.7696628882473097E-2</v>
      </c>
      <c r="BD25">
        <v>3.7696628882473097E-2</v>
      </c>
      <c r="BE25">
        <v>3.7696628882473097E-2</v>
      </c>
      <c r="BF25">
        <v>3.7696628882473097E-2</v>
      </c>
      <c r="BG25">
        <v>3.7696628882473097E-2</v>
      </c>
      <c r="BH25">
        <v>3.5976676263318068E-2</v>
      </c>
      <c r="BI25">
        <v>3.5976676263318068E-2</v>
      </c>
      <c r="BJ25">
        <v>3.3614418242337296E-2</v>
      </c>
      <c r="BK25">
        <v>2.8246311840472216E-2</v>
      </c>
      <c r="BL25">
        <v>2.4538587780717588E-2</v>
      </c>
      <c r="BM25">
        <v>1.4124005975853915E-2</v>
      </c>
      <c r="BN25">
        <v>3.7499164539530044E-3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1.4632520976397227E-2</v>
      </c>
      <c r="BU25">
        <v>2.0953386764078617E-2</v>
      </c>
    </row>
    <row r="26" spans="1:73" x14ac:dyDescent="0.35">
      <c r="A26">
        <v>1416</v>
      </c>
      <c r="B26">
        <v>497.62496116677261</v>
      </c>
      <c r="C26">
        <v>1.8136539260904985E-3</v>
      </c>
      <c r="D26">
        <v>30</v>
      </c>
      <c r="E26">
        <v>738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1.1148737717974005E-2</v>
      </c>
      <c r="M26">
        <v>2.0561643674880847E-2</v>
      </c>
      <c r="N26">
        <v>2.4089822667501936E-2</v>
      </c>
      <c r="O26">
        <v>2.5142509391493619E-2</v>
      </c>
      <c r="P26">
        <v>3.3488135755235189E-2</v>
      </c>
      <c r="Q26">
        <v>3.7790330189408569E-2</v>
      </c>
      <c r="R26">
        <v>3.7790330189408569E-2</v>
      </c>
      <c r="S26">
        <v>3.9510282808563599E-2</v>
      </c>
      <c r="T26">
        <v>3.9510282808563599E-2</v>
      </c>
      <c r="U26">
        <v>3.9510282808563599E-2</v>
      </c>
      <c r="V26">
        <v>3.9510282808563599E-2</v>
      </c>
      <c r="W26">
        <v>3.9510282808563599E-2</v>
      </c>
      <c r="X26">
        <v>3.9510282808563599E-2</v>
      </c>
      <c r="Y26">
        <v>3.9510282808563599E-2</v>
      </c>
      <c r="Z26">
        <v>3.9510282808563599E-2</v>
      </c>
      <c r="AA26">
        <v>3.9510282808563599E-2</v>
      </c>
      <c r="AB26">
        <v>3.9510282808563599E-2</v>
      </c>
      <c r="AC26">
        <v>3.9510282808563599E-2</v>
      </c>
      <c r="AD26">
        <v>3.9510282808563599E-2</v>
      </c>
      <c r="AE26">
        <v>3.9510282808563599E-2</v>
      </c>
      <c r="AF26">
        <v>3.9510282808563599E-2</v>
      </c>
      <c r="AG26">
        <v>3.9510282808563599E-2</v>
      </c>
      <c r="AH26">
        <v>3.9510282808563599E-2</v>
      </c>
      <c r="AI26">
        <v>3.9510282808563599E-2</v>
      </c>
      <c r="AJ26">
        <v>3.9510282808563599E-2</v>
      </c>
      <c r="AK26">
        <v>3.9510282808563599E-2</v>
      </c>
      <c r="AL26">
        <v>3.9510282808563599E-2</v>
      </c>
      <c r="AM26">
        <v>3.9510282808563599E-2</v>
      </c>
      <c r="AN26">
        <v>3.9510282808563599E-2</v>
      </c>
      <c r="AO26">
        <v>3.9510282808563599E-2</v>
      </c>
      <c r="AP26">
        <v>3.9510282808563599E-2</v>
      </c>
      <c r="AQ26">
        <v>3.9510282808563599E-2</v>
      </c>
      <c r="AR26">
        <v>3.9510282808563599E-2</v>
      </c>
      <c r="AS26">
        <v>3.9510282808563599E-2</v>
      </c>
      <c r="AT26">
        <v>3.9510282808563599E-2</v>
      </c>
      <c r="AU26">
        <v>3.9510282808563599E-2</v>
      </c>
      <c r="AV26">
        <v>3.9510282808563599E-2</v>
      </c>
      <c r="AW26">
        <v>3.9510282808563599E-2</v>
      </c>
      <c r="AX26">
        <v>3.9510282808563599E-2</v>
      </c>
      <c r="AY26">
        <v>3.9510282808563599E-2</v>
      </c>
      <c r="AZ26">
        <v>3.9510282808563599E-2</v>
      </c>
      <c r="BA26">
        <v>3.9510282808563599E-2</v>
      </c>
      <c r="BB26">
        <v>3.9510282808563599E-2</v>
      </c>
      <c r="BC26">
        <v>3.9510282808563599E-2</v>
      </c>
      <c r="BD26">
        <v>3.9510282808563599E-2</v>
      </c>
      <c r="BE26">
        <v>3.9510282808563599E-2</v>
      </c>
      <c r="BF26">
        <v>3.9510282808563599E-2</v>
      </c>
      <c r="BG26">
        <v>3.9510282808563599E-2</v>
      </c>
      <c r="BH26">
        <v>3.7790330189408569E-2</v>
      </c>
      <c r="BI26">
        <v>3.7790330189408569E-2</v>
      </c>
      <c r="BJ26">
        <v>3.5428072168427797E-2</v>
      </c>
      <c r="BK26">
        <v>3.0059965766562714E-2</v>
      </c>
      <c r="BL26">
        <v>2.6352241706808086E-2</v>
      </c>
      <c r="BM26">
        <v>1.5937659901944415E-2</v>
      </c>
      <c r="BN26">
        <v>5.5635703800435031E-3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1.3343310300562791E-2</v>
      </c>
      <c r="BU26">
        <v>2.4846088985654914E-2</v>
      </c>
    </row>
    <row r="27" spans="1:73" x14ac:dyDescent="0.35">
      <c r="A27">
        <v>1416</v>
      </c>
      <c r="B27">
        <v>494.36296280039551</v>
      </c>
      <c r="C27">
        <v>1.8017651813414224E-3</v>
      </c>
      <c r="D27">
        <v>40</v>
      </c>
      <c r="E27">
        <v>748</v>
      </c>
      <c r="F27">
        <v>-668</v>
      </c>
      <c r="G27">
        <v>0</v>
      </c>
      <c r="H27">
        <v>0</v>
      </c>
      <c r="I27">
        <v>0</v>
      </c>
      <c r="J27">
        <v>0</v>
      </c>
      <c r="K27">
        <v>0</v>
      </c>
      <c r="L27">
        <v>1.1148737717974005E-2</v>
      </c>
      <c r="M27">
        <v>2.0561643674880847E-2</v>
      </c>
      <c r="N27">
        <v>2.4089822667501936E-2</v>
      </c>
      <c r="O27">
        <v>2.6944274572835041E-2</v>
      </c>
      <c r="P27">
        <v>3.5289900936576614E-2</v>
      </c>
      <c r="Q27">
        <v>3.9592095370749994E-2</v>
      </c>
      <c r="R27">
        <v>3.9592095370749994E-2</v>
      </c>
      <c r="S27">
        <v>4.1312047989905024E-2</v>
      </c>
      <c r="T27">
        <v>4.1312047989905024E-2</v>
      </c>
      <c r="U27">
        <v>4.1312047989905024E-2</v>
      </c>
      <c r="V27">
        <v>4.1312047989905024E-2</v>
      </c>
      <c r="W27">
        <v>4.1312047989905024E-2</v>
      </c>
      <c r="X27">
        <v>4.1312047989905024E-2</v>
      </c>
      <c r="Y27">
        <v>4.1312047989905024E-2</v>
      </c>
      <c r="Z27">
        <v>4.1312047989905024E-2</v>
      </c>
      <c r="AA27">
        <v>4.1312047989905024E-2</v>
      </c>
      <c r="AB27">
        <v>4.1312047989905024E-2</v>
      </c>
      <c r="AC27">
        <v>4.1312047989905024E-2</v>
      </c>
      <c r="AD27">
        <v>4.1312047989905024E-2</v>
      </c>
      <c r="AE27">
        <v>4.1312047989905024E-2</v>
      </c>
      <c r="AF27">
        <v>4.1312047989905024E-2</v>
      </c>
      <c r="AG27">
        <v>4.1312047989905024E-2</v>
      </c>
      <c r="AH27">
        <v>4.1312047989905024E-2</v>
      </c>
      <c r="AI27">
        <v>4.1312047989905024E-2</v>
      </c>
      <c r="AJ27">
        <v>4.1312047989905024E-2</v>
      </c>
      <c r="AK27">
        <v>4.1312047989905024E-2</v>
      </c>
      <c r="AL27">
        <v>4.1312047989905024E-2</v>
      </c>
      <c r="AM27">
        <v>4.1312047989905024E-2</v>
      </c>
      <c r="AN27">
        <v>4.1312047989905024E-2</v>
      </c>
      <c r="AO27">
        <v>4.1312047989905024E-2</v>
      </c>
      <c r="AP27">
        <v>4.1312047989905024E-2</v>
      </c>
      <c r="AQ27">
        <v>4.1312047989905024E-2</v>
      </c>
      <c r="AR27">
        <v>4.1312047989905024E-2</v>
      </c>
      <c r="AS27">
        <v>4.1312047989905024E-2</v>
      </c>
      <c r="AT27">
        <v>4.1312047989905024E-2</v>
      </c>
      <c r="AU27">
        <v>4.1312047989905024E-2</v>
      </c>
      <c r="AV27">
        <v>4.1312047989905024E-2</v>
      </c>
      <c r="AW27">
        <v>4.1312047989905024E-2</v>
      </c>
      <c r="AX27">
        <v>4.1312047989905024E-2</v>
      </c>
      <c r="AY27">
        <v>4.1312047989905024E-2</v>
      </c>
      <c r="AZ27">
        <v>4.1312047989905024E-2</v>
      </c>
      <c r="BA27">
        <v>4.1312047989905024E-2</v>
      </c>
      <c r="BB27">
        <v>4.1312047989905024E-2</v>
      </c>
      <c r="BC27">
        <v>4.1312047989905024E-2</v>
      </c>
      <c r="BD27">
        <v>4.1312047989905024E-2</v>
      </c>
      <c r="BE27">
        <v>4.1312047989905024E-2</v>
      </c>
      <c r="BF27">
        <v>4.1312047989905024E-2</v>
      </c>
      <c r="BG27">
        <v>4.1312047989905024E-2</v>
      </c>
      <c r="BH27">
        <v>3.9592095370749994E-2</v>
      </c>
      <c r="BI27">
        <v>3.9592095370749994E-2</v>
      </c>
      <c r="BJ27">
        <v>3.7229837349769222E-2</v>
      </c>
      <c r="BK27">
        <v>3.1861730947904135E-2</v>
      </c>
      <c r="BL27">
        <v>2.8154006888149508E-2</v>
      </c>
      <c r="BM27">
        <v>1.7739425083285836E-2</v>
      </c>
      <c r="BN27">
        <v>7.3653355613849253E-3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1.0219947140479867E-2</v>
      </c>
      <c r="BU27">
        <v>2.8728607519300467E-2</v>
      </c>
    </row>
    <row r="28" spans="1:73" x14ac:dyDescent="0.35">
      <c r="A28">
        <v>1416</v>
      </c>
      <c r="B28">
        <v>487.87466194004242</v>
      </c>
      <c r="C28">
        <v>1.778117789736619E-3</v>
      </c>
      <c r="D28">
        <v>30</v>
      </c>
      <c r="E28">
        <v>738</v>
      </c>
      <c r="F28">
        <v>-678</v>
      </c>
      <c r="G28">
        <v>0</v>
      </c>
      <c r="H28">
        <v>0</v>
      </c>
      <c r="I28">
        <v>0</v>
      </c>
      <c r="J28">
        <v>0</v>
      </c>
      <c r="K28">
        <v>0</v>
      </c>
      <c r="L28">
        <v>1.1148737717974005E-2</v>
      </c>
      <c r="M28">
        <v>2.0561643674880847E-2</v>
      </c>
      <c r="N28">
        <v>2.5867940457238555E-2</v>
      </c>
      <c r="O28">
        <v>2.872239236257166E-2</v>
      </c>
      <c r="P28">
        <v>3.7068018726313233E-2</v>
      </c>
      <c r="Q28">
        <v>4.1370213160486613E-2</v>
      </c>
      <c r="R28">
        <v>4.1370213160486613E-2</v>
      </c>
      <c r="S28">
        <v>4.3090165779641643E-2</v>
      </c>
      <c r="T28">
        <v>4.3090165779641643E-2</v>
      </c>
      <c r="U28">
        <v>4.3090165779641643E-2</v>
      </c>
      <c r="V28">
        <v>4.3090165779641643E-2</v>
      </c>
      <c r="W28">
        <v>4.3090165779641643E-2</v>
      </c>
      <c r="X28">
        <v>4.3090165779641643E-2</v>
      </c>
      <c r="Y28">
        <v>4.3090165779641643E-2</v>
      </c>
      <c r="Z28">
        <v>4.3090165779641643E-2</v>
      </c>
      <c r="AA28">
        <v>4.3090165779641643E-2</v>
      </c>
      <c r="AB28">
        <v>4.3090165779641643E-2</v>
      </c>
      <c r="AC28">
        <v>4.3090165779641643E-2</v>
      </c>
      <c r="AD28">
        <v>4.3090165779641643E-2</v>
      </c>
      <c r="AE28">
        <v>4.3090165779641643E-2</v>
      </c>
      <c r="AF28">
        <v>4.3090165779641643E-2</v>
      </c>
      <c r="AG28">
        <v>4.3090165779641643E-2</v>
      </c>
      <c r="AH28">
        <v>4.3090165779641643E-2</v>
      </c>
      <c r="AI28">
        <v>4.3090165779641643E-2</v>
      </c>
      <c r="AJ28">
        <v>4.3090165779641643E-2</v>
      </c>
      <c r="AK28">
        <v>4.3090165779641643E-2</v>
      </c>
      <c r="AL28">
        <v>4.3090165779641643E-2</v>
      </c>
      <c r="AM28">
        <v>4.3090165779641643E-2</v>
      </c>
      <c r="AN28">
        <v>4.3090165779641643E-2</v>
      </c>
      <c r="AO28">
        <v>4.3090165779641643E-2</v>
      </c>
      <c r="AP28">
        <v>4.3090165779641643E-2</v>
      </c>
      <c r="AQ28">
        <v>4.3090165779641643E-2</v>
      </c>
      <c r="AR28">
        <v>4.3090165779641643E-2</v>
      </c>
      <c r="AS28">
        <v>4.3090165779641643E-2</v>
      </c>
      <c r="AT28">
        <v>4.3090165779641643E-2</v>
      </c>
      <c r="AU28">
        <v>4.3090165779641643E-2</v>
      </c>
      <c r="AV28">
        <v>4.3090165779641643E-2</v>
      </c>
      <c r="AW28">
        <v>4.3090165779641643E-2</v>
      </c>
      <c r="AX28">
        <v>4.3090165779641643E-2</v>
      </c>
      <c r="AY28">
        <v>4.3090165779641643E-2</v>
      </c>
      <c r="AZ28">
        <v>4.3090165779641643E-2</v>
      </c>
      <c r="BA28">
        <v>4.3090165779641643E-2</v>
      </c>
      <c r="BB28">
        <v>4.3090165779641643E-2</v>
      </c>
      <c r="BC28">
        <v>4.3090165779641643E-2</v>
      </c>
      <c r="BD28">
        <v>4.3090165779641643E-2</v>
      </c>
      <c r="BE28">
        <v>4.3090165779641643E-2</v>
      </c>
      <c r="BF28">
        <v>4.3090165779641643E-2</v>
      </c>
      <c r="BG28">
        <v>4.3090165779641643E-2</v>
      </c>
      <c r="BH28">
        <v>4.1370213160486613E-2</v>
      </c>
      <c r="BI28">
        <v>4.1370213160486613E-2</v>
      </c>
      <c r="BJ28">
        <v>3.9007955139505841E-2</v>
      </c>
      <c r="BK28">
        <v>3.3639848737640754E-2</v>
      </c>
      <c r="BL28">
        <v>2.9932124677886127E-2</v>
      </c>
      <c r="BM28">
        <v>1.9517542873022455E-2</v>
      </c>
      <c r="BN28">
        <v>9.1434533511215443E-3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1.3343310300562794E-2</v>
      </c>
      <c r="BU28">
        <v>2.4846088985654918E-2</v>
      </c>
    </row>
    <row r="29" spans="1:73" x14ac:dyDescent="0.35">
      <c r="A29">
        <v>1416</v>
      </c>
      <c r="B29">
        <v>499.87337864624999</v>
      </c>
      <c r="C29">
        <v>1.8218485535858385E-3</v>
      </c>
      <c r="D29">
        <v>20</v>
      </c>
      <c r="E29">
        <v>728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1.1148737717974005E-2</v>
      </c>
      <c r="M29">
        <v>2.0561643674880847E-2</v>
      </c>
      <c r="N29">
        <v>2.7689789010824393E-2</v>
      </c>
      <c r="O29">
        <v>3.0544240916157497E-2</v>
      </c>
      <c r="P29">
        <v>3.8889867279899071E-2</v>
      </c>
      <c r="Q29">
        <v>4.3192061714072451E-2</v>
      </c>
      <c r="R29">
        <v>4.3192061714072451E-2</v>
      </c>
      <c r="S29">
        <v>4.491201433322748E-2</v>
      </c>
      <c r="T29">
        <v>4.491201433322748E-2</v>
      </c>
      <c r="U29">
        <v>4.491201433322748E-2</v>
      </c>
      <c r="V29">
        <v>4.491201433322748E-2</v>
      </c>
      <c r="W29">
        <v>4.491201433322748E-2</v>
      </c>
      <c r="X29">
        <v>4.491201433322748E-2</v>
      </c>
      <c r="Y29">
        <v>4.491201433322748E-2</v>
      </c>
      <c r="Z29">
        <v>4.491201433322748E-2</v>
      </c>
      <c r="AA29">
        <v>4.491201433322748E-2</v>
      </c>
      <c r="AB29">
        <v>4.491201433322748E-2</v>
      </c>
      <c r="AC29">
        <v>4.491201433322748E-2</v>
      </c>
      <c r="AD29">
        <v>4.491201433322748E-2</v>
      </c>
      <c r="AE29">
        <v>4.491201433322748E-2</v>
      </c>
      <c r="AF29">
        <v>4.491201433322748E-2</v>
      </c>
      <c r="AG29">
        <v>4.491201433322748E-2</v>
      </c>
      <c r="AH29">
        <v>4.491201433322748E-2</v>
      </c>
      <c r="AI29">
        <v>4.491201433322748E-2</v>
      </c>
      <c r="AJ29">
        <v>4.491201433322748E-2</v>
      </c>
      <c r="AK29">
        <v>4.491201433322748E-2</v>
      </c>
      <c r="AL29">
        <v>4.491201433322748E-2</v>
      </c>
      <c r="AM29">
        <v>4.491201433322748E-2</v>
      </c>
      <c r="AN29">
        <v>4.491201433322748E-2</v>
      </c>
      <c r="AO29">
        <v>4.491201433322748E-2</v>
      </c>
      <c r="AP29">
        <v>4.491201433322748E-2</v>
      </c>
      <c r="AQ29">
        <v>4.491201433322748E-2</v>
      </c>
      <c r="AR29">
        <v>4.491201433322748E-2</v>
      </c>
      <c r="AS29">
        <v>4.491201433322748E-2</v>
      </c>
      <c r="AT29">
        <v>4.491201433322748E-2</v>
      </c>
      <c r="AU29">
        <v>4.491201433322748E-2</v>
      </c>
      <c r="AV29">
        <v>4.491201433322748E-2</v>
      </c>
      <c r="AW29">
        <v>4.491201433322748E-2</v>
      </c>
      <c r="AX29">
        <v>4.491201433322748E-2</v>
      </c>
      <c r="AY29">
        <v>4.491201433322748E-2</v>
      </c>
      <c r="AZ29">
        <v>4.491201433322748E-2</v>
      </c>
      <c r="BA29">
        <v>4.491201433322748E-2</v>
      </c>
      <c r="BB29">
        <v>4.491201433322748E-2</v>
      </c>
      <c r="BC29">
        <v>4.491201433322748E-2</v>
      </c>
      <c r="BD29">
        <v>4.491201433322748E-2</v>
      </c>
      <c r="BE29">
        <v>4.491201433322748E-2</v>
      </c>
      <c r="BF29">
        <v>4.491201433322748E-2</v>
      </c>
      <c r="BG29">
        <v>4.491201433322748E-2</v>
      </c>
      <c r="BH29">
        <v>4.3192061714072451E-2</v>
      </c>
      <c r="BI29">
        <v>4.3192061714072451E-2</v>
      </c>
      <c r="BJ29">
        <v>4.0829803693091679E-2</v>
      </c>
      <c r="BK29">
        <v>3.5461697291226592E-2</v>
      </c>
      <c r="BL29">
        <v>3.1753973231471964E-2</v>
      </c>
      <c r="BM29">
        <v>2.1339391426608293E-2</v>
      </c>
      <c r="BN29">
        <v>1.0965301904707382E-2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1.5085659524998067E-2</v>
      </c>
      <c r="BU29">
        <v>2.0953386764078624E-2</v>
      </c>
    </row>
    <row r="30" spans="1:73" x14ac:dyDescent="0.35">
      <c r="A30">
        <v>1416</v>
      </c>
      <c r="B30">
        <v>498.25545092404667</v>
      </c>
      <c r="C30">
        <v>1.8159518217204904E-3</v>
      </c>
      <c r="D30">
        <v>10</v>
      </c>
      <c r="E30">
        <v>718</v>
      </c>
      <c r="F30">
        <v>-698</v>
      </c>
      <c r="G30">
        <v>0</v>
      </c>
      <c r="H30">
        <v>0</v>
      </c>
      <c r="I30">
        <v>0</v>
      </c>
      <c r="J30">
        <v>0</v>
      </c>
      <c r="K30">
        <v>0</v>
      </c>
      <c r="L30">
        <v>1.1148737717974005E-2</v>
      </c>
      <c r="M30">
        <v>2.2377595496601337E-2</v>
      </c>
      <c r="N30">
        <v>2.9505740832544883E-2</v>
      </c>
      <c r="O30">
        <v>3.2360192737877991E-2</v>
      </c>
      <c r="P30">
        <v>4.0705819101619564E-2</v>
      </c>
      <c r="Q30">
        <v>4.5008013535792944E-2</v>
      </c>
      <c r="R30">
        <v>4.5008013535792944E-2</v>
      </c>
      <c r="S30">
        <v>4.6727966154947974E-2</v>
      </c>
      <c r="T30">
        <v>4.6727966154947974E-2</v>
      </c>
      <c r="U30">
        <v>4.6727966154947974E-2</v>
      </c>
      <c r="V30">
        <v>4.6727966154947974E-2</v>
      </c>
      <c r="W30">
        <v>4.6727966154947974E-2</v>
      </c>
      <c r="X30">
        <v>4.6727966154947974E-2</v>
      </c>
      <c r="Y30">
        <v>4.6727966154947974E-2</v>
      </c>
      <c r="Z30">
        <v>4.6727966154947974E-2</v>
      </c>
      <c r="AA30">
        <v>4.6727966154947974E-2</v>
      </c>
      <c r="AB30">
        <v>4.6727966154947974E-2</v>
      </c>
      <c r="AC30">
        <v>4.6727966154947974E-2</v>
      </c>
      <c r="AD30">
        <v>4.6727966154947974E-2</v>
      </c>
      <c r="AE30">
        <v>4.6727966154947974E-2</v>
      </c>
      <c r="AF30">
        <v>4.6727966154947974E-2</v>
      </c>
      <c r="AG30">
        <v>4.6727966154947974E-2</v>
      </c>
      <c r="AH30">
        <v>4.6727966154947974E-2</v>
      </c>
      <c r="AI30">
        <v>4.6727966154947974E-2</v>
      </c>
      <c r="AJ30">
        <v>4.6727966154947974E-2</v>
      </c>
      <c r="AK30">
        <v>4.6727966154947974E-2</v>
      </c>
      <c r="AL30">
        <v>4.6727966154947974E-2</v>
      </c>
      <c r="AM30">
        <v>4.6727966154947974E-2</v>
      </c>
      <c r="AN30">
        <v>4.6727966154947974E-2</v>
      </c>
      <c r="AO30">
        <v>4.6727966154947974E-2</v>
      </c>
      <c r="AP30">
        <v>4.6727966154947974E-2</v>
      </c>
      <c r="AQ30">
        <v>4.6727966154947974E-2</v>
      </c>
      <c r="AR30">
        <v>4.6727966154947974E-2</v>
      </c>
      <c r="AS30">
        <v>4.6727966154947974E-2</v>
      </c>
      <c r="AT30">
        <v>4.6727966154947974E-2</v>
      </c>
      <c r="AU30">
        <v>4.6727966154947974E-2</v>
      </c>
      <c r="AV30">
        <v>4.6727966154947974E-2</v>
      </c>
      <c r="AW30">
        <v>4.6727966154947974E-2</v>
      </c>
      <c r="AX30">
        <v>4.6727966154947974E-2</v>
      </c>
      <c r="AY30">
        <v>4.6727966154947974E-2</v>
      </c>
      <c r="AZ30">
        <v>4.6727966154947974E-2</v>
      </c>
      <c r="BA30">
        <v>4.6727966154947974E-2</v>
      </c>
      <c r="BB30">
        <v>4.6727966154947974E-2</v>
      </c>
      <c r="BC30">
        <v>4.6727966154947974E-2</v>
      </c>
      <c r="BD30">
        <v>4.6727966154947974E-2</v>
      </c>
      <c r="BE30">
        <v>4.6727966154947974E-2</v>
      </c>
      <c r="BF30">
        <v>4.6727966154947974E-2</v>
      </c>
      <c r="BG30">
        <v>4.6727966154947974E-2</v>
      </c>
      <c r="BH30">
        <v>4.5008013535792944E-2</v>
      </c>
      <c r="BI30">
        <v>4.5008013535792944E-2</v>
      </c>
      <c r="BJ30">
        <v>4.2645755514812173E-2</v>
      </c>
      <c r="BK30">
        <v>3.7277649112947085E-2</v>
      </c>
      <c r="BL30">
        <v>3.3569925053192458E-2</v>
      </c>
      <c r="BM30">
        <v>2.3155343248328783E-2</v>
      </c>
      <c r="BN30">
        <v>1.0965301904707382E-2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1.6153942423700579E-2</v>
      </c>
      <c r="BU30">
        <v>1.705571393291707E-2</v>
      </c>
    </row>
    <row r="31" spans="1:73" x14ac:dyDescent="0.35">
      <c r="A31">
        <v>1416</v>
      </c>
      <c r="B31">
        <v>490.98222551468922</v>
      </c>
      <c r="C31">
        <v>1.7894436783426073E-3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1.1148737717974005E-2</v>
      </c>
      <c r="M31">
        <v>2.4167039174943943E-2</v>
      </c>
      <c r="N31">
        <v>3.1295184510887489E-2</v>
      </c>
      <c r="O31">
        <v>3.4149636416220597E-2</v>
      </c>
      <c r="P31">
        <v>4.249526277996217E-2</v>
      </c>
      <c r="Q31">
        <v>4.679745721413555E-2</v>
      </c>
      <c r="R31">
        <v>4.679745721413555E-2</v>
      </c>
      <c r="S31">
        <v>4.851740983329058E-2</v>
      </c>
      <c r="T31">
        <v>4.851740983329058E-2</v>
      </c>
      <c r="U31">
        <v>4.851740983329058E-2</v>
      </c>
      <c r="V31">
        <v>4.851740983329058E-2</v>
      </c>
      <c r="W31">
        <v>4.851740983329058E-2</v>
      </c>
      <c r="X31">
        <v>4.851740983329058E-2</v>
      </c>
      <c r="Y31">
        <v>4.851740983329058E-2</v>
      </c>
      <c r="Z31">
        <v>4.851740983329058E-2</v>
      </c>
      <c r="AA31">
        <v>4.851740983329058E-2</v>
      </c>
      <c r="AB31">
        <v>4.851740983329058E-2</v>
      </c>
      <c r="AC31">
        <v>4.851740983329058E-2</v>
      </c>
      <c r="AD31">
        <v>4.851740983329058E-2</v>
      </c>
      <c r="AE31">
        <v>4.851740983329058E-2</v>
      </c>
      <c r="AF31">
        <v>4.851740983329058E-2</v>
      </c>
      <c r="AG31">
        <v>4.851740983329058E-2</v>
      </c>
      <c r="AH31">
        <v>4.851740983329058E-2</v>
      </c>
      <c r="AI31">
        <v>4.851740983329058E-2</v>
      </c>
      <c r="AJ31">
        <v>4.851740983329058E-2</v>
      </c>
      <c r="AK31">
        <v>4.851740983329058E-2</v>
      </c>
      <c r="AL31">
        <v>4.851740983329058E-2</v>
      </c>
      <c r="AM31">
        <v>4.851740983329058E-2</v>
      </c>
      <c r="AN31">
        <v>4.851740983329058E-2</v>
      </c>
      <c r="AO31">
        <v>4.851740983329058E-2</v>
      </c>
      <c r="AP31">
        <v>4.851740983329058E-2</v>
      </c>
      <c r="AQ31">
        <v>4.851740983329058E-2</v>
      </c>
      <c r="AR31">
        <v>4.851740983329058E-2</v>
      </c>
      <c r="AS31">
        <v>4.851740983329058E-2</v>
      </c>
      <c r="AT31">
        <v>4.851740983329058E-2</v>
      </c>
      <c r="AU31">
        <v>4.851740983329058E-2</v>
      </c>
      <c r="AV31">
        <v>4.851740983329058E-2</v>
      </c>
      <c r="AW31">
        <v>4.851740983329058E-2</v>
      </c>
      <c r="AX31">
        <v>4.851740983329058E-2</v>
      </c>
      <c r="AY31">
        <v>4.851740983329058E-2</v>
      </c>
      <c r="AZ31">
        <v>4.851740983329058E-2</v>
      </c>
      <c r="BA31">
        <v>4.851740983329058E-2</v>
      </c>
      <c r="BB31">
        <v>4.851740983329058E-2</v>
      </c>
      <c r="BC31">
        <v>4.851740983329058E-2</v>
      </c>
      <c r="BD31">
        <v>4.851740983329058E-2</v>
      </c>
      <c r="BE31">
        <v>4.851740983329058E-2</v>
      </c>
      <c r="BF31">
        <v>4.851740983329058E-2</v>
      </c>
      <c r="BG31">
        <v>4.851740983329058E-2</v>
      </c>
      <c r="BH31">
        <v>4.679745721413555E-2</v>
      </c>
      <c r="BI31">
        <v>4.679745721413555E-2</v>
      </c>
      <c r="BJ31">
        <v>4.4435199193154779E-2</v>
      </c>
      <c r="BK31">
        <v>3.9067092791289691E-2</v>
      </c>
      <c r="BL31">
        <v>3.5359368731535064E-2</v>
      </c>
      <c r="BM31">
        <v>2.4944786926671389E-2</v>
      </c>
      <c r="BN31">
        <v>1.0965301904707382E-2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1.7222225322403084E-2</v>
      </c>
      <c r="BU31">
        <v>1.3158041101755516E-2</v>
      </c>
    </row>
    <row r="32" spans="1:73" x14ac:dyDescent="0.35">
      <c r="A32">
        <v>1416</v>
      </c>
      <c r="B32">
        <v>468.22376557949156</v>
      </c>
      <c r="C32">
        <v>1.706497738258602E-3</v>
      </c>
      <c r="D32">
        <v>-10</v>
      </c>
      <c r="E32">
        <v>698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1.1148737717974005E-2</v>
      </c>
      <c r="M32">
        <v>2.5873536913202544E-2</v>
      </c>
      <c r="N32">
        <v>3.300168224914609E-2</v>
      </c>
      <c r="O32">
        <v>3.5856134154479198E-2</v>
      </c>
      <c r="P32">
        <v>4.4201760518220772E-2</v>
      </c>
      <c r="Q32">
        <v>4.8503954952394152E-2</v>
      </c>
      <c r="R32">
        <v>4.8503954952394152E-2</v>
      </c>
      <c r="S32">
        <v>5.0223907571549181E-2</v>
      </c>
      <c r="T32">
        <v>5.0223907571549181E-2</v>
      </c>
      <c r="U32">
        <v>5.0223907571549181E-2</v>
      </c>
      <c r="V32">
        <v>5.0223907571549181E-2</v>
      </c>
      <c r="W32">
        <v>5.0223907571549181E-2</v>
      </c>
      <c r="X32">
        <v>5.0223907571549181E-2</v>
      </c>
      <c r="Y32">
        <v>5.0223907571549181E-2</v>
      </c>
      <c r="Z32">
        <v>5.0223907571549181E-2</v>
      </c>
      <c r="AA32">
        <v>5.0223907571549181E-2</v>
      </c>
      <c r="AB32">
        <v>5.0223907571549181E-2</v>
      </c>
      <c r="AC32">
        <v>5.0223907571549181E-2</v>
      </c>
      <c r="AD32">
        <v>5.0223907571549181E-2</v>
      </c>
      <c r="AE32">
        <v>5.0223907571549181E-2</v>
      </c>
      <c r="AF32">
        <v>5.0223907571549181E-2</v>
      </c>
      <c r="AG32">
        <v>5.0223907571549181E-2</v>
      </c>
      <c r="AH32">
        <v>5.0223907571549181E-2</v>
      </c>
      <c r="AI32">
        <v>5.0223907571549181E-2</v>
      </c>
      <c r="AJ32">
        <v>5.0223907571549181E-2</v>
      </c>
      <c r="AK32">
        <v>5.0223907571549181E-2</v>
      </c>
      <c r="AL32">
        <v>5.0223907571549181E-2</v>
      </c>
      <c r="AM32">
        <v>5.0223907571549181E-2</v>
      </c>
      <c r="AN32">
        <v>5.0223907571549181E-2</v>
      </c>
      <c r="AO32">
        <v>5.0223907571549181E-2</v>
      </c>
      <c r="AP32">
        <v>5.0223907571549181E-2</v>
      </c>
      <c r="AQ32">
        <v>5.0223907571549181E-2</v>
      </c>
      <c r="AR32">
        <v>5.0223907571549181E-2</v>
      </c>
      <c r="AS32">
        <v>5.0223907571549181E-2</v>
      </c>
      <c r="AT32">
        <v>5.0223907571549181E-2</v>
      </c>
      <c r="AU32">
        <v>5.0223907571549181E-2</v>
      </c>
      <c r="AV32">
        <v>5.0223907571549181E-2</v>
      </c>
      <c r="AW32">
        <v>5.0223907571549181E-2</v>
      </c>
      <c r="AX32">
        <v>5.0223907571549181E-2</v>
      </c>
      <c r="AY32">
        <v>5.0223907571549181E-2</v>
      </c>
      <c r="AZ32">
        <v>5.0223907571549181E-2</v>
      </c>
      <c r="BA32">
        <v>5.0223907571549181E-2</v>
      </c>
      <c r="BB32">
        <v>5.0223907571549181E-2</v>
      </c>
      <c r="BC32">
        <v>5.0223907571549181E-2</v>
      </c>
      <c r="BD32">
        <v>5.0223907571549181E-2</v>
      </c>
      <c r="BE32">
        <v>5.0223907571549181E-2</v>
      </c>
      <c r="BF32">
        <v>5.0223907571549181E-2</v>
      </c>
      <c r="BG32">
        <v>5.0223907571549181E-2</v>
      </c>
      <c r="BH32">
        <v>4.8503954952394152E-2</v>
      </c>
      <c r="BI32">
        <v>4.8503954952394152E-2</v>
      </c>
      <c r="BJ32">
        <v>4.614169693141338E-2</v>
      </c>
      <c r="BK32">
        <v>4.0773590529548293E-2</v>
      </c>
      <c r="BL32">
        <v>3.7065866469793665E-2</v>
      </c>
      <c r="BM32">
        <v>2.665128466492999E-2</v>
      </c>
      <c r="BN32">
        <v>1.0965301904707382E-2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1.9889944385256209E-2</v>
      </c>
      <c r="BU32">
        <v>1.1770419821907234E-2</v>
      </c>
    </row>
    <row r="33" spans="1:73" x14ac:dyDescent="0.35">
      <c r="A33">
        <v>1371</v>
      </c>
      <c r="B33">
        <v>578.014705740919</v>
      </c>
      <c r="C33">
        <v>2.1066440034420448E-3</v>
      </c>
      <c r="D33">
        <v>-20</v>
      </c>
      <c r="E33">
        <v>665.5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1.1148737717974005E-2</v>
      </c>
      <c r="M33">
        <v>2.7980180916644587E-2</v>
      </c>
      <c r="N33">
        <v>3.5108326252588133E-2</v>
      </c>
      <c r="O33">
        <v>3.7962778157921241E-2</v>
      </c>
      <c r="P33">
        <v>4.6308404521662815E-2</v>
      </c>
      <c r="Q33">
        <v>5.0610598955836195E-2</v>
      </c>
      <c r="R33">
        <v>5.0610598955836195E-2</v>
      </c>
      <c r="S33">
        <v>5.2330551574991224E-2</v>
      </c>
      <c r="T33">
        <v>5.2330551574991224E-2</v>
      </c>
      <c r="U33">
        <v>5.2330551574991224E-2</v>
      </c>
      <c r="V33">
        <v>5.2330551574991224E-2</v>
      </c>
      <c r="W33">
        <v>5.2330551574991224E-2</v>
      </c>
      <c r="X33">
        <v>5.2330551574991224E-2</v>
      </c>
      <c r="Y33">
        <v>5.2330551574991224E-2</v>
      </c>
      <c r="Z33">
        <v>5.2330551574991224E-2</v>
      </c>
      <c r="AA33">
        <v>5.2330551574991224E-2</v>
      </c>
      <c r="AB33">
        <v>5.2330551574991224E-2</v>
      </c>
      <c r="AC33">
        <v>5.2330551574991224E-2</v>
      </c>
      <c r="AD33">
        <v>5.2330551574991224E-2</v>
      </c>
      <c r="AE33">
        <v>5.2330551574991224E-2</v>
      </c>
      <c r="AF33">
        <v>5.2330551574991224E-2</v>
      </c>
      <c r="AG33">
        <v>5.2330551574991224E-2</v>
      </c>
      <c r="AH33">
        <v>5.2330551574991224E-2</v>
      </c>
      <c r="AI33">
        <v>5.2330551574991224E-2</v>
      </c>
      <c r="AJ33">
        <v>5.2330551574991224E-2</v>
      </c>
      <c r="AK33">
        <v>5.2330551574991224E-2</v>
      </c>
      <c r="AL33">
        <v>5.2330551574991224E-2</v>
      </c>
      <c r="AM33">
        <v>5.2330551574991224E-2</v>
      </c>
      <c r="AN33">
        <v>5.2330551574991224E-2</v>
      </c>
      <c r="AO33">
        <v>5.2330551574991224E-2</v>
      </c>
      <c r="AP33">
        <v>5.2330551574991224E-2</v>
      </c>
      <c r="AQ33">
        <v>5.2330551574991224E-2</v>
      </c>
      <c r="AR33">
        <v>5.2330551574991224E-2</v>
      </c>
      <c r="AS33">
        <v>5.2330551574991224E-2</v>
      </c>
      <c r="AT33">
        <v>5.2330551574991224E-2</v>
      </c>
      <c r="AU33">
        <v>5.2330551574991224E-2</v>
      </c>
      <c r="AV33">
        <v>5.2330551574991224E-2</v>
      </c>
      <c r="AW33">
        <v>5.2330551574991224E-2</v>
      </c>
      <c r="AX33">
        <v>5.2330551574991224E-2</v>
      </c>
      <c r="AY33">
        <v>5.2330551574991224E-2</v>
      </c>
      <c r="AZ33">
        <v>5.2330551574991224E-2</v>
      </c>
      <c r="BA33">
        <v>5.2330551574991224E-2</v>
      </c>
      <c r="BB33">
        <v>5.2330551574991224E-2</v>
      </c>
      <c r="BC33">
        <v>5.2330551574991224E-2</v>
      </c>
      <c r="BD33">
        <v>5.2330551574991224E-2</v>
      </c>
      <c r="BE33">
        <v>5.2330551574991224E-2</v>
      </c>
      <c r="BF33">
        <v>5.2330551574991224E-2</v>
      </c>
      <c r="BG33">
        <v>5.2330551574991224E-2</v>
      </c>
      <c r="BH33">
        <v>5.0610598955836195E-2</v>
      </c>
      <c r="BI33">
        <v>5.0610598955836195E-2</v>
      </c>
      <c r="BJ33">
        <v>4.8248340934855423E-2</v>
      </c>
      <c r="BK33">
        <v>4.2880234532990336E-2</v>
      </c>
      <c r="BL33">
        <v>3.7065866469793665E-2</v>
      </c>
      <c r="BM33">
        <v>2.665128466492999E-2</v>
      </c>
      <c r="BN33">
        <v>1.0965301904707382E-2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1.6955154597727465E-2</v>
      </c>
      <c r="BU33">
        <v>6.2800805516778774E-3</v>
      </c>
    </row>
    <row r="34" spans="1:73" x14ac:dyDescent="0.35">
      <c r="A34">
        <v>1371</v>
      </c>
      <c r="B34">
        <v>579.62226570153166</v>
      </c>
      <c r="C34">
        <v>2.1125029487553083E-3</v>
      </c>
      <c r="D34">
        <v>-30</v>
      </c>
      <c r="E34">
        <v>655.5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1.1148737717974005E-2</v>
      </c>
      <c r="M34">
        <v>3.0092683865399896E-2</v>
      </c>
      <c r="N34">
        <v>3.7220829201343439E-2</v>
      </c>
      <c r="O34">
        <v>4.0075281106676547E-2</v>
      </c>
      <c r="P34">
        <v>4.842090747041812E-2</v>
      </c>
      <c r="Q34">
        <v>5.27231019045915E-2</v>
      </c>
      <c r="R34">
        <v>5.27231019045915E-2</v>
      </c>
      <c r="S34">
        <v>5.444305452374653E-2</v>
      </c>
      <c r="T34">
        <v>5.444305452374653E-2</v>
      </c>
      <c r="U34">
        <v>5.444305452374653E-2</v>
      </c>
      <c r="V34">
        <v>5.444305452374653E-2</v>
      </c>
      <c r="W34">
        <v>5.444305452374653E-2</v>
      </c>
      <c r="X34">
        <v>5.444305452374653E-2</v>
      </c>
      <c r="Y34">
        <v>5.444305452374653E-2</v>
      </c>
      <c r="Z34">
        <v>5.444305452374653E-2</v>
      </c>
      <c r="AA34">
        <v>5.444305452374653E-2</v>
      </c>
      <c r="AB34">
        <v>5.444305452374653E-2</v>
      </c>
      <c r="AC34">
        <v>5.444305452374653E-2</v>
      </c>
      <c r="AD34">
        <v>5.444305452374653E-2</v>
      </c>
      <c r="AE34">
        <v>5.444305452374653E-2</v>
      </c>
      <c r="AF34">
        <v>5.444305452374653E-2</v>
      </c>
      <c r="AG34">
        <v>5.444305452374653E-2</v>
      </c>
      <c r="AH34">
        <v>5.444305452374653E-2</v>
      </c>
      <c r="AI34">
        <v>5.444305452374653E-2</v>
      </c>
      <c r="AJ34">
        <v>5.444305452374653E-2</v>
      </c>
      <c r="AK34">
        <v>5.444305452374653E-2</v>
      </c>
      <c r="AL34">
        <v>5.444305452374653E-2</v>
      </c>
      <c r="AM34">
        <v>5.444305452374653E-2</v>
      </c>
      <c r="AN34">
        <v>5.444305452374653E-2</v>
      </c>
      <c r="AO34">
        <v>5.444305452374653E-2</v>
      </c>
      <c r="AP34">
        <v>5.444305452374653E-2</v>
      </c>
      <c r="AQ34">
        <v>5.444305452374653E-2</v>
      </c>
      <c r="AR34">
        <v>5.444305452374653E-2</v>
      </c>
      <c r="AS34">
        <v>5.444305452374653E-2</v>
      </c>
      <c r="AT34">
        <v>5.444305452374653E-2</v>
      </c>
      <c r="AU34">
        <v>5.444305452374653E-2</v>
      </c>
      <c r="AV34">
        <v>5.444305452374653E-2</v>
      </c>
      <c r="AW34">
        <v>5.444305452374653E-2</v>
      </c>
      <c r="AX34">
        <v>5.444305452374653E-2</v>
      </c>
      <c r="AY34">
        <v>5.444305452374653E-2</v>
      </c>
      <c r="AZ34">
        <v>5.444305452374653E-2</v>
      </c>
      <c r="BA34">
        <v>5.444305452374653E-2</v>
      </c>
      <c r="BB34">
        <v>5.444305452374653E-2</v>
      </c>
      <c r="BC34">
        <v>5.444305452374653E-2</v>
      </c>
      <c r="BD34">
        <v>5.444305452374653E-2</v>
      </c>
      <c r="BE34">
        <v>5.444305452374653E-2</v>
      </c>
      <c r="BF34">
        <v>5.444305452374653E-2</v>
      </c>
      <c r="BG34">
        <v>5.444305452374653E-2</v>
      </c>
      <c r="BH34">
        <v>5.27231019045915E-2</v>
      </c>
      <c r="BI34">
        <v>5.27231019045915E-2</v>
      </c>
      <c r="BJ34">
        <v>5.0360843883610729E-2</v>
      </c>
      <c r="BK34">
        <v>4.4992737481745641E-2</v>
      </c>
      <c r="BL34">
        <v>3.7065866469793665E-2</v>
      </c>
      <c r="BM34">
        <v>2.665128466492999E-2</v>
      </c>
      <c r="BN34">
        <v>1.0965301904707382E-2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1.9223014619542927E-2</v>
      </c>
      <c r="BU34">
        <v>4.2710586946924436E-3</v>
      </c>
    </row>
    <row r="35" spans="1:73" x14ac:dyDescent="0.35">
      <c r="A35">
        <v>1371</v>
      </c>
      <c r="B35">
        <v>526.98960232067839</v>
      </c>
      <c r="C35">
        <v>1.9206768869004796E-3</v>
      </c>
      <c r="D35">
        <v>-40</v>
      </c>
      <c r="E35">
        <v>645.5</v>
      </c>
      <c r="F35">
        <v>-725.5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1.3069414604874485E-2</v>
      </c>
      <c r="M35">
        <v>3.2013360752300372E-2</v>
      </c>
      <c r="N35">
        <v>3.9141506088243919E-2</v>
      </c>
      <c r="O35">
        <v>4.1995957993577027E-2</v>
      </c>
      <c r="P35">
        <v>5.03415843573186E-2</v>
      </c>
      <c r="Q35">
        <v>5.464377879149198E-2</v>
      </c>
      <c r="R35">
        <v>5.464377879149198E-2</v>
      </c>
      <c r="S35">
        <v>5.636373141064701E-2</v>
      </c>
      <c r="T35">
        <v>5.636373141064701E-2</v>
      </c>
      <c r="U35">
        <v>5.636373141064701E-2</v>
      </c>
      <c r="V35">
        <v>5.636373141064701E-2</v>
      </c>
      <c r="W35">
        <v>5.636373141064701E-2</v>
      </c>
      <c r="X35">
        <v>5.636373141064701E-2</v>
      </c>
      <c r="Y35">
        <v>5.636373141064701E-2</v>
      </c>
      <c r="Z35">
        <v>5.636373141064701E-2</v>
      </c>
      <c r="AA35">
        <v>5.636373141064701E-2</v>
      </c>
      <c r="AB35">
        <v>5.636373141064701E-2</v>
      </c>
      <c r="AC35">
        <v>5.636373141064701E-2</v>
      </c>
      <c r="AD35">
        <v>5.636373141064701E-2</v>
      </c>
      <c r="AE35">
        <v>5.636373141064701E-2</v>
      </c>
      <c r="AF35">
        <v>5.636373141064701E-2</v>
      </c>
      <c r="AG35">
        <v>5.636373141064701E-2</v>
      </c>
      <c r="AH35">
        <v>5.636373141064701E-2</v>
      </c>
      <c r="AI35">
        <v>5.636373141064701E-2</v>
      </c>
      <c r="AJ35">
        <v>5.636373141064701E-2</v>
      </c>
      <c r="AK35">
        <v>5.636373141064701E-2</v>
      </c>
      <c r="AL35">
        <v>5.636373141064701E-2</v>
      </c>
      <c r="AM35">
        <v>5.636373141064701E-2</v>
      </c>
      <c r="AN35">
        <v>5.636373141064701E-2</v>
      </c>
      <c r="AO35">
        <v>5.636373141064701E-2</v>
      </c>
      <c r="AP35">
        <v>5.636373141064701E-2</v>
      </c>
      <c r="AQ35">
        <v>5.636373141064701E-2</v>
      </c>
      <c r="AR35">
        <v>5.636373141064701E-2</v>
      </c>
      <c r="AS35">
        <v>5.636373141064701E-2</v>
      </c>
      <c r="AT35">
        <v>5.636373141064701E-2</v>
      </c>
      <c r="AU35">
        <v>5.636373141064701E-2</v>
      </c>
      <c r="AV35">
        <v>5.636373141064701E-2</v>
      </c>
      <c r="AW35">
        <v>5.636373141064701E-2</v>
      </c>
      <c r="AX35">
        <v>5.636373141064701E-2</v>
      </c>
      <c r="AY35">
        <v>5.636373141064701E-2</v>
      </c>
      <c r="AZ35">
        <v>5.636373141064701E-2</v>
      </c>
      <c r="BA35">
        <v>5.636373141064701E-2</v>
      </c>
      <c r="BB35">
        <v>5.636373141064701E-2</v>
      </c>
      <c r="BC35">
        <v>5.636373141064701E-2</v>
      </c>
      <c r="BD35">
        <v>5.636373141064701E-2</v>
      </c>
      <c r="BE35">
        <v>5.636373141064701E-2</v>
      </c>
      <c r="BF35">
        <v>5.636373141064701E-2</v>
      </c>
      <c r="BG35">
        <v>5.636373141064701E-2</v>
      </c>
      <c r="BH35">
        <v>5.464377879149198E-2</v>
      </c>
      <c r="BI35">
        <v>5.464377879149198E-2</v>
      </c>
      <c r="BJ35">
        <v>5.2281520770511208E-2</v>
      </c>
      <c r="BK35">
        <v>4.6913414368646121E-2</v>
      </c>
      <c r="BL35">
        <v>3.7065866469793665E-2</v>
      </c>
      <c r="BM35">
        <v>2.665128466492999E-2</v>
      </c>
      <c r="BN35">
        <v>1.0965301904707382E-2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2.1890733682396052E-2</v>
      </c>
      <c r="BU35">
        <v>3.2812354279319958E-3</v>
      </c>
    </row>
    <row r="36" spans="1:73" x14ac:dyDescent="0.35">
      <c r="A36">
        <v>1371</v>
      </c>
      <c r="B36">
        <v>525.78317980320935</v>
      </c>
      <c r="C36">
        <v>1.9162799351675893E-3</v>
      </c>
      <c r="D36">
        <v>-30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1.3069414604874485E-2</v>
      </c>
      <c r="M36">
        <v>3.3929640687467962E-2</v>
      </c>
      <c r="N36">
        <v>4.1057786023411508E-2</v>
      </c>
      <c r="O36">
        <v>4.3912237928744616E-2</v>
      </c>
      <c r="P36">
        <v>5.2257864292486189E-2</v>
      </c>
      <c r="Q36">
        <v>5.6560058726659569E-2</v>
      </c>
      <c r="R36">
        <v>5.6560058726659569E-2</v>
      </c>
      <c r="S36">
        <v>5.8280011345814599E-2</v>
      </c>
      <c r="T36">
        <v>5.8280011345814599E-2</v>
      </c>
      <c r="U36">
        <v>5.8280011345814599E-2</v>
      </c>
      <c r="V36">
        <v>5.8280011345814599E-2</v>
      </c>
      <c r="W36">
        <v>5.8280011345814599E-2</v>
      </c>
      <c r="X36">
        <v>5.8280011345814599E-2</v>
      </c>
      <c r="Y36">
        <v>5.8280011345814599E-2</v>
      </c>
      <c r="Z36">
        <v>5.8280011345814599E-2</v>
      </c>
      <c r="AA36">
        <v>5.8280011345814599E-2</v>
      </c>
      <c r="AB36">
        <v>5.8280011345814599E-2</v>
      </c>
      <c r="AC36">
        <v>5.8280011345814599E-2</v>
      </c>
      <c r="AD36">
        <v>5.8280011345814599E-2</v>
      </c>
      <c r="AE36">
        <v>5.8280011345814599E-2</v>
      </c>
      <c r="AF36">
        <v>5.8280011345814599E-2</v>
      </c>
      <c r="AG36">
        <v>5.8280011345814599E-2</v>
      </c>
      <c r="AH36">
        <v>5.8280011345814599E-2</v>
      </c>
      <c r="AI36">
        <v>5.8280011345814599E-2</v>
      </c>
      <c r="AJ36">
        <v>5.8280011345814599E-2</v>
      </c>
      <c r="AK36">
        <v>5.8280011345814599E-2</v>
      </c>
      <c r="AL36">
        <v>5.8280011345814599E-2</v>
      </c>
      <c r="AM36">
        <v>5.8280011345814599E-2</v>
      </c>
      <c r="AN36">
        <v>5.8280011345814599E-2</v>
      </c>
      <c r="AO36">
        <v>5.8280011345814599E-2</v>
      </c>
      <c r="AP36">
        <v>5.8280011345814599E-2</v>
      </c>
      <c r="AQ36">
        <v>5.8280011345814599E-2</v>
      </c>
      <c r="AR36">
        <v>5.8280011345814599E-2</v>
      </c>
      <c r="AS36">
        <v>5.8280011345814599E-2</v>
      </c>
      <c r="AT36">
        <v>5.8280011345814599E-2</v>
      </c>
      <c r="AU36">
        <v>5.8280011345814599E-2</v>
      </c>
      <c r="AV36">
        <v>5.8280011345814599E-2</v>
      </c>
      <c r="AW36">
        <v>5.8280011345814599E-2</v>
      </c>
      <c r="AX36">
        <v>5.8280011345814599E-2</v>
      </c>
      <c r="AY36">
        <v>5.8280011345814599E-2</v>
      </c>
      <c r="AZ36">
        <v>5.8280011345814599E-2</v>
      </c>
      <c r="BA36">
        <v>5.8280011345814599E-2</v>
      </c>
      <c r="BB36">
        <v>5.8280011345814599E-2</v>
      </c>
      <c r="BC36">
        <v>5.8280011345814599E-2</v>
      </c>
      <c r="BD36">
        <v>5.8280011345814599E-2</v>
      </c>
      <c r="BE36">
        <v>5.8280011345814599E-2</v>
      </c>
      <c r="BF36">
        <v>5.8280011345814599E-2</v>
      </c>
      <c r="BG36">
        <v>5.8280011345814599E-2</v>
      </c>
      <c r="BH36">
        <v>5.6560058726659569E-2</v>
      </c>
      <c r="BI36">
        <v>5.6560058726659569E-2</v>
      </c>
      <c r="BJ36">
        <v>5.4197800705678797E-2</v>
      </c>
      <c r="BK36">
        <v>4.882969430381371E-2</v>
      </c>
      <c r="BL36">
        <v>3.7065866469793665E-2</v>
      </c>
      <c r="BM36">
        <v>2.665128466492999E-2</v>
      </c>
      <c r="BN36">
        <v>1.0965301904707382E-2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1.9223014619542927E-2</v>
      </c>
      <c r="BU36">
        <v>4.2710586946924436E-3</v>
      </c>
    </row>
    <row r="37" spans="1:73" x14ac:dyDescent="0.35">
      <c r="A37">
        <v>1371</v>
      </c>
      <c r="B37">
        <v>556.13693824936536</v>
      </c>
      <c r="C37">
        <v>2.0269078527230026E-3</v>
      </c>
      <c r="D37">
        <v>-20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1.3069414604874485E-2</v>
      </c>
      <c r="M37">
        <v>3.5956548540190966E-2</v>
      </c>
      <c r="N37">
        <v>4.3084693876134512E-2</v>
      </c>
      <c r="O37">
        <v>4.593914578146762E-2</v>
      </c>
      <c r="P37">
        <v>5.4284772145209194E-2</v>
      </c>
      <c r="Q37">
        <v>5.8586966579382574E-2</v>
      </c>
      <c r="R37">
        <v>5.8586966579382574E-2</v>
      </c>
      <c r="S37">
        <v>6.0306919198537604E-2</v>
      </c>
      <c r="T37">
        <v>6.0306919198537604E-2</v>
      </c>
      <c r="U37">
        <v>6.0306919198537604E-2</v>
      </c>
      <c r="V37">
        <v>6.0306919198537604E-2</v>
      </c>
      <c r="W37">
        <v>6.0306919198537604E-2</v>
      </c>
      <c r="X37">
        <v>6.0306919198537604E-2</v>
      </c>
      <c r="Y37">
        <v>6.0306919198537604E-2</v>
      </c>
      <c r="Z37">
        <v>6.0306919198537604E-2</v>
      </c>
      <c r="AA37">
        <v>6.0306919198537604E-2</v>
      </c>
      <c r="AB37">
        <v>6.0306919198537604E-2</v>
      </c>
      <c r="AC37">
        <v>6.0306919198537604E-2</v>
      </c>
      <c r="AD37">
        <v>6.0306919198537604E-2</v>
      </c>
      <c r="AE37">
        <v>6.0306919198537604E-2</v>
      </c>
      <c r="AF37">
        <v>6.0306919198537604E-2</v>
      </c>
      <c r="AG37">
        <v>6.0306919198537604E-2</v>
      </c>
      <c r="AH37">
        <v>6.0306919198537604E-2</v>
      </c>
      <c r="AI37">
        <v>6.0306919198537604E-2</v>
      </c>
      <c r="AJ37">
        <v>6.0306919198537604E-2</v>
      </c>
      <c r="AK37">
        <v>6.0306919198537604E-2</v>
      </c>
      <c r="AL37">
        <v>6.0306919198537604E-2</v>
      </c>
      <c r="AM37">
        <v>6.0306919198537604E-2</v>
      </c>
      <c r="AN37">
        <v>6.0306919198537604E-2</v>
      </c>
      <c r="AO37">
        <v>6.0306919198537604E-2</v>
      </c>
      <c r="AP37">
        <v>6.0306919198537604E-2</v>
      </c>
      <c r="AQ37">
        <v>6.0306919198537604E-2</v>
      </c>
      <c r="AR37">
        <v>6.0306919198537604E-2</v>
      </c>
      <c r="AS37">
        <v>6.0306919198537604E-2</v>
      </c>
      <c r="AT37">
        <v>6.0306919198537604E-2</v>
      </c>
      <c r="AU37">
        <v>6.0306919198537604E-2</v>
      </c>
      <c r="AV37">
        <v>6.0306919198537604E-2</v>
      </c>
      <c r="AW37">
        <v>6.0306919198537604E-2</v>
      </c>
      <c r="AX37">
        <v>6.0306919198537604E-2</v>
      </c>
      <c r="AY37">
        <v>6.0306919198537604E-2</v>
      </c>
      <c r="AZ37">
        <v>6.0306919198537604E-2</v>
      </c>
      <c r="BA37">
        <v>6.0306919198537604E-2</v>
      </c>
      <c r="BB37">
        <v>6.0306919198537604E-2</v>
      </c>
      <c r="BC37">
        <v>6.0306919198537604E-2</v>
      </c>
      <c r="BD37">
        <v>6.0306919198537604E-2</v>
      </c>
      <c r="BE37">
        <v>6.0306919198537604E-2</v>
      </c>
      <c r="BF37">
        <v>6.0306919198537604E-2</v>
      </c>
      <c r="BG37">
        <v>6.0306919198537604E-2</v>
      </c>
      <c r="BH37">
        <v>5.8586966579382574E-2</v>
      </c>
      <c r="BI37">
        <v>5.8586966579382574E-2</v>
      </c>
      <c r="BJ37">
        <v>5.6224708558401802E-2</v>
      </c>
      <c r="BK37">
        <v>5.0856602156536715E-2</v>
      </c>
      <c r="BL37">
        <v>3.7065866469793665E-2</v>
      </c>
      <c r="BM37">
        <v>2.665128466492999E-2</v>
      </c>
      <c r="BN37">
        <v>1.0965301904707382E-2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1.6955154597727465E-2</v>
      </c>
      <c r="BU37">
        <v>6.2800805516778774E-3</v>
      </c>
    </row>
    <row r="38" spans="1:73" x14ac:dyDescent="0.35">
      <c r="A38">
        <v>1371</v>
      </c>
      <c r="B38">
        <v>549.45226077105758</v>
      </c>
      <c r="C38">
        <v>2.0025447429530357E-3</v>
      </c>
      <c r="D38">
        <v>-10</v>
      </c>
      <c r="E38">
        <v>675.5</v>
      </c>
      <c r="F38">
        <v>-695.5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1.3069414604874485E-2</v>
      </c>
      <c r="M38">
        <v>3.7959093283144001E-2</v>
      </c>
      <c r="N38">
        <v>4.5087238619087547E-2</v>
      </c>
      <c r="O38">
        <v>4.7941690524420655E-2</v>
      </c>
      <c r="P38">
        <v>5.6287316888162228E-2</v>
      </c>
      <c r="Q38">
        <v>6.0589511322335608E-2</v>
      </c>
      <c r="R38">
        <v>6.0589511322335608E-2</v>
      </c>
      <c r="S38">
        <v>6.2309463941490638E-2</v>
      </c>
      <c r="T38">
        <v>6.2309463941490638E-2</v>
      </c>
      <c r="U38">
        <v>6.2309463941490638E-2</v>
      </c>
      <c r="V38">
        <v>6.2309463941490638E-2</v>
      </c>
      <c r="W38">
        <v>6.2309463941490638E-2</v>
      </c>
      <c r="X38">
        <v>6.2309463941490638E-2</v>
      </c>
      <c r="Y38">
        <v>6.2309463941490638E-2</v>
      </c>
      <c r="Z38">
        <v>6.2309463941490638E-2</v>
      </c>
      <c r="AA38">
        <v>6.2309463941490638E-2</v>
      </c>
      <c r="AB38">
        <v>6.2309463941490638E-2</v>
      </c>
      <c r="AC38">
        <v>6.2309463941490638E-2</v>
      </c>
      <c r="AD38">
        <v>6.2309463941490638E-2</v>
      </c>
      <c r="AE38">
        <v>6.2309463941490638E-2</v>
      </c>
      <c r="AF38">
        <v>6.2309463941490638E-2</v>
      </c>
      <c r="AG38">
        <v>6.2309463941490638E-2</v>
      </c>
      <c r="AH38">
        <v>6.2309463941490638E-2</v>
      </c>
      <c r="AI38">
        <v>6.2309463941490638E-2</v>
      </c>
      <c r="AJ38">
        <v>6.2309463941490638E-2</v>
      </c>
      <c r="AK38">
        <v>6.2309463941490638E-2</v>
      </c>
      <c r="AL38">
        <v>6.2309463941490638E-2</v>
      </c>
      <c r="AM38">
        <v>6.2309463941490638E-2</v>
      </c>
      <c r="AN38">
        <v>6.2309463941490638E-2</v>
      </c>
      <c r="AO38">
        <v>6.2309463941490638E-2</v>
      </c>
      <c r="AP38">
        <v>6.2309463941490638E-2</v>
      </c>
      <c r="AQ38">
        <v>6.2309463941490638E-2</v>
      </c>
      <c r="AR38">
        <v>6.2309463941490638E-2</v>
      </c>
      <c r="AS38">
        <v>6.2309463941490638E-2</v>
      </c>
      <c r="AT38">
        <v>6.2309463941490638E-2</v>
      </c>
      <c r="AU38">
        <v>6.2309463941490638E-2</v>
      </c>
      <c r="AV38">
        <v>6.2309463941490638E-2</v>
      </c>
      <c r="AW38">
        <v>6.2309463941490638E-2</v>
      </c>
      <c r="AX38">
        <v>6.2309463941490638E-2</v>
      </c>
      <c r="AY38">
        <v>6.2309463941490638E-2</v>
      </c>
      <c r="AZ38">
        <v>6.2309463941490638E-2</v>
      </c>
      <c r="BA38">
        <v>6.2309463941490638E-2</v>
      </c>
      <c r="BB38">
        <v>6.2309463941490638E-2</v>
      </c>
      <c r="BC38">
        <v>6.2309463941490638E-2</v>
      </c>
      <c r="BD38">
        <v>6.2309463941490638E-2</v>
      </c>
      <c r="BE38">
        <v>6.2309463941490638E-2</v>
      </c>
      <c r="BF38">
        <v>6.2309463941490638E-2</v>
      </c>
      <c r="BG38">
        <v>6.2309463941490638E-2</v>
      </c>
      <c r="BH38">
        <v>6.0589511322335608E-2</v>
      </c>
      <c r="BI38">
        <v>6.0589511322335608E-2</v>
      </c>
      <c r="BJ38">
        <v>5.8227253301354837E-2</v>
      </c>
      <c r="BK38">
        <v>5.2859146899489749E-2</v>
      </c>
      <c r="BL38">
        <v>3.90684112127467E-2</v>
      </c>
      <c r="BM38">
        <v>2.665128466492999E-2</v>
      </c>
      <c r="BN38">
        <v>1.0965301904707382E-2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1.5886871699024953E-2</v>
      </c>
      <c r="BU38">
        <v>8.289102408663318E-3</v>
      </c>
    </row>
    <row r="39" spans="1:73" x14ac:dyDescent="0.35">
      <c r="A39">
        <v>1371</v>
      </c>
      <c r="B39">
        <v>548.39684658278634</v>
      </c>
      <c r="C39">
        <v>1.9986981592090818E-3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1.3069414604874485E-2</v>
      </c>
      <c r="M39">
        <v>3.7959093283144001E-2</v>
      </c>
      <c r="N39">
        <v>4.708593677829663E-2</v>
      </c>
      <c r="O39">
        <v>4.9940388683629738E-2</v>
      </c>
      <c r="P39">
        <v>5.8286015047371312E-2</v>
      </c>
      <c r="Q39">
        <v>6.2588209481544685E-2</v>
      </c>
      <c r="R39">
        <v>6.2588209481544685E-2</v>
      </c>
      <c r="S39">
        <v>6.4308162100699715E-2</v>
      </c>
      <c r="T39">
        <v>6.4308162100699715E-2</v>
      </c>
      <c r="U39">
        <v>6.4308162100699715E-2</v>
      </c>
      <c r="V39">
        <v>6.4308162100699715E-2</v>
      </c>
      <c r="W39">
        <v>6.4308162100699715E-2</v>
      </c>
      <c r="X39">
        <v>6.4308162100699715E-2</v>
      </c>
      <c r="Y39">
        <v>6.4308162100699715E-2</v>
      </c>
      <c r="Z39">
        <v>6.4308162100699715E-2</v>
      </c>
      <c r="AA39">
        <v>6.4308162100699715E-2</v>
      </c>
      <c r="AB39">
        <v>6.4308162100699715E-2</v>
      </c>
      <c r="AC39">
        <v>6.4308162100699715E-2</v>
      </c>
      <c r="AD39">
        <v>6.4308162100699715E-2</v>
      </c>
      <c r="AE39">
        <v>6.4308162100699715E-2</v>
      </c>
      <c r="AF39">
        <v>6.4308162100699715E-2</v>
      </c>
      <c r="AG39">
        <v>6.4308162100699715E-2</v>
      </c>
      <c r="AH39">
        <v>6.4308162100699715E-2</v>
      </c>
      <c r="AI39">
        <v>6.4308162100699715E-2</v>
      </c>
      <c r="AJ39">
        <v>6.4308162100699715E-2</v>
      </c>
      <c r="AK39">
        <v>6.4308162100699715E-2</v>
      </c>
      <c r="AL39">
        <v>6.4308162100699715E-2</v>
      </c>
      <c r="AM39">
        <v>6.4308162100699715E-2</v>
      </c>
      <c r="AN39">
        <v>6.4308162100699715E-2</v>
      </c>
      <c r="AO39">
        <v>6.4308162100699715E-2</v>
      </c>
      <c r="AP39">
        <v>6.4308162100699715E-2</v>
      </c>
      <c r="AQ39">
        <v>6.4308162100699715E-2</v>
      </c>
      <c r="AR39">
        <v>6.4308162100699715E-2</v>
      </c>
      <c r="AS39">
        <v>6.4308162100699715E-2</v>
      </c>
      <c r="AT39">
        <v>6.4308162100699715E-2</v>
      </c>
      <c r="AU39">
        <v>6.4308162100699715E-2</v>
      </c>
      <c r="AV39">
        <v>6.4308162100699715E-2</v>
      </c>
      <c r="AW39">
        <v>6.4308162100699715E-2</v>
      </c>
      <c r="AX39">
        <v>6.4308162100699715E-2</v>
      </c>
      <c r="AY39">
        <v>6.4308162100699715E-2</v>
      </c>
      <c r="AZ39">
        <v>6.4308162100699715E-2</v>
      </c>
      <c r="BA39">
        <v>6.4308162100699715E-2</v>
      </c>
      <c r="BB39">
        <v>6.4308162100699715E-2</v>
      </c>
      <c r="BC39">
        <v>6.4308162100699715E-2</v>
      </c>
      <c r="BD39">
        <v>6.4308162100699715E-2</v>
      </c>
      <c r="BE39">
        <v>6.4308162100699715E-2</v>
      </c>
      <c r="BF39">
        <v>6.4308162100699715E-2</v>
      </c>
      <c r="BG39">
        <v>6.4308162100699715E-2</v>
      </c>
      <c r="BH39">
        <v>6.2588209481544685E-2</v>
      </c>
      <c r="BI39">
        <v>6.2588209481544685E-2</v>
      </c>
      <c r="BJ39">
        <v>6.022595146056392E-2</v>
      </c>
      <c r="BK39">
        <v>5.4857845058698833E-2</v>
      </c>
      <c r="BL39">
        <v>4.1067109371955783E-2</v>
      </c>
      <c r="BM39">
        <v>2.665128466492999E-2</v>
      </c>
      <c r="BN39">
        <v>1.0965301904707382E-2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1.4818588800322434E-2</v>
      </c>
      <c r="BU39">
        <v>1.1628344908694598E-2</v>
      </c>
    </row>
    <row r="40" spans="1:73" x14ac:dyDescent="0.35">
      <c r="A40">
        <v>1371</v>
      </c>
      <c r="B40">
        <v>565.00029640043772</v>
      </c>
      <c r="C40">
        <v>2.0592114258222052E-3</v>
      </c>
      <c r="D40">
        <v>10</v>
      </c>
      <c r="E40">
        <v>695.5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1.3069414604874485E-2</v>
      </c>
      <c r="M40">
        <v>3.7959093283144001E-2</v>
      </c>
      <c r="N40">
        <v>4.9145148204118833E-2</v>
      </c>
      <c r="O40">
        <v>5.1999600109451941E-2</v>
      </c>
      <c r="P40">
        <v>6.0345226473193514E-2</v>
      </c>
      <c r="Q40">
        <v>6.4647420907366887E-2</v>
      </c>
      <c r="R40">
        <v>6.4647420907366887E-2</v>
      </c>
      <c r="S40">
        <v>6.6367373526521917E-2</v>
      </c>
      <c r="T40">
        <v>6.6367373526521917E-2</v>
      </c>
      <c r="U40">
        <v>6.6367373526521917E-2</v>
      </c>
      <c r="V40">
        <v>6.6367373526521917E-2</v>
      </c>
      <c r="W40">
        <v>6.6367373526521917E-2</v>
      </c>
      <c r="X40">
        <v>6.6367373526521917E-2</v>
      </c>
      <c r="Y40">
        <v>6.6367373526521917E-2</v>
      </c>
      <c r="Z40">
        <v>6.6367373526521917E-2</v>
      </c>
      <c r="AA40">
        <v>6.6367373526521917E-2</v>
      </c>
      <c r="AB40">
        <v>6.6367373526521917E-2</v>
      </c>
      <c r="AC40">
        <v>6.6367373526521917E-2</v>
      </c>
      <c r="AD40">
        <v>6.6367373526521917E-2</v>
      </c>
      <c r="AE40">
        <v>6.6367373526521917E-2</v>
      </c>
      <c r="AF40">
        <v>6.6367373526521917E-2</v>
      </c>
      <c r="AG40">
        <v>6.6367373526521917E-2</v>
      </c>
      <c r="AH40">
        <v>6.6367373526521917E-2</v>
      </c>
      <c r="AI40">
        <v>6.6367373526521917E-2</v>
      </c>
      <c r="AJ40">
        <v>6.6367373526521917E-2</v>
      </c>
      <c r="AK40">
        <v>6.6367373526521917E-2</v>
      </c>
      <c r="AL40">
        <v>6.6367373526521917E-2</v>
      </c>
      <c r="AM40">
        <v>6.6367373526521917E-2</v>
      </c>
      <c r="AN40">
        <v>6.6367373526521917E-2</v>
      </c>
      <c r="AO40">
        <v>6.6367373526521917E-2</v>
      </c>
      <c r="AP40">
        <v>6.6367373526521917E-2</v>
      </c>
      <c r="AQ40">
        <v>6.6367373526521917E-2</v>
      </c>
      <c r="AR40">
        <v>6.6367373526521917E-2</v>
      </c>
      <c r="AS40">
        <v>6.6367373526521917E-2</v>
      </c>
      <c r="AT40">
        <v>6.6367373526521917E-2</v>
      </c>
      <c r="AU40">
        <v>6.6367373526521917E-2</v>
      </c>
      <c r="AV40">
        <v>6.6367373526521917E-2</v>
      </c>
      <c r="AW40">
        <v>6.6367373526521917E-2</v>
      </c>
      <c r="AX40">
        <v>6.6367373526521917E-2</v>
      </c>
      <c r="AY40">
        <v>6.6367373526521917E-2</v>
      </c>
      <c r="AZ40">
        <v>6.6367373526521917E-2</v>
      </c>
      <c r="BA40">
        <v>6.6367373526521917E-2</v>
      </c>
      <c r="BB40">
        <v>6.6367373526521917E-2</v>
      </c>
      <c r="BC40">
        <v>6.6367373526521917E-2</v>
      </c>
      <c r="BD40">
        <v>6.6367373526521917E-2</v>
      </c>
      <c r="BE40">
        <v>6.6367373526521917E-2</v>
      </c>
      <c r="BF40">
        <v>6.6367373526521917E-2</v>
      </c>
      <c r="BG40">
        <v>6.6367373526521917E-2</v>
      </c>
      <c r="BH40">
        <v>6.4647420907366887E-2</v>
      </c>
      <c r="BI40">
        <v>6.4647420907366887E-2</v>
      </c>
      <c r="BJ40">
        <v>6.2285162886386122E-2</v>
      </c>
      <c r="BK40">
        <v>5.6917056484521035E-2</v>
      </c>
      <c r="BL40">
        <v>4.3126320797777985E-2</v>
      </c>
      <c r="BM40">
        <v>2.8710496090752196E-2</v>
      </c>
      <c r="BN40">
        <v>1.0965301904707382E-2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1.2562469510542053E-2</v>
      </c>
      <c r="BU40">
        <v>1.6789548384272088E-2</v>
      </c>
    </row>
    <row r="41" spans="1:73" x14ac:dyDescent="0.35">
      <c r="A41">
        <v>1371</v>
      </c>
      <c r="B41">
        <v>556.12237988910283</v>
      </c>
      <c r="C41">
        <v>2.0268547930308487E-3</v>
      </c>
      <c r="D41">
        <v>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1.3069414604874485E-2</v>
      </c>
      <c r="M41">
        <v>3.7959093283144001E-2</v>
      </c>
      <c r="N41">
        <v>4.9145148204118833E-2</v>
      </c>
      <c r="O41">
        <v>5.4026454902482791E-2</v>
      </c>
      <c r="P41">
        <v>6.2372081266224365E-2</v>
      </c>
      <c r="Q41">
        <v>6.6674275700397731E-2</v>
      </c>
      <c r="R41">
        <v>6.6674275700397731E-2</v>
      </c>
      <c r="S41">
        <v>6.8394228319552761E-2</v>
      </c>
      <c r="T41">
        <v>6.8394228319552761E-2</v>
      </c>
      <c r="U41">
        <v>6.8394228319552761E-2</v>
      </c>
      <c r="V41">
        <v>6.8394228319552761E-2</v>
      </c>
      <c r="W41">
        <v>6.8394228319552761E-2</v>
      </c>
      <c r="X41">
        <v>6.8394228319552761E-2</v>
      </c>
      <c r="Y41">
        <v>6.8394228319552761E-2</v>
      </c>
      <c r="Z41">
        <v>6.8394228319552761E-2</v>
      </c>
      <c r="AA41">
        <v>6.8394228319552761E-2</v>
      </c>
      <c r="AB41">
        <v>6.8394228319552761E-2</v>
      </c>
      <c r="AC41">
        <v>6.8394228319552761E-2</v>
      </c>
      <c r="AD41">
        <v>6.8394228319552761E-2</v>
      </c>
      <c r="AE41">
        <v>6.8394228319552761E-2</v>
      </c>
      <c r="AF41">
        <v>6.8394228319552761E-2</v>
      </c>
      <c r="AG41">
        <v>6.8394228319552761E-2</v>
      </c>
      <c r="AH41">
        <v>6.8394228319552761E-2</v>
      </c>
      <c r="AI41">
        <v>6.8394228319552761E-2</v>
      </c>
      <c r="AJ41">
        <v>6.8394228319552761E-2</v>
      </c>
      <c r="AK41">
        <v>6.8394228319552761E-2</v>
      </c>
      <c r="AL41">
        <v>6.8394228319552761E-2</v>
      </c>
      <c r="AM41">
        <v>6.8394228319552761E-2</v>
      </c>
      <c r="AN41">
        <v>6.8394228319552761E-2</v>
      </c>
      <c r="AO41">
        <v>6.8394228319552761E-2</v>
      </c>
      <c r="AP41">
        <v>6.8394228319552761E-2</v>
      </c>
      <c r="AQ41">
        <v>6.8394228319552761E-2</v>
      </c>
      <c r="AR41">
        <v>6.8394228319552761E-2</v>
      </c>
      <c r="AS41">
        <v>6.8394228319552761E-2</v>
      </c>
      <c r="AT41">
        <v>6.8394228319552761E-2</v>
      </c>
      <c r="AU41">
        <v>6.8394228319552761E-2</v>
      </c>
      <c r="AV41">
        <v>6.8394228319552761E-2</v>
      </c>
      <c r="AW41">
        <v>6.8394228319552761E-2</v>
      </c>
      <c r="AX41">
        <v>6.8394228319552761E-2</v>
      </c>
      <c r="AY41">
        <v>6.8394228319552761E-2</v>
      </c>
      <c r="AZ41">
        <v>6.8394228319552761E-2</v>
      </c>
      <c r="BA41">
        <v>6.8394228319552761E-2</v>
      </c>
      <c r="BB41">
        <v>6.8394228319552761E-2</v>
      </c>
      <c r="BC41">
        <v>6.8394228319552761E-2</v>
      </c>
      <c r="BD41">
        <v>6.8394228319552761E-2</v>
      </c>
      <c r="BE41">
        <v>6.8394228319552761E-2</v>
      </c>
      <c r="BF41">
        <v>6.8394228319552761E-2</v>
      </c>
      <c r="BG41">
        <v>6.8394228319552761E-2</v>
      </c>
      <c r="BH41">
        <v>6.6674275700397731E-2</v>
      </c>
      <c r="BI41">
        <v>6.6674275700397731E-2</v>
      </c>
      <c r="BJ41">
        <v>6.4312017679416966E-2</v>
      </c>
      <c r="BK41">
        <v>5.8943911277551886E-2</v>
      </c>
      <c r="BL41">
        <v>4.5153175590808836E-2</v>
      </c>
      <c r="BM41">
        <v>3.0737350883783043E-2</v>
      </c>
      <c r="BN41">
        <v>1.0965301904707382E-2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9.4391063504591227E-3</v>
      </c>
      <c r="BU41">
        <v>2.1950751859849564E-2</v>
      </c>
    </row>
    <row r="42" spans="1:73" x14ac:dyDescent="0.35">
      <c r="A42">
        <v>1371</v>
      </c>
      <c r="B42">
        <v>547.3217456577097</v>
      </c>
      <c r="C42">
        <v>1.9947798247888448E-3</v>
      </c>
      <c r="D42">
        <v>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1.3069414604874485E-2</v>
      </c>
      <c r="M42">
        <v>3.7959093283144001E-2</v>
      </c>
      <c r="N42">
        <v>4.9145148204118833E-2</v>
      </c>
      <c r="O42">
        <v>5.6021234727271635E-2</v>
      </c>
      <c r="P42">
        <v>6.4366861091013208E-2</v>
      </c>
      <c r="Q42">
        <v>6.8669055525186581E-2</v>
      </c>
      <c r="R42">
        <v>6.8669055525186581E-2</v>
      </c>
      <c r="S42">
        <v>7.0389008144341611E-2</v>
      </c>
      <c r="T42">
        <v>7.0389008144341611E-2</v>
      </c>
      <c r="U42">
        <v>7.0389008144341611E-2</v>
      </c>
      <c r="V42">
        <v>7.0389008144341611E-2</v>
      </c>
      <c r="W42">
        <v>7.0389008144341611E-2</v>
      </c>
      <c r="X42">
        <v>7.0389008144341611E-2</v>
      </c>
      <c r="Y42">
        <v>7.0389008144341611E-2</v>
      </c>
      <c r="Z42">
        <v>7.0389008144341611E-2</v>
      </c>
      <c r="AA42">
        <v>7.0389008144341611E-2</v>
      </c>
      <c r="AB42">
        <v>7.0389008144341611E-2</v>
      </c>
      <c r="AC42">
        <v>7.0389008144341611E-2</v>
      </c>
      <c r="AD42">
        <v>7.0389008144341611E-2</v>
      </c>
      <c r="AE42">
        <v>7.0389008144341611E-2</v>
      </c>
      <c r="AF42">
        <v>7.0389008144341611E-2</v>
      </c>
      <c r="AG42">
        <v>7.0389008144341611E-2</v>
      </c>
      <c r="AH42">
        <v>7.0389008144341611E-2</v>
      </c>
      <c r="AI42">
        <v>7.0389008144341611E-2</v>
      </c>
      <c r="AJ42">
        <v>7.0389008144341611E-2</v>
      </c>
      <c r="AK42">
        <v>7.0389008144341611E-2</v>
      </c>
      <c r="AL42">
        <v>7.0389008144341611E-2</v>
      </c>
      <c r="AM42">
        <v>7.0389008144341611E-2</v>
      </c>
      <c r="AN42">
        <v>7.0389008144341611E-2</v>
      </c>
      <c r="AO42">
        <v>7.0389008144341611E-2</v>
      </c>
      <c r="AP42">
        <v>7.0389008144341611E-2</v>
      </c>
      <c r="AQ42">
        <v>7.0389008144341611E-2</v>
      </c>
      <c r="AR42">
        <v>7.0389008144341611E-2</v>
      </c>
      <c r="AS42">
        <v>7.0389008144341611E-2</v>
      </c>
      <c r="AT42">
        <v>7.0389008144341611E-2</v>
      </c>
      <c r="AU42">
        <v>7.0389008144341611E-2</v>
      </c>
      <c r="AV42">
        <v>7.0389008144341611E-2</v>
      </c>
      <c r="AW42">
        <v>7.0389008144341611E-2</v>
      </c>
      <c r="AX42">
        <v>7.0389008144341611E-2</v>
      </c>
      <c r="AY42">
        <v>7.0389008144341611E-2</v>
      </c>
      <c r="AZ42">
        <v>7.0389008144341611E-2</v>
      </c>
      <c r="BA42">
        <v>7.0389008144341611E-2</v>
      </c>
      <c r="BB42">
        <v>7.0389008144341611E-2</v>
      </c>
      <c r="BC42">
        <v>7.0389008144341611E-2</v>
      </c>
      <c r="BD42">
        <v>7.0389008144341611E-2</v>
      </c>
      <c r="BE42">
        <v>7.0389008144341611E-2</v>
      </c>
      <c r="BF42">
        <v>7.0389008144341611E-2</v>
      </c>
      <c r="BG42">
        <v>7.0389008144341611E-2</v>
      </c>
      <c r="BH42">
        <v>6.8669055525186581E-2</v>
      </c>
      <c r="BI42">
        <v>6.8669055525186581E-2</v>
      </c>
      <c r="BJ42">
        <v>6.6306797504205817E-2</v>
      </c>
      <c r="BK42">
        <v>6.0938691102340729E-2</v>
      </c>
      <c r="BL42">
        <v>4.714795541559768E-2</v>
      </c>
      <c r="BM42">
        <v>3.2732130708571887E-2</v>
      </c>
      <c r="BN42">
        <v>1.0965301904707382E-2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6.3157431903762135E-3</v>
      </c>
      <c r="BU42">
        <v>2.7287410711629163E-2</v>
      </c>
    </row>
    <row r="43" spans="1:73" x14ac:dyDescent="0.35">
      <c r="A43">
        <v>1315</v>
      </c>
      <c r="B43">
        <v>591.5226577458252</v>
      </c>
      <c r="C43">
        <v>2.1558753565672946E-3</v>
      </c>
      <c r="D43">
        <v>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1.3069414604874485E-2</v>
      </c>
      <c r="M43">
        <v>3.7959093283144001E-2</v>
      </c>
      <c r="N43">
        <v>4.9145148204118833E-2</v>
      </c>
      <c r="O43">
        <v>5.6021234727271635E-2</v>
      </c>
      <c r="P43">
        <v>6.6522736447580499E-2</v>
      </c>
      <c r="Q43">
        <v>7.0824930881753873E-2</v>
      </c>
      <c r="R43">
        <v>7.0824930881753873E-2</v>
      </c>
      <c r="S43">
        <v>7.2544883500908902E-2</v>
      </c>
      <c r="T43">
        <v>7.2544883500908902E-2</v>
      </c>
      <c r="U43">
        <v>7.2544883500908902E-2</v>
      </c>
      <c r="V43">
        <v>7.2544883500908902E-2</v>
      </c>
      <c r="W43">
        <v>7.2544883500908902E-2</v>
      </c>
      <c r="X43">
        <v>7.2544883500908902E-2</v>
      </c>
      <c r="Y43">
        <v>7.2544883500908902E-2</v>
      </c>
      <c r="Z43">
        <v>7.2544883500908902E-2</v>
      </c>
      <c r="AA43">
        <v>7.2544883500908902E-2</v>
      </c>
      <c r="AB43">
        <v>7.2544883500908902E-2</v>
      </c>
      <c r="AC43">
        <v>7.2544883500908902E-2</v>
      </c>
      <c r="AD43">
        <v>7.2544883500908902E-2</v>
      </c>
      <c r="AE43">
        <v>7.2544883500908902E-2</v>
      </c>
      <c r="AF43">
        <v>7.2544883500908902E-2</v>
      </c>
      <c r="AG43">
        <v>7.2544883500908902E-2</v>
      </c>
      <c r="AH43">
        <v>7.2544883500908902E-2</v>
      </c>
      <c r="AI43">
        <v>7.2544883500908902E-2</v>
      </c>
      <c r="AJ43">
        <v>7.2544883500908902E-2</v>
      </c>
      <c r="AK43">
        <v>7.2544883500908902E-2</v>
      </c>
      <c r="AL43">
        <v>7.2544883500908902E-2</v>
      </c>
      <c r="AM43">
        <v>7.2544883500908902E-2</v>
      </c>
      <c r="AN43">
        <v>7.2544883500908902E-2</v>
      </c>
      <c r="AO43">
        <v>7.2544883500908902E-2</v>
      </c>
      <c r="AP43">
        <v>7.2544883500908902E-2</v>
      </c>
      <c r="AQ43">
        <v>7.2544883500908902E-2</v>
      </c>
      <c r="AR43">
        <v>7.2544883500908902E-2</v>
      </c>
      <c r="AS43">
        <v>7.2544883500908902E-2</v>
      </c>
      <c r="AT43">
        <v>7.2544883500908902E-2</v>
      </c>
      <c r="AU43">
        <v>7.2544883500908902E-2</v>
      </c>
      <c r="AV43">
        <v>7.2544883500908902E-2</v>
      </c>
      <c r="AW43">
        <v>7.2544883500908902E-2</v>
      </c>
      <c r="AX43">
        <v>7.2544883500908902E-2</v>
      </c>
      <c r="AY43">
        <v>7.2544883500908902E-2</v>
      </c>
      <c r="AZ43">
        <v>7.2544883500908902E-2</v>
      </c>
      <c r="BA43">
        <v>7.2544883500908902E-2</v>
      </c>
      <c r="BB43">
        <v>7.2544883500908902E-2</v>
      </c>
      <c r="BC43">
        <v>7.2544883500908902E-2</v>
      </c>
      <c r="BD43">
        <v>7.2544883500908902E-2</v>
      </c>
      <c r="BE43">
        <v>7.2544883500908902E-2</v>
      </c>
      <c r="BF43">
        <v>7.2544883500908902E-2</v>
      </c>
      <c r="BG43">
        <v>7.2544883500908902E-2</v>
      </c>
      <c r="BH43">
        <v>7.0824930881753873E-2</v>
      </c>
      <c r="BI43">
        <v>7.0824930881753873E-2</v>
      </c>
      <c r="BJ43">
        <v>6.8462672860773108E-2</v>
      </c>
      <c r="BK43">
        <v>6.3094566458908027E-2</v>
      </c>
      <c r="BL43">
        <v>4.9303830772164978E-2</v>
      </c>
      <c r="BM43">
        <v>3.4888006065139185E-2</v>
      </c>
      <c r="BN43">
        <v>1.0965301904707382E-2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1.7199526191550296E-3</v>
      </c>
      <c r="BU43">
        <v>1.7821789079387577E-2</v>
      </c>
    </row>
    <row r="44" spans="1:73" x14ac:dyDescent="0.35">
      <c r="A44">
        <v>1315</v>
      </c>
      <c r="B44">
        <v>563.24733081038016</v>
      </c>
      <c r="C44">
        <v>2.0528225322320303E-3</v>
      </c>
      <c r="D44">
        <v>10</v>
      </c>
      <c r="E44">
        <v>667.5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1.3069414604874485E-2</v>
      </c>
      <c r="M44">
        <v>3.7959093283144001E-2</v>
      </c>
      <c r="N44">
        <v>4.9145148204118833E-2</v>
      </c>
      <c r="O44">
        <v>5.8074057259503667E-2</v>
      </c>
      <c r="P44">
        <v>6.8575558979812531E-2</v>
      </c>
      <c r="Q44">
        <v>7.2877753413985905E-2</v>
      </c>
      <c r="R44">
        <v>7.2877753413985905E-2</v>
      </c>
      <c r="S44">
        <v>7.4597706033140934E-2</v>
      </c>
      <c r="T44">
        <v>7.4597706033140934E-2</v>
      </c>
      <c r="U44">
        <v>7.4597706033140934E-2</v>
      </c>
      <c r="V44">
        <v>7.4597706033140934E-2</v>
      </c>
      <c r="W44">
        <v>7.4597706033140934E-2</v>
      </c>
      <c r="X44">
        <v>7.4597706033140934E-2</v>
      </c>
      <c r="Y44">
        <v>7.4597706033140934E-2</v>
      </c>
      <c r="Z44">
        <v>7.4597706033140934E-2</v>
      </c>
      <c r="AA44">
        <v>7.4597706033140934E-2</v>
      </c>
      <c r="AB44">
        <v>7.4597706033140934E-2</v>
      </c>
      <c r="AC44">
        <v>7.4597706033140934E-2</v>
      </c>
      <c r="AD44">
        <v>7.4597706033140934E-2</v>
      </c>
      <c r="AE44">
        <v>7.4597706033140934E-2</v>
      </c>
      <c r="AF44">
        <v>7.4597706033140934E-2</v>
      </c>
      <c r="AG44">
        <v>7.4597706033140934E-2</v>
      </c>
      <c r="AH44">
        <v>7.4597706033140934E-2</v>
      </c>
      <c r="AI44">
        <v>7.4597706033140934E-2</v>
      </c>
      <c r="AJ44">
        <v>7.4597706033140934E-2</v>
      </c>
      <c r="AK44">
        <v>7.4597706033140934E-2</v>
      </c>
      <c r="AL44">
        <v>7.4597706033140934E-2</v>
      </c>
      <c r="AM44">
        <v>7.4597706033140934E-2</v>
      </c>
      <c r="AN44">
        <v>7.4597706033140934E-2</v>
      </c>
      <c r="AO44">
        <v>7.4597706033140934E-2</v>
      </c>
      <c r="AP44">
        <v>7.4597706033140934E-2</v>
      </c>
      <c r="AQ44">
        <v>7.4597706033140934E-2</v>
      </c>
      <c r="AR44">
        <v>7.4597706033140934E-2</v>
      </c>
      <c r="AS44">
        <v>7.4597706033140934E-2</v>
      </c>
      <c r="AT44">
        <v>7.4597706033140934E-2</v>
      </c>
      <c r="AU44">
        <v>7.4597706033140934E-2</v>
      </c>
      <c r="AV44">
        <v>7.4597706033140934E-2</v>
      </c>
      <c r="AW44">
        <v>7.4597706033140934E-2</v>
      </c>
      <c r="AX44">
        <v>7.4597706033140934E-2</v>
      </c>
      <c r="AY44">
        <v>7.4597706033140934E-2</v>
      </c>
      <c r="AZ44">
        <v>7.4597706033140934E-2</v>
      </c>
      <c r="BA44">
        <v>7.4597706033140934E-2</v>
      </c>
      <c r="BB44">
        <v>7.4597706033140934E-2</v>
      </c>
      <c r="BC44">
        <v>7.4597706033140934E-2</v>
      </c>
      <c r="BD44">
        <v>7.4597706033140934E-2</v>
      </c>
      <c r="BE44">
        <v>7.4597706033140934E-2</v>
      </c>
      <c r="BF44">
        <v>7.4597706033140934E-2</v>
      </c>
      <c r="BG44">
        <v>7.4597706033140934E-2</v>
      </c>
      <c r="BH44">
        <v>7.2877753413985905E-2</v>
      </c>
      <c r="BI44">
        <v>7.2877753413985905E-2</v>
      </c>
      <c r="BJ44">
        <v>7.051549539300514E-2</v>
      </c>
      <c r="BK44">
        <v>6.5147388991140059E-2</v>
      </c>
      <c r="BL44">
        <v>4.9303830772164978E-2</v>
      </c>
      <c r="BM44">
        <v>3.4888006065139185E-2</v>
      </c>
      <c r="BN44">
        <v>1.0965301904707382E-2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4.8854145419038597E-3</v>
      </c>
      <c r="BU44">
        <v>6.6818849230749627E-3</v>
      </c>
    </row>
    <row r="45" spans="1:73" x14ac:dyDescent="0.35">
      <c r="A45">
        <v>1316</v>
      </c>
      <c r="B45">
        <v>563.94384711258363</v>
      </c>
      <c r="C45">
        <v>2.055361069533526E-3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1.3069414604874485E-2</v>
      </c>
      <c r="M45">
        <v>3.7959093283144001E-2</v>
      </c>
      <c r="N45">
        <v>4.9145148204118833E-2</v>
      </c>
      <c r="O45">
        <v>6.012941832903719E-2</v>
      </c>
      <c r="P45">
        <v>7.0630920049346055E-2</v>
      </c>
      <c r="Q45">
        <v>7.4933114483519428E-2</v>
      </c>
      <c r="R45">
        <v>7.4933114483519428E-2</v>
      </c>
      <c r="S45">
        <v>7.6653067102674458E-2</v>
      </c>
      <c r="T45">
        <v>7.6653067102674458E-2</v>
      </c>
      <c r="U45">
        <v>7.6653067102674458E-2</v>
      </c>
      <c r="V45">
        <v>7.6653067102674458E-2</v>
      </c>
      <c r="W45">
        <v>7.6653067102674458E-2</v>
      </c>
      <c r="X45">
        <v>7.6653067102674458E-2</v>
      </c>
      <c r="Y45">
        <v>7.6653067102674458E-2</v>
      </c>
      <c r="Z45">
        <v>7.6653067102674458E-2</v>
      </c>
      <c r="AA45">
        <v>7.6653067102674458E-2</v>
      </c>
      <c r="AB45">
        <v>7.6653067102674458E-2</v>
      </c>
      <c r="AC45">
        <v>7.6653067102674458E-2</v>
      </c>
      <c r="AD45">
        <v>7.6653067102674458E-2</v>
      </c>
      <c r="AE45">
        <v>7.6653067102674458E-2</v>
      </c>
      <c r="AF45">
        <v>7.6653067102674458E-2</v>
      </c>
      <c r="AG45">
        <v>7.6653067102674458E-2</v>
      </c>
      <c r="AH45">
        <v>7.6653067102674458E-2</v>
      </c>
      <c r="AI45">
        <v>7.6653067102674458E-2</v>
      </c>
      <c r="AJ45">
        <v>7.6653067102674458E-2</v>
      </c>
      <c r="AK45">
        <v>7.6653067102674458E-2</v>
      </c>
      <c r="AL45">
        <v>7.6653067102674458E-2</v>
      </c>
      <c r="AM45">
        <v>7.6653067102674458E-2</v>
      </c>
      <c r="AN45">
        <v>7.6653067102674458E-2</v>
      </c>
      <c r="AO45">
        <v>7.6653067102674458E-2</v>
      </c>
      <c r="AP45">
        <v>7.6653067102674458E-2</v>
      </c>
      <c r="AQ45">
        <v>7.6653067102674458E-2</v>
      </c>
      <c r="AR45">
        <v>7.6653067102674458E-2</v>
      </c>
      <c r="AS45">
        <v>7.6653067102674458E-2</v>
      </c>
      <c r="AT45">
        <v>7.6653067102674458E-2</v>
      </c>
      <c r="AU45">
        <v>7.6653067102674458E-2</v>
      </c>
      <c r="AV45">
        <v>7.6653067102674458E-2</v>
      </c>
      <c r="AW45">
        <v>7.6653067102674458E-2</v>
      </c>
      <c r="AX45">
        <v>7.6653067102674458E-2</v>
      </c>
      <c r="AY45">
        <v>7.6653067102674458E-2</v>
      </c>
      <c r="AZ45">
        <v>7.6653067102674458E-2</v>
      </c>
      <c r="BA45">
        <v>7.6653067102674458E-2</v>
      </c>
      <c r="BB45">
        <v>7.6653067102674458E-2</v>
      </c>
      <c r="BC45">
        <v>7.6653067102674458E-2</v>
      </c>
      <c r="BD45">
        <v>7.6653067102674458E-2</v>
      </c>
      <c r="BE45">
        <v>7.6653067102674458E-2</v>
      </c>
      <c r="BF45">
        <v>7.6653067102674458E-2</v>
      </c>
      <c r="BG45">
        <v>7.6653067102674458E-2</v>
      </c>
      <c r="BH45">
        <v>7.4933114483519428E-2</v>
      </c>
      <c r="BI45">
        <v>7.4933114483519428E-2</v>
      </c>
      <c r="BJ45">
        <v>7.2570856462538663E-2</v>
      </c>
      <c r="BK45">
        <v>6.7202750060673583E-2</v>
      </c>
      <c r="BL45">
        <v>4.9303830772164978E-2</v>
      </c>
      <c r="BM45">
        <v>3.4888006065139185E-2</v>
      </c>
      <c r="BN45">
        <v>1.0965301904707382E-2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7.3741367957633891E-3</v>
      </c>
      <c r="BU45">
        <v>4.7733141589387934E-3</v>
      </c>
    </row>
    <row r="46" spans="1:73" x14ac:dyDescent="0.35">
      <c r="A46">
        <v>1316</v>
      </c>
      <c r="B46">
        <v>557.04395759443764</v>
      </c>
      <c r="C46">
        <v>2.0302135936415716E-3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1.3069414604874485E-2</v>
      </c>
      <c r="M46">
        <v>3.7959093283144001E-2</v>
      </c>
      <c r="N46">
        <v>4.9145148204118833E-2</v>
      </c>
      <c r="O46">
        <v>6.215963192267876E-2</v>
      </c>
      <c r="P46">
        <v>7.2661133642987624E-2</v>
      </c>
      <c r="Q46">
        <v>7.6963328077160997E-2</v>
      </c>
      <c r="R46">
        <v>7.6963328077160997E-2</v>
      </c>
      <c r="S46">
        <v>7.8683280696316027E-2</v>
      </c>
      <c r="T46">
        <v>7.8683280696316027E-2</v>
      </c>
      <c r="U46">
        <v>7.8683280696316027E-2</v>
      </c>
      <c r="V46">
        <v>7.8683280696316027E-2</v>
      </c>
      <c r="W46">
        <v>7.8683280696316027E-2</v>
      </c>
      <c r="X46">
        <v>7.8683280696316027E-2</v>
      </c>
      <c r="Y46">
        <v>7.8683280696316027E-2</v>
      </c>
      <c r="Z46">
        <v>7.8683280696316027E-2</v>
      </c>
      <c r="AA46">
        <v>7.8683280696316027E-2</v>
      </c>
      <c r="AB46">
        <v>7.8683280696316027E-2</v>
      </c>
      <c r="AC46">
        <v>7.8683280696316027E-2</v>
      </c>
      <c r="AD46">
        <v>7.8683280696316027E-2</v>
      </c>
      <c r="AE46">
        <v>7.8683280696316027E-2</v>
      </c>
      <c r="AF46">
        <v>7.8683280696316027E-2</v>
      </c>
      <c r="AG46">
        <v>7.8683280696316027E-2</v>
      </c>
      <c r="AH46">
        <v>7.8683280696316027E-2</v>
      </c>
      <c r="AI46">
        <v>7.8683280696316027E-2</v>
      </c>
      <c r="AJ46">
        <v>7.8683280696316027E-2</v>
      </c>
      <c r="AK46">
        <v>7.8683280696316027E-2</v>
      </c>
      <c r="AL46">
        <v>7.8683280696316027E-2</v>
      </c>
      <c r="AM46">
        <v>7.8683280696316027E-2</v>
      </c>
      <c r="AN46">
        <v>7.8683280696316027E-2</v>
      </c>
      <c r="AO46">
        <v>7.8683280696316027E-2</v>
      </c>
      <c r="AP46">
        <v>7.8683280696316027E-2</v>
      </c>
      <c r="AQ46">
        <v>7.8683280696316027E-2</v>
      </c>
      <c r="AR46">
        <v>7.8683280696316027E-2</v>
      </c>
      <c r="AS46">
        <v>7.8683280696316027E-2</v>
      </c>
      <c r="AT46">
        <v>7.8683280696316027E-2</v>
      </c>
      <c r="AU46">
        <v>7.8683280696316027E-2</v>
      </c>
      <c r="AV46">
        <v>7.8683280696316027E-2</v>
      </c>
      <c r="AW46">
        <v>7.8683280696316027E-2</v>
      </c>
      <c r="AX46">
        <v>7.8683280696316027E-2</v>
      </c>
      <c r="AY46">
        <v>7.8683280696316027E-2</v>
      </c>
      <c r="AZ46">
        <v>7.8683280696316027E-2</v>
      </c>
      <c r="BA46">
        <v>7.8683280696316027E-2</v>
      </c>
      <c r="BB46">
        <v>7.8683280696316027E-2</v>
      </c>
      <c r="BC46">
        <v>7.8683280696316027E-2</v>
      </c>
      <c r="BD46">
        <v>7.8683280696316027E-2</v>
      </c>
      <c r="BE46">
        <v>7.8683280696316027E-2</v>
      </c>
      <c r="BF46">
        <v>7.8683280696316027E-2</v>
      </c>
      <c r="BG46">
        <v>7.8683280696316027E-2</v>
      </c>
      <c r="BH46">
        <v>7.6963328077160997E-2</v>
      </c>
      <c r="BI46">
        <v>7.6963328077160997E-2</v>
      </c>
      <c r="BJ46">
        <v>7.4601070056180233E-2</v>
      </c>
      <c r="BK46">
        <v>6.9232963654315152E-2</v>
      </c>
      <c r="BL46">
        <v>4.9303830772164978E-2</v>
      </c>
      <c r="BM46">
        <v>3.4888006065139185E-2</v>
      </c>
      <c r="BN46">
        <v>1.0965301904707382E-2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1.1304339535399943E-2</v>
      </c>
      <c r="BU46">
        <v>3.5022550780986067E-3</v>
      </c>
    </row>
    <row r="47" spans="1:73" x14ac:dyDescent="0.35">
      <c r="A47">
        <v>1316</v>
      </c>
      <c r="B47">
        <v>558.45810948708197</v>
      </c>
      <c r="C47">
        <v>2.0353676400265623E-3</v>
      </c>
      <c r="D47">
        <v>-20</v>
      </c>
      <c r="E47">
        <v>638</v>
      </c>
      <c r="F47">
        <v>-678</v>
      </c>
      <c r="G47">
        <v>0</v>
      </c>
      <c r="H47">
        <v>0</v>
      </c>
      <c r="I47">
        <v>0</v>
      </c>
      <c r="J47">
        <v>0</v>
      </c>
      <c r="K47">
        <v>0</v>
      </c>
      <c r="L47">
        <v>1.3069414604874485E-2</v>
      </c>
      <c r="M47">
        <v>3.7959093283144001E-2</v>
      </c>
      <c r="N47">
        <v>5.1180515844145395E-2</v>
      </c>
      <c r="O47">
        <v>6.4194999562705315E-2</v>
      </c>
      <c r="P47">
        <v>7.469650128301418E-2</v>
      </c>
      <c r="Q47">
        <v>7.8998695717187553E-2</v>
      </c>
      <c r="R47">
        <v>7.8998695717187553E-2</v>
      </c>
      <c r="S47">
        <v>8.0718648336342583E-2</v>
      </c>
      <c r="T47">
        <v>8.0718648336342583E-2</v>
      </c>
      <c r="U47">
        <v>8.0718648336342583E-2</v>
      </c>
      <c r="V47">
        <v>8.0718648336342583E-2</v>
      </c>
      <c r="W47">
        <v>8.0718648336342583E-2</v>
      </c>
      <c r="X47">
        <v>8.0718648336342583E-2</v>
      </c>
      <c r="Y47">
        <v>8.0718648336342583E-2</v>
      </c>
      <c r="Z47">
        <v>8.0718648336342583E-2</v>
      </c>
      <c r="AA47">
        <v>8.0718648336342583E-2</v>
      </c>
      <c r="AB47">
        <v>8.0718648336342583E-2</v>
      </c>
      <c r="AC47">
        <v>8.0718648336342583E-2</v>
      </c>
      <c r="AD47">
        <v>8.0718648336342583E-2</v>
      </c>
      <c r="AE47">
        <v>8.0718648336342583E-2</v>
      </c>
      <c r="AF47">
        <v>8.0718648336342583E-2</v>
      </c>
      <c r="AG47">
        <v>8.0718648336342583E-2</v>
      </c>
      <c r="AH47">
        <v>8.0718648336342583E-2</v>
      </c>
      <c r="AI47">
        <v>8.0718648336342583E-2</v>
      </c>
      <c r="AJ47">
        <v>8.0718648336342583E-2</v>
      </c>
      <c r="AK47">
        <v>8.0718648336342583E-2</v>
      </c>
      <c r="AL47">
        <v>8.0718648336342583E-2</v>
      </c>
      <c r="AM47">
        <v>8.0718648336342583E-2</v>
      </c>
      <c r="AN47">
        <v>8.0718648336342583E-2</v>
      </c>
      <c r="AO47">
        <v>8.0718648336342583E-2</v>
      </c>
      <c r="AP47">
        <v>8.0718648336342583E-2</v>
      </c>
      <c r="AQ47">
        <v>8.0718648336342583E-2</v>
      </c>
      <c r="AR47">
        <v>8.0718648336342583E-2</v>
      </c>
      <c r="AS47">
        <v>8.0718648336342583E-2</v>
      </c>
      <c r="AT47">
        <v>8.0718648336342583E-2</v>
      </c>
      <c r="AU47">
        <v>8.0718648336342583E-2</v>
      </c>
      <c r="AV47">
        <v>8.0718648336342583E-2</v>
      </c>
      <c r="AW47">
        <v>8.0718648336342583E-2</v>
      </c>
      <c r="AX47">
        <v>8.0718648336342583E-2</v>
      </c>
      <c r="AY47">
        <v>8.0718648336342583E-2</v>
      </c>
      <c r="AZ47">
        <v>8.0718648336342583E-2</v>
      </c>
      <c r="BA47">
        <v>8.0718648336342583E-2</v>
      </c>
      <c r="BB47">
        <v>8.0718648336342583E-2</v>
      </c>
      <c r="BC47">
        <v>8.0718648336342583E-2</v>
      </c>
      <c r="BD47">
        <v>8.0718648336342583E-2</v>
      </c>
      <c r="BE47">
        <v>8.0718648336342583E-2</v>
      </c>
      <c r="BF47">
        <v>8.0718648336342583E-2</v>
      </c>
      <c r="BG47">
        <v>8.0718648336342583E-2</v>
      </c>
      <c r="BH47">
        <v>7.8998695717187553E-2</v>
      </c>
      <c r="BI47">
        <v>7.8998695717187553E-2</v>
      </c>
      <c r="BJ47">
        <v>7.6636437696206788E-2</v>
      </c>
      <c r="BK47">
        <v>6.9232963654315152E-2</v>
      </c>
      <c r="BL47">
        <v>4.9303830772164978E-2</v>
      </c>
      <c r="BM47">
        <v>3.4888006065139185E-2</v>
      </c>
      <c r="BN47">
        <v>1.0965301904707382E-2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1.5234542275036483E-2</v>
      </c>
      <c r="BU47">
        <v>2.6181764774321492E-3</v>
      </c>
    </row>
    <row r="48" spans="1:73" x14ac:dyDescent="0.35">
      <c r="A48">
        <v>1316</v>
      </c>
      <c r="B48">
        <v>558.50250273104859</v>
      </c>
      <c r="C48">
        <v>2.0355294365349674E-3</v>
      </c>
      <c r="D48">
        <v>-30</v>
      </c>
      <c r="E48">
        <v>628</v>
      </c>
      <c r="F48">
        <v>-688</v>
      </c>
      <c r="G48">
        <v>0</v>
      </c>
      <c r="H48">
        <v>0</v>
      </c>
      <c r="I48">
        <v>0</v>
      </c>
      <c r="J48">
        <v>0</v>
      </c>
      <c r="K48">
        <v>0</v>
      </c>
      <c r="L48">
        <v>1.3069414604874485E-2</v>
      </c>
      <c r="M48">
        <v>3.7959093283144001E-2</v>
      </c>
      <c r="N48">
        <v>5.3216045280680364E-2</v>
      </c>
      <c r="O48">
        <v>6.6230528999240285E-2</v>
      </c>
      <c r="P48">
        <v>7.6732030719549149E-2</v>
      </c>
      <c r="Q48">
        <v>8.1034225153722522E-2</v>
      </c>
      <c r="R48">
        <v>8.1034225153722522E-2</v>
      </c>
      <c r="S48">
        <v>8.2754177772877552E-2</v>
      </c>
      <c r="T48">
        <v>8.2754177772877552E-2</v>
      </c>
      <c r="U48">
        <v>8.2754177772877552E-2</v>
      </c>
      <c r="V48">
        <v>8.2754177772877552E-2</v>
      </c>
      <c r="W48">
        <v>8.2754177772877552E-2</v>
      </c>
      <c r="X48">
        <v>8.2754177772877552E-2</v>
      </c>
      <c r="Y48">
        <v>8.2754177772877552E-2</v>
      </c>
      <c r="Z48">
        <v>8.2754177772877552E-2</v>
      </c>
      <c r="AA48">
        <v>8.2754177772877552E-2</v>
      </c>
      <c r="AB48">
        <v>8.2754177772877552E-2</v>
      </c>
      <c r="AC48">
        <v>8.2754177772877552E-2</v>
      </c>
      <c r="AD48">
        <v>8.2754177772877552E-2</v>
      </c>
      <c r="AE48">
        <v>8.2754177772877552E-2</v>
      </c>
      <c r="AF48">
        <v>8.2754177772877552E-2</v>
      </c>
      <c r="AG48">
        <v>8.2754177772877552E-2</v>
      </c>
      <c r="AH48">
        <v>8.2754177772877552E-2</v>
      </c>
      <c r="AI48">
        <v>8.2754177772877552E-2</v>
      </c>
      <c r="AJ48">
        <v>8.2754177772877552E-2</v>
      </c>
      <c r="AK48">
        <v>8.2754177772877552E-2</v>
      </c>
      <c r="AL48">
        <v>8.2754177772877552E-2</v>
      </c>
      <c r="AM48">
        <v>8.2754177772877552E-2</v>
      </c>
      <c r="AN48">
        <v>8.2754177772877552E-2</v>
      </c>
      <c r="AO48">
        <v>8.2754177772877552E-2</v>
      </c>
      <c r="AP48">
        <v>8.2754177772877552E-2</v>
      </c>
      <c r="AQ48">
        <v>8.2754177772877552E-2</v>
      </c>
      <c r="AR48">
        <v>8.2754177772877552E-2</v>
      </c>
      <c r="AS48">
        <v>8.2754177772877552E-2</v>
      </c>
      <c r="AT48">
        <v>8.2754177772877552E-2</v>
      </c>
      <c r="AU48">
        <v>8.2754177772877552E-2</v>
      </c>
      <c r="AV48">
        <v>8.2754177772877552E-2</v>
      </c>
      <c r="AW48">
        <v>8.2754177772877552E-2</v>
      </c>
      <c r="AX48">
        <v>8.2754177772877552E-2</v>
      </c>
      <c r="AY48">
        <v>8.2754177772877552E-2</v>
      </c>
      <c r="AZ48">
        <v>8.2754177772877552E-2</v>
      </c>
      <c r="BA48">
        <v>8.2754177772877552E-2</v>
      </c>
      <c r="BB48">
        <v>8.2754177772877552E-2</v>
      </c>
      <c r="BC48">
        <v>8.2754177772877552E-2</v>
      </c>
      <c r="BD48">
        <v>8.2754177772877552E-2</v>
      </c>
      <c r="BE48">
        <v>8.2754177772877552E-2</v>
      </c>
      <c r="BF48">
        <v>8.2754177772877552E-2</v>
      </c>
      <c r="BG48">
        <v>8.2754177772877552E-2</v>
      </c>
      <c r="BH48">
        <v>8.1034225153722522E-2</v>
      </c>
      <c r="BI48">
        <v>8.1034225153722522E-2</v>
      </c>
      <c r="BJ48">
        <v>7.8671967132741757E-2</v>
      </c>
      <c r="BK48">
        <v>6.9232963654315152E-2</v>
      </c>
      <c r="BL48">
        <v>4.9303830772164978E-2</v>
      </c>
      <c r="BM48">
        <v>3.4888006065139185E-2</v>
      </c>
      <c r="BN48">
        <v>1.0965301904707382E-2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1.9796752463334968E-2</v>
      </c>
      <c r="BU48">
        <v>1.7340978767657056E-3</v>
      </c>
    </row>
    <row r="49" spans="1:73" x14ac:dyDescent="0.35">
      <c r="A49">
        <v>1316</v>
      </c>
      <c r="B49">
        <v>559.34687395942251</v>
      </c>
      <c r="C49">
        <v>2.0386068488694041E-3</v>
      </c>
      <c r="D49">
        <v>-40</v>
      </c>
      <c r="E49">
        <v>618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1.3069414604874485E-2</v>
      </c>
      <c r="M49">
        <v>3.9997700132013404E-2</v>
      </c>
      <c r="N49">
        <v>5.5254652129549768E-2</v>
      </c>
      <c r="O49">
        <v>6.8269135848109688E-2</v>
      </c>
      <c r="P49">
        <v>7.8770637568418553E-2</v>
      </c>
      <c r="Q49">
        <v>8.3072832002591926E-2</v>
      </c>
      <c r="R49">
        <v>8.3072832002591926E-2</v>
      </c>
      <c r="S49">
        <v>8.4792784621746956E-2</v>
      </c>
      <c r="T49">
        <v>8.4792784621746956E-2</v>
      </c>
      <c r="U49">
        <v>8.4792784621746956E-2</v>
      </c>
      <c r="V49">
        <v>8.4792784621746956E-2</v>
      </c>
      <c r="W49">
        <v>8.4792784621746956E-2</v>
      </c>
      <c r="X49">
        <v>8.4792784621746956E-2</v>
      </c>
      <c r="Y49">
        <v>8.4792784621746956E-2</v>
      </c>
      <c r="Z49">
        <v>8.4792784621746956E-2</v>
      </c>
      <c r="AA49">
        <v>8.4792784621746956E-2</v>
      </c>
      <c r="AB49">
        <v>8.4792784621746956E-2</v>
      </c>
      <c r="AC49">
        <v>8.4792784621746956E-2</v>
      </c>
      <c r="AD49">
        <v>8.4792784621746956E-2</v>
      </c>
      <c r="AE49">
        <v>8.4792784621746956E-2</v>
      </c>
      <c r="AF49">
        <v>8.4792784621746956E-2</v>
      </c>
      <c r="AG49">
        <v>8.4792784621746956E-2</v>
      </c>
      <c r="AH49">
        <v>8.4792784621746956E-2</v>
      </c>
      <c r="AI49">
        <v>8.4792784621746956E-2</v>
      </c>
      <c r="AJ49">
        <v>8.4792784621746956E-2</v>
      </c>
      <c r="AK49">
        <v>8.4792784621746956E-2</v>
      </c>
      <c r="AL49">
        <v>8.4792784621746956E-2</v>
      </c>
      <c r="AM49">
        <v>8.4792784621746956E-2</v>
      </c>
      <c r="AN49">
        <v>8.4792784621746956E-2</v>
      </c>
      <c r="AO49">
        <v>8.4792784621746956E-2</v>
      </c>
      <c r="AP49">
        <v>8.4792784621746956E-2</v>
      </c>
      <c r="AQ49">
        <v>8.4792784621746956E-2</v>
      </c>
      <c r="AR49">
        <v>8.4792784621746956E-2</v>
      </c>
      <c r="AS49">
        <v>8.4792784621746956E-2</v>
      </c>
      <c r="AT49">
        <v>8.4792784621746956E-2</v>
      </c>
      <c r="AU49">
        <v>8.4792784621746956E-2</v>
      </c>
      <c r="AV49">
        <v>8.4792784621746956E-2</v>
      </c>
      <c r="AW49">
        <v>8.4792784621746956E-2</v>
      </c>
      <c r="AX49">
        <v>8.4792784621746956E-2</v>
      </c>
      <c r="AY49">
        <v>8.4792784621746956E-2</v>
      </c>
      <c r="AZ49">
        <v>8.4792784621746956E-2</v>
      </c>
      <c r="BA49">
        <v>8.4792784621746956E-2</v>
      </c>
      <c r="BB49">
        <v>8.4792784621746956E-2</v>
      </c>
      <c r="BC49">
        <v>8.4792784621746956E-2</v>
      </c>
      <c r="BD49">
        <v>8.4792784621746956E-2</v>
      </c>
      <c r="BE49">
        <v>8.4792784621746956E-2</v>
      </c>
      <c r="BF49">
        <v>8.4792784621746956E-2</v>
      </c>
      <c r="BG49">
        <v>8.4792784621746956E-2</v>
      </c>
      <c r="BH49">
        <v>8.3072832002591926E-2</v>
      </c>
      <c r="BI49">
        <v>8.3072832002591926E-2</v>
      </c>
      <c r="BJ49">
        <v>8.0710573981611161E-2</v>
      </c>
      <c r="BK49">
        <v>6.9232963654315152E-2</v>
      </c>
      <c r="BL49">
        <v>4.9303830772164978E-2</v>
      </c>
      <c r="BM49">
        <v>3.4888006065139185E-2</v>
      </c>
      <c r="BN49">
        <v>1.0965301904707382E-2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2.4667442477766081E-2</v>
      </c>
      <c r="BU49">
        <v>1.7199526191550296E-3</v>
      </c>
    </row>
    <row r="50" spans="1:73" x14ac:dyDescent="0.35">
      <c r="A50">
        <v>1316</v>
      </c>
      <c r="B50">
        <v>564.27851464837386</v>
      </c>
      <c r="C50">
        <v>2.0565808055548018E-3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1.3069414604874485E-2</v>
      </c>
      <c r="M50">
        <v>3.9997700132013404E-2</v>
      </c>
      <c r="N50">
        <v>5.7311232935104567E-2</v>
      </c>
      <c r="O50">
        <v>7.0325716653664494E-2</v>
      </c>
      <c r="P50">
        <v>8.0827218373973359E-2</v>
      </c>
      <c r="Q50">
        <v>8.5129412808146732E-2</v>
      </c>
      <c r="R50">
        <v>8.5129412808146732E-2</v>
      </c>
      <c r="S50">
        <v>8.6849365427301761E-2</v>
      </c>
      <c r="T50">
        <v>8.6849365427301761E-2</v>
      </c>
      <c r="U50">
        <v>8.6849365427301761E-2</v>
      </c>
      <c r="V50">
        <v>8.6849365427301761E-2</v>
      </c>
      <c r="W50">
        <v>8.6849365427301761E-2</v>
      </c>
      <c r="X50">
        <v>8.6849365427301761E-2</v>
      </c>
      <c r="Y50">
        <v>8.6849365427301761E-2</v>
      </c>
      <c r="Z50">
        <v>8.6849365427301761E-2</v>
      </c>
      <c r="AA50">
        <v>8.6849365427301761E-2</v>
      </c>
      <c r="AB50">
        <v>8.6849365427301761E-2</v>
      </c>
      <c r="AC50">
        <v>8.6849365427301761E-2</v>
      </c>
      <c r="AD50">
        <v>8.6849365427301761E-2</v>
      </c>
      <c r="AE50">
        <v>8.6849365427301761E-2</v>
      </c>
      <c r="AF50">
        <v>8.6849365427301761E-2</v>
      </c>
      <c r="AG50">
        <v>8.6849365427301761E-2</v>
      </c>
      <c r="AH50">
        <v>8.6849365427301761E-2</v>
      </c>
      <c r="AI50">
        <v>8.6849365427301761E-2</v>
      </c>
      <c r="AJ50">
        <v>8.6849365427301761E-2</v>
      </c>
      <c r="AK50">
        <v>8.6849365427301761E-2</v>
      </c>
      <c r="AL50">
        <v>8.6849365427301761E-2</v>
      </c>
      <c r="AM50">
        <v>8.6849365427301761E-2</v>
      </c>
      <c r="AN50">
        <v>8.6849365427301761E-2</v>
      </c>
      <c r="AO50">
        <v>8.6849365427301761E-2</v>
      </c>
      <c r="AP50">
        <v>8.6849365427301761E-2</v>
      </c>
      <c r="AQ50">
        <v>8.6849365427301761E-2</v>
      </c>
      <c r="AR50">
        <v>8.6849365427301761E-2</v>
      </c>
      <c r="AS50">
        <v>8.6849365427301761E-2</v>
      </c>
      <c r="AT50">
        <v>8.6849365427301761E-2</v>
      </c>
      <c r="AU50">
        <v>8.6849365427301761E-2</v>
      </c>
      <c r="AV50">
        <v>8.6849365427301761E-2</v>
      </c>
      <c r="AW50">
        <v>8.6849365427301761E-2</v>
      </c>
      <c r="AX50">
        <v>8.6849365427301761E-2</v>
      </c>
      <c r="AY50">
        <v>8.6849365427301761E-2</v>
      </c>
      <c r="AZ50">
        <v>8.6849365427301761E-2</v>
      </c>
      <c r="BA50">
        <v>8.6849365427301761E-2</v>
      </c>
      <c r="BB50">
        <v>8.6849365427301761E-2</v>
      </c>
      <c r="BC50">
        <v>8.6849365427301761E-2</v>
      </c>
      <c r="BD50">
        <v>8.6849365427301761E-2</v>
      </c>
      <c r="BE50">
        <v>8.6849365427301761E-2</v>
      </c>
      <c r="BF50">
        <v>8.6849365427301761E-2</v>
      </c>
      <c r="BG50">
        <v>8.6849365427301761E-2</v>
      </c>
      <c r="BH50">
        <v>8.5129412808146732E-2</v>
      </c>
      <c r="BI50">
        <v>8.5129412808146732E-2</v>
      </c>
      <c r="BJ50">
        <v>8.2767154787165967E-2</v>
      </c>
      <c r="BK50">
        <v>6.9232963654315152E-2</v>
      </c>
      <c r="BL50">
        <v>4.9303830772164978E-2</v>
      </c>
      <c r="BM50">
        <v>3.4888006065139185E-2</v>
      </c>
      <c r="BN50">
        <v>1.0965301904707382E-2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1.9796752463334968E-2</v>
      </c>
      <c r="BU50">
        <v>1.7340978767657056E-3</v>
      </c>
    </row>
    <row r="51" spans="1:73" x14ac:dyDescent="0.35">
      <c r="A51">
        <v>1316</v>
      </c>
      <c r="B51">
        <v>525.79639574468092</v>
      </c>
      <c r="C51">
        <v>1.9163281022532609E-3</v>
      </c>
      <c r="D51">
        <v>-20</v>
      </c>
      <c r="E51">
        <v>638</v>
      </c>
      <c r="F51">
        <v>-678</v>
      </c>
      <c r="G51">
        <v>0</v>
      </c>
      <c r="H51">
        <v>0</v>
      </c>
      <c r="I51">
        <v>0</v>
      </c>
      <c r="J51">
        <v>0</v>
      </c>
      <c r="K51">
        <v>0</v>
      </c>
      <c r="L51">
        <v>1.3069414604874485E-2</v>
      </c>
      <c r="M51">
        <v>3.9997700132013404E-2</v>
      </c>
      <c r="N51">
        <v>5.922756103735783E-2</v>
      </c>
      <c r="O51">
        <v>7.224204475591775E-2</v>
      </c>
      <c r="P51">
        <v>8.2743546476226615E-2</v>
      </c>
      <c r="Q51">
        <v>8.7045740910399988E-2</v>
      </c>
      <c r="R51">
        <v>8.7045740910399988E-2</v>
      </c>
      <c r="S51">
        <v>8.8765693529555018E-2</v>
      </c>
      <c r="T51">
        <v>8.8765693529555018E-2</v>
      </c>
      <c r="U51">
        <v>8.8765693529555018E-2</v>
      </c>
      <c r="V51">
        <v>8.8765693529555018E-2</v>
      </c>
      <c r="W51">
        <v>8.8765693529555018E-2</v>
      </c>
      <c r="X51">
        <v>8.8765693529555018E-2</v>
      </c>
      <c r="Y51">
        <v>8.8765693529555018E-2</v>
      </c>
      <c r="Z51">
        <v>8.8765693529555018E-2</v>
      </c>
      <c r="AA51">
        <v>8.8765693529555018E-2</v>
      </c>
      <c r="AB51">
        <v>8.8765693529555018E-2</v>
      </c>
      <c r="AC51">
        <v>8.8765693529555018E-2</v>
      </c>
      <c r="AD51">
        <v>8.8765693529555018E-2</v>
      </c>
      <c r="AE51">
        <v>8.8765693529555018E-2</v>
      </c>
      <c r="AF51">
        <v>8.8765693529555018E-2</v>
      </c>
      <c r="AG51">
        <v>8.8765693529555018E-2</v>
      </c>
      <c r="AH51">
        <v>8.8765693529555018E-2</v>
      </c>
      <c r="AI51">
        <v>8.8765693529555018E-2</v>
      </c>
      <c r="AJ51">
        <v>8.8765693529555018E-2</v>
      </c>
      <c r="AK51">
        <v>8.8765693529555018E-2</v>
      </c>
      <c r="AL51">
        <v>8.8765693529555018E-2</v>
      </c>
      <c r="AM51">
        <v>8.8765693529555018E-2</v>
      </c>
      <c r="AN51">
        <v>8.8765693529555018E-2</v>
      </c>
      <c r="AO51">
        <v>8.8765693529555018E-2</v>
      </c>
      <c r="AP51">
        <v>8.8765693529555018E-2</v>
      </c>
      <c r="AQ51">
        <v>8.8765693529555018E-2</v>
      </c>
      <c r="AR51">
        <v>8.8765693529555018E-2</v>
      </c>
      <c r="AS51">
        <v>8.8765693529555018E-2</v>
      </c>
      <c r="AT51">
        <v>8.8765693529555018E-2</v>
      </c>
      <c r="AU51">
        <v>8.8765693529555018E-2</v>
      </c>
      <c r="AV51">
        <v>8.8765693529555018E-2</v>
      </c>
      <c r="AW51">
        <v>8.8765693529555018E-2</v>
      </c>
      <c r="AX51">
        <v>8.8765693529555018E-2</v>
      </c>
      <c r="AY51">
        <v>8.8765693529555018E-2</v>
      </c>
      <c r="AZ51">
        <v>8.8765693529555018E-2</v>
      </c>
      <c r="BA51">
        <v>8.8765693529555018E-2</v>
      </c>
      <c r="BB51">
        <v>8.8765693529555018E-2</v>
      </c>
      <c r="BC51">
        <v>8.8765693529555018E-2</v>
      </c>
      <c r="BD51">
        <v>8.8765693529555018E-2</v>
      </c>
      <c r="BE51">
        <v>8.8765693529555018E-2</v>
      </c>
      <c r="BF51">
        <v>8.8765693529555018E-2</v>
      </c>
      <c r="BG51">
        <v>8.8765693529555018E-2</v>
      </c>
      <c r="BH51">
        <v>8.7045740910399988E-2</v>
      </c>
      <c r="BI51">
        <v>8.7045740910399988E-2</v>
      </c>
      <c r="BJ51">
        <v>8.4683482889419223E-2</v>
      </c>
      <c r="BK51">
        <v>6.9232963654315152E-2</v>
      </c>
      <c r="BL51">
        <v>4.9303830772164978E-2</v>
      </c>
      <c r="BM51">
        <v>3.4888006065139185E-2</v>
      </c>
      <c r="BN51">
        <v>1.0965301904707382E-2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1.5234542275036483E-2</v>
      </c>
      <c r="BU51">
        <v>2.6181764774321492E-3</v>
      </c>
    </row>
    <row r="52" spans="1:73" x14ac:dyDescent="0.35">
      <c r="A52">
        <v>1316</v>
      </c>
      <c r="B52">
        <v>561.54354716956686</v>
      </c>
      <c r="C52">
        <v>2.0466128881616755E-3</v>
      </c>
      <c r="D52">
        <v>-10</v>
      </c>
      <c r="E52">
        <v>648</v>
      </c>
      <c r="F52">
        <v>-668</v>
      </c>
      <c r="G52">
        <v>0</v>
      </c>
      <c r="H52">
        <v>0</v>
      </c>
      <c r="I52">
        <v>0</v>
      </c>
      <c r="J52">
        <v>0</v>
      </c>
      <c r="K52">
        <v>0</v>
      </c>
      <c r="L52">
        <v>1.3069414604874485E-2</v>
      </c>
      <c r="M52">
        <v>3.9997700132013404E-2</v>
      </c>
      <c r="N52">
        <v>5.922756103735783E-2</v>
      </c>
      <c r="O52">
        <v>7.4288657644079423E-2</v>
      </c>
      <c r="P52">
        <v>8.4790159364388287E-2</v>
      </c>
      <c r="Q52">
        <v>8.909235379856166E-2</v>
      </c>
      <c r="R52">
        <v>8.909235379856166E-2</v>
      </c>
      <c r="S52">
        <v>9.081230641771669E-2</v>
      </c>
      <c r="T52">
        <v>9.081230641771669E-2</v>
      </c>
      <c r="U52">
        <v>9.081230641771669E-2</v>
      </c>
      <c r="V52">
        <v>9.081230641771669E-2</v>
      </c>
      <c r="W52">
        <v>9.081230641771669E-2</v>
      </c>
      <c r="X52">
        <v>9.081230641771669E-2</v>
      </c>
      <c r="Y52">
        <v>9.081230641771669E-2</v>
      </c>
      <c r="Z52">
        <v>9.081230641771669E-2</v>
      </c>
      <c r="AA52">
        <v>9.081230641771669E-2</v>
      </c>
      <c r="AB52">
        <v>9.081230641771669E-2</v>
      </c>
      <c r="AC52">
        <v>9.081230641771669E-2</v>
      </c>
      <c r="AD52">
        <v>9.081230641771669E-2</v>
      </c>
      <c r="AE52">
        <v>9.081230641771669E-2</v>
      </c>
      <c r="AF52">
        <v>9.081230641771669E-2</v>
      </c>
      <c r="AG52">
        <v>9.081230641771669E-2</v>
      </c>
      <c r="AH52">
        <v>9.081230641771669E-2</v>
      </c>
      <c r="AI52">
        <v>9.081230641771669E-2</v>
      </c>
      <c r="AJ52">
        <v>9.081230641771669E-2</v>
      </c>
      <c r="AK52">
        <v>9.081230641771669E-2</v>
      </c>
      <c r="AL52">
        <v>9.081230641771669E-2</v>
      </c>
      <c r="AM52">
        <v>9.081230641771669E-2</v>
      </c>
      <c r="AN52">
        <v>9.081230641771669E-2</v>
      </c>
      <c r="AO52">
        <v>9.081230641771669E-2</v>
      </c>
      <c r="AP52">
        <v>9.081230641771669E-2</v>
      </c>
      <c r="AQ52">
        <v>9.081230641771669E-2</v>
      </c>
      <c r="AR52">
        <v>9.081230641771669E-2</v>
      </c>
      <c r="AS52">
        <v>9.081230641771669E-2</v>
      </c>
      <c r="AT52">
        <v>9.081230641771669E-2</v>
      </c>
      <c r="AU52">
        <v>9.081230641771669E-2</v>
      </c>
      <c r="AV52">
        <v>9.081230641771669E-2</v>
      </c>
      <c r="AW52">
        <v>9.081230641771669E-2</v>
      </c>
      <c r="AX52">
        <v>9.081230641771669E-2</v>
      </c>
      <c r="AY52">
        <v>9.081230641771669E-2</v>
      </c>
      <c r="AZ52">
        <v>9.081230641771669E-2</v>
      </c>
      <c r="BA52">
        <v>9.081230641771669E-2</v>
      </c>
      <c r="BB52">
        <v>9.081230641771669E-2</v>
      </c>
      <c r="BC52">
        <v>9.081230641771669E-2</v>
      </c>
      <c r="BD52">
        <v>9.081230641771669E-2</v>
      </c>
      <c r="BE52">
        <v>9.081230641771669E-2</v>
      </c>
      <c r="BF52">
        <v>9.081230641771669E-2</v>
      </c>
      <c r="BG52">
        <v>9.081230641771669E-2</v>
      </c>
      <c r="BH52">
        <v>8.909235379856166E-2</v>
      </c>
      <c r="BI52">
        <v>8.909235379856166E-2</v>
      </c>
      <c r="BJ52">
        <v>8.6730095777580896E-2</v>
      </c>
      <c r="BK52">
        <v>7.1279576542476825E-2</v>
      </c>
      <c r="BL52">
        <v>4.9303830772164978E-2</v>
      </c>
      <c r="BM52">
        <v>3.4888006065139185E-2</v>
      </c>
      <c r="BN52">
        <v>1.0965301904707382E-2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1.1304339535399943E-2</v>
      </c>
      <c r="BU52">
        <v>3.5022550780986067E-3</v>
      </c>
    </row>
    <row r="53" spans="1:73" x14ac:dyDescent="0.35">
      <c r="A53">
        <v>1315</v>
      </c>
      <c r="B53">
        <v>545.35638137589365</v>
      </c>
      <c r="C53">
        <v>1.9876168186615879E-3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1.3069414604874485E-2</v>
      </c>
      <c r="M53">
        <v>3.9997700132013404E-2</v>
      </c>
      <c r="N53">
        <v>5.922756103735783E-2</v>
      </c>
      <c r="O53">
        <v>7.6276274462741017E-2</v>
      </c>
      <c r="P53">
        <v>8.6777776183049882E-2</v>
      </c>
      <c r="Q53">
        <v>9.1079970617223255E-2</v>
      </c>
      <c r="R53">
        <v>9.1079970617223255E-2</v>
      </c>
      <c r="S53">
        <v>9.2799923236378284E-2</v>
      </c>
      <c r="T53">
        <v>9.2799923236378284E-2</v>
      </c>
      <c r="U53">
        <v>9.2799923236378284E-2</v>
      </c>
      <c r="V53">
        <v>9.2799923236378284E-2</v>
      </c>
      <c r="W53">
        <v>9.2799923236378284E-2</v>
      </c>
      <c r="X53">
        <v>9.2799923236378284E-2</v>
      </c>
      <c r="Y53">
        <v>9.2799923236378284E-2</v>
      </c>
      <c r="Z53">
        <v>9.2799923236378284E-2</v>
      </c>
      <c r="AA53">
        <v>9.2799923236378284E-2</v>
      </c>
      <c r="AB53">
        <v>9.2799923236378284E-2</v>
      </c>
      <c r="AC53">
        <v>9.2799923236378284E-2</v>
      </c>
      <c r="AD53">
        <v>9.2799923236378284E-2</v>
      </c>
      <c r="AE53">
        <v>9.2799923236378284E-2</v>
      </c>
      <c r="AF53">
        <v>9.2799923236378284E-2</v>
      </c>
      <c r="AG53">
        <v>9.2799923236378284E-2</v>
      </c>
      <c r="AH53">
        <v>9.2799923236378284E-2</v>
      </c>
      <c r="AI53">
        <v>9.2799923236378284E-2</v>
      </c>
      <c r="AJ53">
        <v>9.2799923236378284E-2</v>
      </c>
      <c r="AK53">
        <v>9.2799923236378284E-2</v>
      </c>
      <c r="AL53">
        <v>9.2799923236378284E-2</v>
      </c>
      <c r="AM53">
        <v>9.2799923236378284E-2</v>
      </c>
      <c r="AN53">
        <v>9.2799923236378284E-2</v>
      </c>
      <c r="AO53">
        <v>9.2799923236378284E-2</v>
      </c>
      <c r="AP53">
        <v>9.2799923236378284E-2</v>
      </c>
      <c r="AQ53">
        <v>9.2799923236378284E-2</v>
      </c>
      <c r="AR53">
        <v>9.2799923236378284E-2</v>
      </c>
      <c r="AS53">
        <v>9.2799923236378284E-2</v>
      </c>
      <c r="AT53">
        <v>9.2799923236378284E-2</v>
      </c>
      <c r="AU53">
        <v>9.2799923236378284E-2</v>
      </c>
      <c r="AV53">
        <v>9.2799923236378284E-2</v>
      </c>
      <c r="AW53">
        <v>9.2799923236378284E-2</v>
      </c>
      <c r="AX53">
        <v>9.2799923236378284E-2</v>
      </c>
      <c r="AY53">
        <v>9.2799923236378284E-2</v>
      </c>
      <c r="AZ53">
        <v>9.2799923236378284E-2</v>
      </c>
      <c r="BA53">
        <v>9.2799923236378284E-2</v>
      </c>
      <c r="BB53">
        <v>9.2799923236378284E-2</v>
      </c>
      <c r="BC53">
        <v>9.2799923236378284E-2</v>
      </c>
      <c r="BD53">
        <v>9.2799923236378284E-2</v>
      </c>
      <c r="BE53">
        <v>9.2799923236378284E-2</v>
      </c>
      <c r="BF53">
        <v>9.2799923236378284E-2</v>
      </c>
      <c r="BG53">
        <v>9.2799923236378284E-2</v>
      </c>
      <c r="BH53">
        <v>9.1079970617223255E-2</v>
      </c>
      <c r="BI53">
        <v>9.1079970617223255E-2</v>
      </c>
      <c r="BJ53">
        <v>8.871771259624249E-2</v>
      </c>
      <c r="BK53">
        <v>7.3267193361138419E-2</v>
      </c>
      <c r="BL53">
        <v>4.9303830772164978E-2</v>
      </c>
      <c r="BM53">
        <v>3.4888006065139185E-2</v>
      </c>
      <c r="BN53">
        <v>1.0965301904707382E-2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7.1776266587815635E-3</v>
      </c>
      <c r="BU53">
        <v>5.7822303463935382E-3</v>
      </c>
    </row>
    <row r="54" spans="1:73" x14ac:dyDescent="0.35">
      <c r="A54">
        <v>1315</v>
      </c>
      <c r="B54">
        <v>603.08803458149043</v>
      </c>
      <c r="C54">
        <v>2.1980267612225985E-3</v>
      </c>
      <c r="D54">
        <v>10</v>
      </c>
      <c r="E54">
        <v>667.5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1.3069414604874485E-2</v>
      </c>
      <c r="M54">
        <v>3.9997700132013404E-2</v>
      </c>
      <c r="N54">
        <v>5.922756103735783E-2</v>
      </c>
      <c r="O54">
        <v>7.8474301223963622E-2</v>
      </c>
      <c r="P54">
        <v>8.8975802944272486E-2</v>
      </c>
      <c r="Q54">
        <v>9.3277997378445859E-2</v>
      </c>
      <c r="R54">
        <v>9.3277997378445859E-2</v>
      </c>
      <c r="S54">
        <v>9.4997949997600889E-2</v>
      </c>
      <c r="T54">
        <v>9.4997949997600889E-2</v>
      </c>
      <c r="U54">
        <v>9.4997949997600889E-2</v>
      </c>
      <c r="V54">
        <v>9.4997949997600889E-2</v>
      </c>
      <c r="W54">
        <v>9.4997949997600889E-2</v>
      </c>
      <c r="X54">
        <v>9.4997949997600889E-2</v>
      </c>
      <c r="Y54">
        <v>9.4997949997600889E-2</v>
      </c>
      <c r="Z54">
        <v>9.4997949997600889E-2</v>
      </c>
      <c r="AA54">
        <v>9.4997949997600889E-2</v>
      </c>
      <c r="AB54">
        <v>9.4997949997600889E-2</v>
      </c>
      <c r="AC54">
        <v>9.4997949997600889E-2</v>
      </c>
      <c r="AD54">
        <v>9.4997949997600889E-2</v>
      </c>
      <c r="AE54">
        <v>9.4997949997600889E-2</v>
      </c>
      <c r="AF54">
        <v>9.4997949997600889E-2</v>
      </c>
      <c r="AG54">
        <v>9.4997949997600889E-2</v>
      </c>
      <c r="AH54">
        <v>9.4997949997600889E-2</v>
      </c>
      <c r="AI54">
        <v>9.4997949997600889E-2</v>
      </c>
      <c r="AJ54">
        <v>9.4997949997600889E-2</v>
      </c>
      <c r="AK54">
        <v>9.4997949997600889E-2</v>
      </c>
      <c r="AL54">
        <v>9.4997949997600889E-2</v>
      </c>
      <c r="AM54">
        <v>9.4997949997600889E-2</v>
      </c>
      <c r="AN54">
        <v>9.4997949997600889E-2</v>
      </c>
      <c r="AO54">
        <v>9.4997949997600889E-2</v>
      </c>
      <c r="AP54">
        <v>9.4997949997600889E-2</v>
      </c>
      <c r="AQ54">
        <v>9.4997949997600889E-2</v>
      </c>
      <c r="AR54">
        <v>9.4997949997600889E-2</v>
      </c>
      <c r="AS54">
        <v>9.4997949997600889E-2</v>
      </c>
      <c r="AT54">
        <v>9.4997949997600889E-2</v>
      </c>
      <c r="AU54">
        <v>9.4997949997600889E-2</v>
      </c>
      <c r="AV54">
        <v>9.4997949997600889E-2</v>
      </c>
      <c r="AW54">
        <v>9.4997949997600889E-2</v>
      </c>
      <c r="AX54">
        <v>9.4997949997600889E-2</v>
      </c>
      <c r="AY54">
        <v>9.4997949997600889E-2</v>
      </c>
      <c r="AZ54">
        <v>9.4997949997600889E-2</v>
      </c>
      <c r="BA54">
        <v>9.4997949997600889E-2</v>
      </c>
      <c r="BB54">
        <v>9.4997949997600889E-2</v>
      </c>
      <c r="BC54">
        <v>9.4997949997600889E-2</v>
      </c>
      <c r="BD54">
        <v>9.4997949997600889E-2</v>
      </c>
      <c r="BE54">
        <v>9.4997949997600889E-2</v>
      </c>
      <c r="BF54">
        <v>9.4997949997600889E-2</v>
      </c>
      <c r="BG54">
        <v>9.4997949997600889E-2</v>
      </c>
      <c r="BH54">
        <v>9.3277997378445859E-2</v>
      </c>
      <c r="BI54">
        <v>9.3277997378445859E-2</v>
      </c>
      <c r="BJ54">
        <v>9.0915739357465095E-2</v>
      </c>
      <c r="BK54">
        <v>7.5465220122361024E-2</v>
      </c>
      <c r="BL54">
        <v>4.9303830772164978E-2</v>
      </c>
      <c r="BM54">
        <v>3.4888006065139185E-2</v>
      </c>
      <c r="BN54">
        <v>1.0965301904707382E-2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4.8854145419038597E-3</v>
      </c>
      <c r="BU54">
        <v>1.1564610299651043E-2</v>
      </c>
    </row>
    <row r="55" spans="1:73" x14ac:dyDescent="0.35">
      <c r="A55">
        <v>1315</v>
      </c>
      <c r="B55">
        <v>540.91638505703429</v>
      </c>
      <c r="C55">
        <v>1.9714347189199555E-3</v>
      </c>
      <c r="D55">
        <v>20</v>
      </c>
      <c r="E55">
        <v>677.5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1.3069414604874485E-2</v>
      </c>
      <c r="M55">
        <v>3.9997700132013404E-2</v>
      </c>
      <c r="N55">
        <v>5.922756103735783E-2</v>
      </c>
      <c r="O55">
        <v>7.8474301223963622E-2</v>
      </c>
      <c r="P55">
        <v>9.0947237663192446E-2</v>
      </c>
      <c r="Q55">
        <v>9.5249432097365819E-2</v>
      </c>
      <c r="R55">
        <v>9.5249432097365819E-2</v>
      </c>
      <c r="S55">
        <v>9.6969384716520848E-2</v>
      </c>
      <c r="T55">
        <v>9.6969384716520848E-2</v>
      </c>
      <c r="U55">
        <v>9.6969384716520848E-2</v>
      </c>
      <c r="V55">
        <v>9.6969384716520848E-2</v>
      </c>
      <c r="W55">
        <v>9.6969384716520848E-2</v>
      </c>
      <c r="X55">
        <v>9.6969384716520848E-2</v>
      </c>
      <c r="Y55">
        <v>9.6969384716520848E-2</v>
      </c>
      <c r="Z55">
        <v>9.6969384716520848E-2</v>
      </c>
      <c r="AA55">
        <v>9.6969384716520848E-2</v>
      </c>
      <c r="AB55">
        <v>9.6969384716520848E-2</v>
      </c>
      <c r="AC55">
        <v>9.6969384716520848E-2</v>
      </c>
      <c r="AD55">
        <v>9.6969384716520848E-2</v>
      </c>
      <c r="AE55">
        <v>9.6969384716520848E-2</v>
      </c>
      <c r="AF55">
        <v>9.6969384716520848E-2</v>
      </c>
      <c r="AG55">
        <v>9.6969384716520848E-2</v>
      </c>
      <c r="AH55">
        <v>9.6969384716520848E-2</v>
      </c>
      <c r="AI55">
        <v>9.6969384716520848E-2</v>
      </c>
      <c r="AJ55">
        <v>9.6969384716520848E-2</v>
      </c>
      <c r="AK55">
        <v>9.6969384716520848E-2</v>
      </c>
      <c r="AL55">
        <v>9.6969384716520848E-2</v>
      </c>
      <c r="AM55">
        <v>9.6969384716520848E-2</v>
      </c>
      <c r="AN55">
        <v>9.6969384716520848E-2</v>
      </c>
      <c r="AO55">
        <v>9.6969384716520848E-2</v>
      </c>
      <c r="AP55">
        <v>9.6969384716520848E-2</v>
      </c>
      <c r="AQ55">
        <v>9.6969384716520848E-2</v>
      </c>
      <c r="AR55">
        <v>9.6969384716520848E-2</v>
      </c>
      <c r="AS55">
        <v>9.6969384716520848E-2</v>
      </c>
      <c r="AT55">
        <v>9.6969384716520848E-2</v>
      </c>
      <c r="AU55">
        <v>9.6969384716520848E-2</v>
      </c>
      <c r="AV55">
        <v>9.6969384716520848E-2</v>
      </c>
      <c r="AW55">
        <v>9.6969384716520848E-2</v>
      </c>
      <c r="AX55">
        <v>9.6969384716520848E-2</v>
      </c>
      <c r="AY55">
        <v>9.6969384716520848E-2</v>
      </c>
      <c r="AZ55">
        <v>9.6969384716520848E-2</v>
      </c>
      <c r="BA55">
        <v>9.6969384716520848E-2</v>
      </c>
      <c r="BB55">
        <v>9.6969384716520848E-2</v>
      </c>
      <c r="BC55">
        <v>9.6969384716520848E-2</v>
      </c>
      <c r="BD55">
        <v>9.6969384716520848E-2</v>
      </c>
      <c r="BE55">
        <v>9.6969384716520848E-2</v>
      </c>
      <c r="BF55">
        <v>9.6969384716520848E-2</v>
      </c>
      <c r="BG55">
        <v>9.6969384716520848E-2</v>
      </c>
      <c r="BH55">
        <v>9.5249432097365819E-2</v>
      </c>
      <c r="BI55">
        <v>9.5249432097365819E-2</v>
      </c>
      <c r="BJ55">
        <v>9.2887174076385054E-2</v>
      </c>
      <c r="BK55">
        <v>7.7436654841280983E-2</v>
      </c>
      <c r="BL55">
        <v>5.127526549108493E-2</v>
      </c>
      <c r="BM55">
        <v>3.4888006065139185E-2</v>
      </c>
      <c r="BN55">
        <v>1.0965301904707382E-2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3.2753118345036497E-3</v>
      </c>
      <c r="BU55">
        <v>1.7346990252908562E-2</v>
      </c>
    </row>
    <row r="56" spans="1:73" x14ac:dyDescent="0.35">
      <c r="A56">
        <v>1315</v>
      </c>
      <c r="B56">
        <v>561.87268672955133</v>
      </c>
      <c r="C56">
        <v>2.0478124768113239E-3</v>
      </c>
      <c r="D56">
        <v>30</v>
      </c>
      <c r="E56">
        <v>687.5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1.3069414604874485E-2</v>
      </c>
      <c r="M56">
        <v>3.9997700132013404E-2</v>
      </c>
      <c r="N56">
        <v>5.922756103735783E-2</v>
      </c>
      <c r="O56">
        <v>7.8474301223963622E-2</v>
      </c>
      <c r="P56">
        <v>9.2995050140003768E-2</v>
      </c>
      <c r="Q56">
        <v>9.7297244574177141E-2</v>
      </c>
      <c r="R56">
        <v>9.7297244574177141E-2</v>
      </c>
      <c r="S56">
        <v>9.9017197193332171E-2</v>
      </c>
      <c r="T56">
        <v>9.9017197193332171E-2</v>
      </c>
      <c r="U56">
        <v>9.9017197193332171E-2</v>
      </c>
      <c r="V56">
        <v>9.9017197193332171E-2</v>
      </c>
      <c r="W56">
        <v>9.9017197193332171E-2</v>
      </c>
      <c r="X56">
        <v>9.9017197193332171E-2</v>
      </c>
      <c r="Y56">
        <v>9.9017197193332171E-2</v>
      </c>
      <c r="Z56">
        <v>9.9017197193332171E-2</v>
      </c>
      <c r="AA56">
        <v>9.9017197193332171E-2</v>
      </c>
      <c r="AB56">
        <v>9.9017197193332171E-2</v>
      </c>
      <c r="AC56">
        <v>9.9017197193332171E-2</v>
      </c>
      <c r="AD56">
        <v>9.9017197193332171E-2</v>
      </c>
      <c r="AE56">
        <v>9.9017197193332171E-2</v>
      </c>
      <c r="AF56">
        <v>9.9017197193332171E-2</v>
      </c>
      <c r="AG56">
        <v>9.9017197193332171E-2</v>
      </c>
      <c r="AH56">
        <v>9.9017197193332171E-2</v>
      </c>
      <c r="AI56">
        <v>9.9017197193332171E-2</v>
      </c>
      <c r="AJ56">
        <v>9.9017197193332171E-2</v>
      </c>
      <c r="AK56">
        <v>9.9017197193332171E-2</v>
      </c>
      <c r="AL56">
        <v>9.9017197193332171E-2</v>
      </c>
      <c r="AM56">
        <v>9.9017197193332171E-2</v>
      </c>
      <c r="AN56">
        <v>9.9017197193332171E-2</v>
      </c>
      <c r="AO56">
        <v>9.9017197193332171E-2</v>
      </c>
      <c r="AP56">
        <v>9.9017197193332171E-2</v>
      </c>
      <c r="AQ56">
        <v>9.9017197193332171E-2</v>
      </c>
      <c r="AR56">
        <v>9.9017197193332171E-2</v>
      </c>
      <c r="AS56">
        <v>9.9017197193332171E-2</v>
      </c>
      <c r="AT56">
        <v>9.9017197193332171E-2</v>
      </c>
      <c r="AU56">
        <v>9.9017197193332171E-2</v>
      </c>
      <c r="AV56">
        <v>9.9017197193332171E-2</v>
      </c>
      <c r="AW56">
        <v>9.9017197193332171E-2</v>
      </c>
      <c r="AX56">
        <v>9.9017197193332171E-2</v>
      </c>
      <c r="AY56">
        <v>9.9017197193332171E-2</v>
      </c>
      <c r="AZ56">
        <v>9.9017197193332171E-2</v>
      </c>
      <c r="BA56">
        <v>9.9017197193332171E-2</v>
      </c>
      <c r="BB56">
        <v>9.9017197193332171E-2</v>
      </c>
      <c r="BC56">
        <v>9.9017197193332171E-2</v>
      </c>
      <c r="BD56">
        <v>9.9017197193332171E-2</v>
      </c>
      <c r="BE56">
        <v>9.9017197193332171E-2</v>
      </c>
      <c r="BF56">
        <v>9.9017197193332171E-2</v>
      </c>
      <c r="BG56">
        <v>9.9017197193332171E-2</v>
      </c>
      <c r="BH56">
        <v>9.7297244574177141E-2</v>
      </c>
      <c r="BI56">
        <v>9.7297244574177141E-2</v>
      </c>
      <c r="BJ56">
        <v>9.4934986553196377E-2</v>
      </c>
      <c r="BK56">
        <v>7.9484467318092306E-2</v>
      </c>
      <c r="BL56">
        <v>5.3323077967896253E-2</v>
      </c>
      <c r="BM56">
        <v>3.4888006065139185E-2</v>
      </c>
      <c r="BN56">
        <v>1.0965301904707382E-2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1.7199526191550296E-3</v>
      </c>
      <c r="BU56">
        <v>2.5622694012897809E-2</v>
      </c>
    </row>
    <row r="57" spans="1:73" x14ac:dyDescent="0.35">
      <c r="A57">
        <v>1315</v>
      </c>
      <c r="B57">
        <v>538.88814955003807</v>
      </c>
      <c r="C57">
        <v>1.9640425710629127E-3</v>
      </c>
      <c r="D57">
        <v>40</v>
      </c>
      <c r="E57">
        <v>697.5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1.3069414604874485E-2</v>
      </c>
      <c r="M57">
        <v>3.9997700132013404E-2</v>
      </c>
      <c r="N57">
        <v>5.922756103735783E-2</v>
      </c>
      <c r="O57">
        <v>7.8474301223963622E-2</v>
      </c>
      <c r="P57">
        <v>9.4959092711066687E-2</v>
      </c>
      <c r="Q57">
        <v>9.926128714524006E-2</v>
      </c>
      <c r="R57">
        <v>9.926128714524006E-2</v>
      </c>
      <c r="S57">
        <v>0.10098123976439509</v>
      </c>
      <c r="T57">
        <v>0.10098123976439509</v>
      </c>
      <c r="U57">
        <v>0.10098123976439509</v>
      </c>
      <c r="V57">
        <v>0.10098123976439509</v>
      </c>
      <c r="W57">
        <v>0.10098123976439509</v>
      </c>
      <c r="X57">
        <v>0.10098123976439509</v>
      </c>
      <c r="Y57">
        <v>0.10098123976439509</v>
      </c>
      <c r="Z57">
        <v>0.10098123976439509</v>
      </c>
      <c r="AA57">
        <v>0.10098123976439509</v>
      </c>
      <c r="AB57">
        <v>0.10098123976439509</v>
      </c>
      <c r="AC57">
        <v>0.10098123976439509</v>
      </c>
      <c r="AD57">
        <v>0.10098123976439509</v>
      </c>
      <c r="AE57">
        <v>0.10098123976439509</v>
      </c>
      <c r="AF57">
        <v>0.10098123976439509</v>
      </c>
      <c r="AG57">
        <v>0.10098123976439509</v>
      </c>
      <c r="AH57">
        <v>0.10098123976439509</v>
      </c>
      <c r="AI57">
        <v>0.10098123976439509</v>
      </c>
      <c r="AJ57">
        <v>0.10098123976439509</v>
      </c>
      <c r="AK57">
        <v>0.10098123976439509</v>
      </c>
      <c r="AL57">
        <v>0.10098123976439509</v>
      </c>
      <c r="AM57">
        <v>0.10098123976439509</v>
      </c>
      <c r="AN57">
        <v>0.10098123976439509</v>
      </c>
      <c r="AO57">
        <v>0.10098123976439509</v>
      </c>
      <c r="AP57">
        <v>0.10098123976439509</v>
      </c>
      <c r="AQ57">
        <v>0.10098123976439509</v>
      </c>
      <c r="AR57">
        <v>0.10098123976439509</v>
      </c>
      <c r="AS57">
        <v>0.10098123976439509</v>
      </c>
      <c r="AT57">
        <v>0.10098123976439509</v>
      </c>
      <c r="AU57">
        <v>0.10098123976439509</v>
      </c>
      <c r="AV57">
        <v>0.10098123976439509</v>
      </c>
      <c r="AW57">
        <v>0.10098123976439509</v>
      </c>
      <c r="AX57">
        <v>0.10098123976439509</v>
      </c>
      <c r="AY57">
        <v>0.10098123976439509</v>
      </c>
      <c r="AZ57">
        <v>0.10098123976439509</v>
      </c>
      <c r="BA57">
        <v>0.10098123976439509</v>
      </c>
      <c r="BB57">
        <v>0.10098123976439509</v>
      </c>
      <c r="BC57">
        <v>0.10098123976439509</v>
      </c>
      <c r="BD57">
        <v>0.10098123976439509</v>
      </c>
      <c r="BE57">
        <v>0.10098123976439509</v>
      </c>
      <c r="BF57">
        <v>0.10098123976439509</v>
      </c>
      <c r="BG57">
        <v>0.10098123976439509</v>
      </c>
      <c r="BH57">
        <v>9.926128714524006E-2</v>
      </c>
      <c r="BI57">
        <v>9.926128714524006E-2</v>
      </c>
      <c r="BJ57">
        <v>9.6899029124259295E-2</v>
      </c>
      <c r="BK57">
        <v>8.1448509889155224E-2</v>
      </c>
      <c r="BL57">
        <v>5.5287120538959164E-2</v>
      </c>
      <c r="BM57">
        <v>3.6852048636202096E-2</v>
      </c>
      <c r="BN57">
        <v>1.0965301904707382E-2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1.7199526191550296E-3</v>
      </c>
      <c r="BU57">
        <v>3.5413633140965198E-2</v>
      </c>
    </row>
    <row r="58" spans="1:73" x14ac:dyDescent="0.35">
      <c r="A58">
        <v>1315</v>
      </c>
      <c r="B58">
        <v>529.10240290143724</v>
      </c>
      <c r="C58">
        <v>1.9283772423234773E-3</v>
      </c>
      <c r="D58">
        <v>30</v>
      </c>
      <c r="E58">
        <v>687.5</v>
      </c>
      <c r="F58">
        <v>-627.5</v>
      </c>
      <c r="G58">
        <v>0</v>
      </c>
      <c r="H58">
        <v>0</v>
      </c>
      <c r="I58">
        <v>0</v>
      </c>
      <c r="J58">
        <v>0</v>
      </c>
      <c r="K58">
        <v>0</v>
      </c>
      <c r="L58">
        <v>1.3069414604874485E-2</v>
      </c>
      <c r="M58">
        <v>3.9997700132013404E-2</v>
      </c>
      <c r="N58">
        <v>5.922756103735783E-2</v>
      </c>
      <c r="O58">
        <v>7.8474301223963622E-2</v>
      </c>
      <c r="P58">
        <v>9.6887469953390162E-2</v>
      </c>
      <c r="Q58">
        <v>0.10118966438756354</v>
      </c>
      <c r="R58">
        <v>0.10118966438756354</v>
      </c>
      <c r="S58">
        <v>0.10290961700671857</v>
      </c>
      <c r="T58">
        <v>0.10290961700671857</v>
      </c>
      <c r="U58">
        <v>0.10290961700671857</v>
      </c>
      <c r="V58">
        <v>0.10290961700671857</v>
      </c>
      <c r="W58">
        <v>0.10290961700671857</v>
      </c>
      <c r="X58">
        <v>0.10290961700671857</v>
      </c>
      <c r="Y58">
        <v>0.10290961700671857</v>
      </c>
      <c r="Z58">
        <v>0.10290961700671857</v>
      </c>
      <c r="AA58">
        <v>0.10290961700671857</v>
      </c>
      <c r="AB58">
        <v>0.10290961700671857</v>
      </c>
      <c r="AC58">
        <v>0.10290961700671857</v>
      </c>
      <c r="AD58">
        <v>0.10290961700671857</v>
      </c>
      <c r="AE58">
        <v>0.10290961700671857</v>
      </c>
      <c r="AF58">
        <v>0.10290961700671857</v>
      </c>
      <c r="AG58">
        <v>0.10290961700671857</v>
      </c>
      <c r="AH58">
        <v>0.10290961700671857</v>
      </c>
      <c r="AI58">
        <v>0.10290961700671857</v>
      </c>
      <c r="AJ58">
        <v>0.10290961700671857</v>
      </c>
      <c r="AK58">
        <v>0.10290961700671857</v>
      </c>
      <c r="AL58">
        <v>0.10290961700671857</v>
      </c>
      <c r="AM58">
        <v>0.10290961700671857</v>
      </c>
      <c r="AN58">
        <v>0.10290961700671857</v>
      </c>
      <c r="AO58">
        <v>0.10290961700671857</v>
      </c>
      <c r="AP58">
        <v>0.10290961700671857</v>
      </c>
      <c r="AQ58">
        <v>0.10290961700671857</v>
      </c>
      <c r="AR58">
        <v>0.10290961700671857</v>
      </c>
      <c r="AS58">
        <v>0.10290961700671857</v>
      </c>
      <c r="AT58">
        <v>0.10290961700671857</v>
      </c>
      <c r="AU58">
        <v>0.10290961700671857</v>
      </c>
      <c r="AV58">
        <v>0.10290961700671857</v>
      </c>
      <c r="AW58">
        <v>0.10290961700671857</v>
      </c>
      <c r="AX58">
        <v>0.10290961700671857</v>
      </c>
      <c r="AY58">
        <v>0.10290961700671857</v>
      </c>
      <c r="AZ58">
        <v>0.10290961700671857</v>
      </c>
      <c r="BA58">
        <v>0.10290961700671857</v>
      </c>
      <c r="BB58">
        <v>0.10290961700671857</v>
      </c>
      <c r="BC58">
        <v>0.10290961700671857</v>
      </c>
      <c r="BD58">
        <v>0.10290961700671857</v>
      </c>
      <c r="BE58">
        <v>0.10290961700671857</v>
      </c>
      <c r="BF58">
        <v>0.10290961700671857</v>
      </c>
      <c r="BG58">
        <v>0.10290961700671857</v>
      </c>
      <c r="BH58">
        <v>0.10118966438756354</v>
      </c>
      <c r="BI58">
        <v>0.10118966438756354</v>
      </c>
      <c r="BJ58">
        <v>9.8827406366582771E-2</v>
      </c>
      <c r="BK58">
        <v>8.33768871314787E-2</v>
      </c>
      <c r="BL58">
        <v>5.721549778128264E-2</v>
      </c>
      <c r="BM58">
        <v>3.6852048636202096E-2</v>
      </c>
      <c r="BN58">
        <v>1.0965301904707382E-2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1.7199526191550296E-3</v>
      </c>
      <c r="BU58">
        <v>2.5622694012897809E-2</v>
      </c>
    </row>
    <row r="59" spans="1:73" x14ac:dyDescent="0.35">
      <c r="A59">
        <v>1315</v>
      </c>
      <c r="B59">
        <v>601.17323098441818</v>
      </c>
      <c r="C59">
        <v>2.1910480295822487E-3</v>
      </c>
      <c r="D59">
        <v>20</v>
      </c>
      <c r="E59">
        <v>677.5</v>
      </c>
      <c r="F59">
        <v>-637.5</v>
      </c>
      <c r="G59">
        <v>0</v>
      </c>
      <c r="H59">
        <v>0</v>
      </c>
      <c r="I59">
        <v>0</v>
      </c>
      <c r="J59">
        <v>0</v>
      </c>
      <c r="K59">
        <v>0</v>
      </c>
      <c r="L59">
        <v>1.3069414604874485E-2</v>
      </c>
      <c r="M59">
        <v>3.9997700132013404E-2</v>
      </c>
      <c r="N59">
        <v>5.922756103735783E-2</v>
      </c>
      <c r="O59">
        <v>7.8474301223963622E-2</v>
      </c>
      <c r="P59">
        <v>9.9078517982972417E-2</v>
      </c>
      <c r="Q59">
        <v>0.10338071241714579</v>
      </c>
      <c r="R59">
        <v>0.10338071241714579</v>
      </c>
      <c r="S59">
        <v>0.10510066503630082</v>
      </c>
      <c r="T59">
        <v>0.10510066503630082</v>
      </c>
      <c r="U59">
        <v>0.10510066503630082</v>
      </c>
      <c r="V59">
        <v>0.10510066503630082</v>
      </c>
      <c r="W59">
        <v>0.10510066503630082</v>
      </c>
      <c r="X59">
        <v>0.10510066503630082</v>
      </c>
      <c r="Y59">
        <v>0.10510066503630082</v>
      </c>
      <c r="Z59">
        <v>0.10510066503630082</v>
      </c>
      <c r="AA59">
        <v>0.10510066503630082</v>
      </c>
      <c r="AB59">
        <v>0.10510066503630082</v>
      </c>
      <c r="AC59">
        <v>0.10510066503630082</v>
      </c>
      <c r="AD59">
        <v>0.10510066503630082</v>
      </c>
      <c r="AE59">
        <v>0.10510066503630082</v>
      </c>
      <c r="AF59">
        <v>0.10510066503630082</v>
      </c>
      <c r="AG59">
        <v>0.10510066503630082</v>
      </c>
      <c r="AH59">
        <v>0.10510066503630082</v>
      </c>
      <c r="AI59">
        <v>0.10510066503630082</v>
      </c>
      <c r="AJ59">
        <v>0.10510066503630082</v>
      </c>
      <c r="AK59">
        <v>0.10510066503630082</v>
      </c>
      <c r="AL59">
        <v>0.10510066503630082</v>
      </c>
      <c r="AM59">
        <v>0.10510066503630082</v>
      </c>
      <c r="AN59">
        <v>0.10510066503630082</v>
      </c>
      <c r="AO59">
        <v>0.10510066503630082</v>
      </c>
      <c r="AP59">
        <v>0.10510066503630082</v>
      </c>
      <c r="AQ59">
        <v>0.10510066503630082</v>
      </c>
      <c r="AR59">
        <v>0.10510066503630082</v>
      </c>
      <c r="AS59">
        <v>0.10510066503630082</v>
      </c>
      <c r="AT59">
        <v>0.10510066503630082</v>
      </c>
      <c r="AU59">
        <v>0.10510066503630082</v>
      </c>
      <c r="AV59">
        <v>0.10510066503630082</v>
      </c>
      <c r="AW59">
        <v>0.10510066503630082</v>
      </c>
      <c r="AX59">
        <v>0.10510066503630082</v>
      </c>
      <c r="AY59">
        <v>0.10510066503630082</v>
      </c>
      <c r="AZ59">
        <v>0.10510066503630082</v>
      </c>
      <c r="BA59">
        <v>0.10510066503630082</v>
      </c>
      <c r="BB59">
        <v>0.10510066503630082</v>
      </c>
      <c r="BC59">
        <v>0.10510066503630082</v>
      </c>
      <c r="BD59">
        <v>0.10510066503630082</v>
      </c>
      <c r="BE59">
        <v>0.10510066503630082</v>
      </c>
      <c r="BF59">
        <v>0.10510066503630082</v>
      </c>
      <c r="BG59">
        <v>0.10510066503630082</v>
      </c>
      <c r="BH59">
        <v>0.10338071241714579</v>
      </c>
      <c r="BI59">
        <v>0.10338071241714579</v>
      </c>
      <c r="BJ59">
        <v>0.10101845439616502</v>
      </c>
      <c r="BK59">
        <v>8.5567935161060954E-2</v>
      </c>
      <c r="BL59">
        <v>5.9406545810864887E-2</v>
      </c>
      <c r="BM59">
        <v>3.6852048636202096E-2</v>
      </c>
      <c r="BN59">
        <v>1.0965301904707382E-2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3.2753118345036497E-3</v>
      </c>
      <c r="BU59">
        <v>1.7346990252908562E-2</v>
      </c>
    </row>
    <row r="60" spans="1:73" x14ac:dyDescent="0.35">
      <c r="A60">
        <v>1315</v>
      </c>
      <c r="B60">
        <v>534.50410460007606</v>
      </c>
      <c r="C60">
        <v>1.9480643928039025E-3</v>
      </c>
      <c r="D60">
        <v>10</v>
      </c>
      <c r="E60">
        <v>667.5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1.3069414604874485E-2</v>
      </c>
      <c r="M60">
        <v>3.9997700132013404E-2</v>
      </c>
      <c r="N60">
        <v>5.922756103735783E-2</v>
      </c>
      <c r="O60">
        <v>8.0422365616767522E-2</v>
      </c>
      <c r="P60">
        <v>0.10102658237577632</v>
      </c>
      <c r="Q60">
        <v>0.10532877680994969</v>
      </c>
      <c r="R60">
        <v>0.10532877680994969</v>
      </c>
      <c r="S60">
        <v>0.10704872942910472</v>
      </c>
      <c r="T60">
        <v>0.10704872942910472</v>
      </c>
      <c r="U60">
        <v>0.10704872942910472</v>
      </c>
      <c r="V60">
        <v>0.10704872942910472</v>
      </c>
      <c r="W60">
        <v>0.10704872942910472</v>
      </c>
      <c r="X60">
        <v>0.10704872942910472</v>
      </c>
      <c r="Y60">
        <v>0.10704872942910472</v>
      </c>
      <c r="Z60">
        <v>0.10704872942910472</v>
      </c>
      <c r="AA60">
        <v>0.10704872942910472</v>
      </c>
      <c r="AB60">
        <v>0.10704872942910472</v>
      </c>
      <c r="AC60">
        <v>0.10704872942910472</v>
      </c>
      <c r="AD60">
        <v>0.10704872942910472</v>
      </c>
      <c r="AE60">
        <v>0.10704872942910472</v>
      </c>
      <c r="AF60">
        <v>0.10704872942910472</v>
      </c>
      <c r="AG60">
        <v>0.10704872942910472</v>
      </c>
      <c r="AH60">
        <v>0.10704872942910472</v>
      </c>
      <c r="AI60">
        <v>0.10704872942910472</v>
      </c>
      <c r="AJ60">
        <v>0.10704872942910472</v>
      </c>
      <c r="AK60">
        <v>0.10704872942910472</v>
      </c>
      <c r="AL60">
        <v>0.10704872942910472</v>
      </c>
      <c r="AM60">
        <v>0.10704872942910472</v>
      </c>
      <c r="AN60">
        <v>0.10704872942910472</v>
      </c>
      <c r="AO60">
        <v>0.10704872942910472</v>
      </c>
      <c r="AP60">
        <v>0.10704872942910472</v>
      </c>
      <c r="AQ60">
        <v>0.10704872942910472</v>
      </c>
      <c r="AR60">
        <v>0.10704872942910472</v>
      </c>
      <c r="AS60">
        <v>0.10704872942910472</v>
      </c>
      <c r="AT60">
        <v>0.10704872942910472</v>
      </c>
      <c r="AU60">
        <v>0.10704872942910472</v>
      </c>
      <c r="AV60">
        <v>0.10704872942910472</v>
      </c>
      <c r="AW60">
        <v>0.10704872942910472</v>
      </c>
      <c r="AX60">
        <v>0.10704872942910472</v>
      </c>
      <c r="AY60">
        <v>0.10704872942910472</v>
      </c>
      <c r="AZ60">
        <v>0.10704872942910472</v>
      </c>
      <c r="BA60">
        <v>0.10704872942910472</v>
      </c>
      <c r="BB60">
        <v>0.10704872942910472</v>
      </c>
      <c r="BC60">
        <v>0.10704872942910472</v>
      </c>
      <c r="BD60">
        <v>0.10704872942910472</v>
      </c>
      <c r="BE60">
        <v>0.10704872942910472</v>
      </c>
      <c r="BF60">
        <v>0.10704872942910472</v>
      </c>
      <c r="BG60">
        <v>0.10704872942910472</v>
      </c>
      <c r="BH60">
        <v>0.10532877680994969</v>
      </c>
      <c r="BI60">
        <v>0.10532877680994969</v>
      </c>
      <c r="BJ60">
        <v>0.10296651878896892</v>
      </c>
      <c r="BK60">
        <v>8.7515999553864854E-2</v>
      </c>
      <c r="BL60">
        <v>5.9406545810864887E-2</v>
      </c>
      <c r="BM60">
        <v>3.6852048636202096E-2</v>
      </c>
      <c r="BN60">
        <v>1.0965301904707382E-2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4.8854145419038597E-3</v>
      </c>
      <c r="BU60">
        <v>1.1564610299651043E-2</v>
      </c>
    </row>
    <row r="61" spans="1:73" x14ac:dyDescent="0.35">
      <c r="A61">
        <v>1315</v>
      </c>
      <c r="B61">
        <v>565.1157859040153</v>
      </c>
      <c r="C61">
        <v>2.0596323411860456E-3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1.3069414604874485E-2</v>
      </c>
      <c r="M61">
        <v>3.9997700132013404E-2</v>
      </c>
      <c r="N61">
        <v>5.922756103735783E-2</v>
      </c>
      <c r="O61">
        <v>8.2481997957953565E-2</v>
      </c>
      <c r="P61">
        <v>0.10308621471696236</v>
      </c>
      <c r="Q61">
        <v>0.10738840915113573</v>
      </c>
      <c r="R61">
        <v>0.10738840915113573</v>
      </c>
      <c r="S61">
        <v>0.10910836177029076</v>
      </c>
      <c r="T61">
        <v>0.10910836177029076</v>
      </c>
      <c r="U61">
        <v>0.10910836177029076</v>
      </c>
      <c r="V61">
        <v>0.10910836177029076</v>
      </c>
      <c r="W61">
        <v>0.10910836177029076</v>
      </c>
      <c r="X61">
        <v>0.10910836177029076</v>
      </c>
      <c r="Y61">
        <v>0.10910836177029076</v>
      </c>
      <c r="Z61">
        <v>0.10910836177029076</v>
      </c>
      <c r="AA61">
        <v>0.10910836177029076</v>
      </c>
      <c r="AB61">
        <v>0.10910836177029076</v>
      </c>
      <c r="AC61">
        <v>0.10910836177029076</v>
      </c>
      <c r="AD61">
        <v>0.10910836177029076</v>
      </c>
      <c r="AE61">
        <v>0.10910836177029076</v>
      </c>
      <c r="AF61">
        <v>0.10910836177029076</v>
      </c>
      <c r="AG61">
        <v>0.10910836177029076</v>
      </c>
      <c r="AH61">
        <v>0.10910836177029076</v>
      </c>
      <c r="AI61">
        <v>0.10910836177029076</v>
      </c>
      <c r="AJ61">
        <v>0.10910836177029076</v>
      </c>
      <c r="AK61">
        <v>0.10910836177029076</v>
      </c>
      <c r="AL61">
        <v>0.10910836177029076</v>
      </c>
      <c r="AM61">
        <v>0.10910836177029076</v>
      </c>
      <c r="AN61">
        <v>0.10910836177029076</v>
      </c>
      <c r="AO61">
        <v>0.10910836177029076</v>
      </c>
      <c r="AP61">
        <v>0.10910836177029076</v>
      </c>
      <c r="AQ61">
        <v>0.10910836177029076</v>
      </c>
      <c r="AR61">
        <v>0.10910836177029076</v>
      </c>
      <c r="AS61">
        <v>0.10910836177029076</v>
      </c>
      <c r="AT61">
        <v>0.10910836177029076</v>
      </c>
      <c r="AU61">
        <v>0.10910836177029076</v>
      </c>
      <c r="AV61">
        <v>0.10910836177029076</v>
      </c>
      <c r="AW61">
        <v>0.10910836177029076</v>
      </c>
      <c r="AX61">
        <v>0.10910836177029076</v>
      </c>
      <c r="AY61">
        <v>0.10910836177029076</v>
      </c>
      <c r="AZ61">
        <v>0.10910836177029076</v>
      </c>
      <c r="BA61">
        <v>0.10910836177029076</v>
      </c>
      <c r="BB61">
        <v>0.10910836177029076</v>
      </c>
      <c r="BC61">
        <v>0.10910836177029076</v>
      </c>
      <c r="BD61">
        <v>0.10910836177029076</v>
      </c>
      <c r="BE61">
        <v>0.10910836177029076</v>
      </c>
      <c r="BF61">
        <v>0.10910836177029076</v>
      </c>
      <c r="BG61">
        <v>0.10910836177029076</v>
      </c>
      <c r="BH61">
        <v>0.10738840915113573</v>
      </c>
      <c r="BI61">
        <v>0.10738840915113573</v>
      </c>
      <c r="BJ61">
        <v>0.10502615113015497</v>
      </c>
      <c r="BK61">
        <v>8.9575631895050897E-2</v>
      </c>
      <c r="BL61">
        <v>5.9406545810864887E-2</v>
      </c>
      <c r="BM61">
        <v>3.6852048636202096E-2</v>
      </c>
      <c r="BN61">
        <v>1.0965301904707382E-2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8.2892277895367239E-3</v>
      </c>
      <c r="BU61">
        <v>5.7822303463935382E-3</v>
      </c>
    </row>
    <row r="62" spans="1:73" x14ac:dyDescent="0.35">
      <c r="A62">
        <v>1315</v>
      </c>
      <c r="B62">
        <v>512.59262844047146</v>
      </c>
      <c r="C62">
        <v>1.8682053867963904E-3</v>
      </c>
      <c r="D62">
        <v>-10</v>
      </c>
      <c r="E62">
        <v>647.5</v>
      </c>
      <c r="F62">
        <v>-667.5</v>
      </c>
      <c r="G62">
        <v>0</v>
      </c>
      <c r="H62">
        <v>0</v>
      </c>
      <c r="I62">
        <v>0</v>
      </c>
      <c r="J62">
        <v>0</v>
      </c>
      <c r="K62">
        <v>0</v>
      </c>
      <c r="L62">
        <v>1.3069414604874485E-2</v>
      </c>
      <c r="M62">
        <v>3.9997700132013404E-2</v>
      </c>
      <c r="N62">
        <v>5.922756103735783E-2</v>
      </c>
      <c r="O62">
        <v>8.4350203344749949E-2</v>
      </c>
      <c r="P62">
        <v>0.10495442010375874</v>
      </c>
      <c r="Q62">
        <v>0.10925661453793212</v>
      </c>
      <c r="R62">
        <v>0.10925661453793212</v>
      </c>
      <c r="S62">
        <v>0.11097656715708715</v>
      </c>
      <c r="T62">
        <v>0.11097656715708715</v>
      </c>
      <c r="U62">
        <v>0.11097656715708715</v>
      </c>
      <c r="V62">
        <v>0.11097656715708715</v>
      </c>
      <c r="W62">
        <v>0.11097656715708715</v>
      </c>
      <c r="X62">
        <v>0.11097656715708715</v>
      </c>
      <c r="Y62">
        <v>0.11097656715708715</v>
      </c>
      <c r="Z62">
        <v>0.11097656715708715</v>
      </c>
      <c r="AA62">
        <v>0.11097656715708715</v>
      </c>
      <c r="AB62">
        <v>0.11097656715708715</v>
      </c>
      <c r="AC62">
        <v>0.11097656715708715</v>
      </c>
      <c r="AD62">
        <v>0.11097656715708715</v>
      </c>
      <c r="AE62">
        <v>0.11097656715708715</v>
      </c>
      <c r="AF62">
        <v>0.11097656715708715</v>
      </c>
      <c r="AG62">
        <v>0.11097656715708715</v>
      </c>
      <c r="AH62">
        <v>0.11097656715708715</v>
      </c>
      <c r="AI62">
        <v>0.11097656715708715</v>
      </c>
      <c r="AJ62">
        <v>0.11097656715708715</v>
      </c>
      <c r="AK62">
        <v>0.11097656715708715</v>
      </c>
      <c r="AL62">
        <v>0.11097656715708715</v>
      </c>
      <c r="AM62">
        <v>0.11097656715708715</v>
      </c>
      <c r="AN62">
        <v>0.11097656715708715</v>
      </c>
      <c r="AO62">
        <v>0.11097656715708715</v>
      </c>
      <c r="AP62">
        <v>0.11097656715708715</v>
      </c>
      <c r="AQ62">
        <v>0.11097656715708715</v>
      </c>
      <c r="AR62">
        <v>0.11097656715708715</v>
      </c>
      <c r="AS62">
        <v>0.11097656715708715</v>
      </c>
      <c r="AT62">
        <v>0.11097656715708715</v>
      </c>
      <c r="AU62">
        <v>0.11097656715708715</v>
      </c>
      <c r="AV62">
        <v>0.11097656715708715</v>
      </c>
      <c r="AW62">
        <v>0.11097656715708715</v>
      </c>
      <c r="AX62">
        <v>0.11097656715708715</v>
      </c>
      <c r="AY62">
        <v>0.11097656715708715</v>
      </c>
      <c r="AZ62">
        <v>0.11097656715708715</v>
      </c>
      <c r="BA62">
        <v>0.11097656715708715</v>
      </c>
      <c r="BB62">
        <v>0.11097656715708715</v>
      </c>
      <c r="BC62">
        <v>0.11097656715708715</v>
      </c>
      <c r="BD62">
        <v>0.11097656715708715</v>
      </c>
      <c r="BE62">
        <v>0.11097656715708715</v>
      </c>
      <c r="BF62">
        <v>0.11097656715708715</v>
      </c>
      <c r="BG62">
        <v>0.11097656715708715</v>
      </c>
      <c r="BH62">
        <v>0.10925661453793212</v>
      </c>
      <c r="BI62">
        <v>0.10925661453793212</v>
      </c>
      <c r="BJ62">
        <v>0.10689435651695135</v>
      </c>
      <c r="BK62">
        <v>9.1443837281847282E-2</v>
      </c>
      <c r="BL62">
        <v>5.9406545810864887E-2</v>
      </c>
      <c r="BM62">
        <v>3.6852048636202096E-2</v>
      </c>
      <c r="BN62">
        <v>1.0965301904707382E-2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1.6000386756231638E-2</v>
      </c>
      <c r="BU62">
        <v>3.4580511480652859E-3</v>
      </c>
    </row>
    <row r="63" spans="1:73" x14ac:dyDescent="0.35">
      <c r="A63">
        <v>1316</v>
      </c>
      <c r="B63">
        <v>563.86350381240118</v>
      </c>
      <c r="C63">
        <v>2.0550682487283371E-3</v>
      </c>
      <c r="D63">
        <v>-20</v>
      </c>
      <c r="E63">
        <v>638</v>
      </c>
      <c r="F63">
        <v>-678</v>
      </c>
      <c r="G63">
        <v>0</v>
      </c>
      <c r="H63">
        <v>0</v>
      </c>
      <c r="I63">
        <v>0</v>
      </c>
      <c r="J63">
        <v>0</v>
      </c>
      <c r="K63">
        <v>0</v>
      </c>
      <c r="L63">
        <v>1.3069414604874485E-2</v>
      </c>
      <c r="M63">
        <v>3.9997700132013404E-2</v>
      </c>
      <c r="N63">
        <v>6.1282629286086167E-2</v>
      </c>
      <c r="O63">
        <v>8.6405271593478286E-2</v>
      </c>
      <c r="P63">
        <v>0.10700948835248708</v>
      </c>
      <c r="Q63">
        <v>0.11131168278666045</v>
      </c>
      <c r="R63">
        <v>0.11131168278666045</v>
      </c>
      <c r="S63">
        <v>0.11303163540581548</v>
      </c>
      <c r="T63">
        <v>0.11303163540581548</v>
      </c>
      <c r="U63">
        <v>0.11303163540581548</v>
      </c>
      <c r="V63">
        <v>0.11303163540581548</v>
      </c>
      <c r="W63">
        <v>0.11303163540581548</v>
      </c>
      <c r="X63">
        <v>0.11303163540581548</v>
      </c>
      <c r="Y63">
        <v>0.11303163540581548</v>
      </c>
      <c r="Z63">
        <v>0.11303163540581548</v>
      </c>
      <c r="AA63">
        <v>0.11303163540581548</v>
      </c>
      <c r="AB63">
        <v>0.11303163540581548</v>
      </c>
      <c r="AC63">
        <v>0.11303163540581548</v>
      </c>
      <c r="AD63">
        <v>0.11303163540581548</v>
      </c>
      <c r="AE63">
        <v>0.11303163540581548</v>
      </c>
      <c r="AF63">
        <v>0.11303163540581548</v>
      </c>
      <c r="AG63">
        <v>0.11303163540581548</v>
      </c>
      <c r="AH63">
        <v>0.11303163540581548</v>
      </c>
      <c r="AI63">
        <v>0.11303163540581548</v>
      </c>
      <c r="AJ63">
        <v>0.11303163540581548</v>
      </c>
      <c r="AK63">
        <v>0.11303163540581548</v>
      </c>
      <c r="AL63">
        <v>0.11303163540581548</v>
      </c>
      <c r="AM63">
        <v>0.11303163540581548</v>
      </c>
      <c r="AN63">
        <v>0.11303163540581548</v>
      </c>
      <c r="AO63">
        <v>0.11303163540581548</v>
      </c>
      <c r="AP63">
        <v>0.11303163540581548</v>
      </c>
      <c r="AQ63">
        <v>0.11303163540581548</v>
      </c>
      <c r="AR63">
        <v>0.11303163540581548</v>
      </c>
      <c r="AS63">
        <v>0.11303163540581548</v>
      </c>
      <c r="AT63">
        <v>0.11303163540581548</v>
      </c>
      <c r="AU63">
        <v>0.11303163540581548</v>
      </c>
      <c r="AV63">
        <v>0.11303163540581548</v>
      </c>
      <c r="AW63">
        <v>0.11303163540581548</v>
      </c>
      <c r="AX63">
        <v>0.11303163540581548</v>
      </c>
      <c r="AY63">
        <v>0.11303163540581548</v>
      </c>
      <c r="AZ63">
        <v>0.11303163540581548</v>
      </c>
      <c r="BA63">
        <v>0.11303163540581548</v>
      </c>
      <c r="BB63">
        <v>0.11303163540581548</v>
      </c>
      <c r="BC63">
        <v>0.11303163540581548</v>
      </c>
      <c r="BD63">
        <v>0.11303163540581548</v>
      </c>
      <c r="BE63">
        <v>0.11303163540581548</v>
      </c>
      <c r="BF63">
        <v>0.11303163540581548</v>
      </c>
      <c r="BG63">
        <v>0.11303163540581548</v>
      </c>
      <c r="BH63">
        <v>0.11131168278666045</v>
      </c>
      <c r="BI63">
        <v>0.11131168278666045</v>
      </c>
      <c r="BJ63">
        <v>0.10894942476567969</v>
      </c>
      <c r="BK63">
        <v>9.1443837281847282E-2</v>
      </c>
      <c r="BL63">
        <v>5.9406545810864887E-2</v>
      </c>
      <c r="BM63">
        <v>3.6852048636202096E-2</v>
      </c>
      <c r="BN63">
        <v>1.0965301904707382E-2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2.4097103671261291E-2</v>
      </c>
      <c r="BU63">
        <v>2.6181764774321492E-3</v>
      </c>
    </row>
    <row r="64" spans="1:73" x14ac:dyDescent="0.35">
      <c r="A64">
        <v>1315</v>
      </c>
      <c r="B64">
        <v>528.11395352182512</v>
      </c>
      <c r="C64">
        <v>1.9247747198658579E-3</v>
      </c>
      <c r="D64">
        <v>-30</v>
      </c>
      <c r="E64">
        <v>627.5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1.3069414604874485E-2</v>
      </c>
      <c r="M64">
        <v>3.9997700132013404E-2</v>
      </c>
      <c r="N64">
        <v>6.3207404005952025E-2</v>
      </c>
      <c r="O64">
        <v>8.8330046313344138E-2</v>
      </c>
      <c r="P64">
        <v>0.10893426307235293</v>
      </c>
      <c r="Q64">
        <v>0.11323645750652631</v>
      </c>
      <c r="R64">
        <v>0.11323645750652631</v>
      </c>
      <c r="S64">
        <v>0.11495641012568134</v>
      </c>
      <c r="T64">
        <v>0.11495641012568134</v>
      </c>
      <c r="U64">
        <v>0.11495641012568134</v>
      </c>
      <c r="V64">
        <v>0.11495641012568134</v>
      </c>
      <c r="W64">
        <v>0.11495641012568134</v>
      </c>
      <c r="X64">
        <v>0.11495641012568134</v>
      </c>
      <c r="Y64">
        <v>0.11495641012568134</v>
      </c>
      <c r="Z64">
        <v>0.11495641012568134</v>
      </c>
      <c r="AA64">
        <v>0.11495641012568134</v>
      </c>
      <c r="AB64">
        <v>0.11495641012568134</v>
      </c>
      <c r="AC64">
        <v>0.11495641012568134</v>
      </c>
      <c r="AD64">
        <v>0.11495641012568134</v>
      </c>
      <c r="AE64">
        <v>0.11495641012568134</v>
      </c>
      <c r="AF64">
        <v>0.11495641012568134</v>
      </c>
      <c r="AG64">
        <v>0.11495641012568134</v>
      </c>
      <c r="AH64">
        <v>0.11495641012568134</v>
      </c>
      <c r="AI64">
        <v>0.11495641012568134</v>
      </c>
      <c r="AJ64">
        <v>0.11495641012568134</v>
      </c>
      <c r="AK64">
        <v>0.11495641012568134</v>
      </c>
      <c r="AL64">
        <v>0.11495641012568134</v>
      </c>
      <c r="AM64">
        <v>0.11495641012568134</v>
      </c>
      <c r="AN64">
        <v>0.11495641012568134</v>
      </c>
      <c r="AO64">
        <v>0.11495641012568134</v>
      </c>
      <c r="AP64">
        <v>0.11495641012568134</v>
      </c>
      <c r="AQ64">
        <v>0.11495641012568134</v>
      </c>
      <c r="AR64">
        <v>0.11495641012568134</v>
      </c>
      <c r="AS64">
        <v>0.11495641012568134</v>
      </c>
      <c r="AT64">
        <v>0.11495641012568134</v>
      </c>
      <c r="AU64">
        <v>0.11495641012568134</v>
      </c>
      <c r="AV64">
        <v>0.11495641012568134</v>
      </c>
      <c r="AW64">
        <v>0.11495641012568134</v>
      </c>
      <c r="AX64">
        <v>0.11495641012568134</v>
      </c>
      <c r="AY64">
        <v>0.11495641012568134</v>
      </c>
      <c r="AZ64">
        <v>0.11495641012568134</v>
      </c>
      <c r="BA64">
        <v>0.11495641012568134</v>
      </c>
      <c r="BB64">
        <v>0.11495641012568134</v>
      </c>
      <c r="BC64">
        <v>0.11495641012568134</v>
      </c>
      <c r="BD64">
        <v>0.11495641012568134</v>
      </c>
      <c r="BE64">
        <v>0.11495641012568134</v>
      </c>
      <c r="BF64">
        <v>0.11495641012568134</v>
      </c>
      <c r="BG64">
        <v>0.11495641012568134</v>
      </c>
      <c r="BH64">
        <v>0.11323645750652631</v>
      </c>
      <c r="BI64">
        <v>0.11323645750652631</v>
      </c>
      <c r="BJ64">
        <v>0.11087419948554554</v>
      </c>
      <c r="BK64">
        <v>9.1443837281847282E-2</v>
      </c>
      <c r="BL64">
        <v>5.9406545810864887E-2</v>
      </c>
      <c r="BM64">
        <v>3.6852048636202096E-2</v>
      </c>
      <c r="BN64">
        <v>1.0965301904707382E-2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3.2474523810540001E-2</v>
      </c>
      <c r="BU64">
        <v>1.7199526191550296E-3</v>
      </c>
    </row>
    <row r="65" spans="1:73" x14ac:dyDescent="0.35">
      <c r="A65">
        <v>1293</v>
      </c>
      <c r="B65">
        <v>512.55859158732414</v>
      </c>
      <c r="C65">
        <v>1.8680813353979283E-3</v>
      </c>
      <c r="D65">
        <v>-40</v>
      </c>
      <c r="E65">
        <v>606.5</v>
      </c>
      <c r="F65">
        <v>-686.5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1.3069414604874485E-2</v>
      </c>
      <c r="M65">
        <v>3.9997700132013404E-2</v>
      </c>
      <c r="N65">
        <v>6.5075485341349951E-2</v>
      </c>
      <c r="O65">
        <v>9.0198127648742063E-2</v>
      </c>
      <c r="P65">
        <v>0.11080234440775086</v>
      </c>
      <c r="Q65">
        <v>0.11510453884192423</v>
      </c>
      <c r="R65">
        <v>0.11510453884192423</v>
      </c>
      <c r="S65">
        <v>0.11682449146107926</v>
      </c>
      <c r="T65">
        <v>0.11682449146107926</v>
      </c>
      <c r="U65">
        <v>0.11682449146107926</v>
      </c>
      <c r="V65">
        <v>0.11682449146107926</v>
      </c>
      <c r="W65">
        <v>0.11682449146107926</v>
      </c>
      <c r="X65">
        <v>0.11682449146107926</v>
      </c>
      <c r="Y65">
        <v>0.11682449146107926</v>
      </c>
      <c r="Z65">
        <v>0.11682449146107926</v>
      </c>
      <c r="AA65">
        <v>0.11682449146107926</v>
      </c>
      <c r="AB65">
        <v>0.11682449146107926</v>
      </c>
      <c r="AC65">
        <v>0.11682449146107926</v>
      </c>
      <c r="AD65">
        <v>0.11682449146107926</v>
      </c>
      <c r="AE65">
        <v>0.11682449146107926</v>
      </c>
      <c r="AF65">
        <v>0.11682449146107926</v>
      </c>
      <c r="AG65">
        <v>0.11682449146107926</v>
      </c>
      <c r="AH65">
        <v>0.11682449146107926</v>
      </c>
      <c r="AI65">
        <v>0.11682449146107926</v>
      </c>
      <c r="AJ65">
        <v>0.11682449146107926</v>
      </c>
      <c r="AK65">
        <v>0.11682449146107926</v>
      </c>
      <c r="AL65">
        <v>0.11682449146107926</v>
      </c>
      <c r="AM65">
        <v>0.11682449146107926</v>
      </c>
      <c r="AN65">
        <v>0.11682449146107926</v>
      </c>
      <c r="AO65">
        <v>0.11682449146107926</v>
      </c>
      <c r="AP65">
        <v>0.11682449146107926</v>
      </c>
      <c r="AQ65">
        <v>0.11682449146107926</v>
      </c>
      <c r="AR65">
        <v>0.11682449146107926</v>
      </c>
      <c r="AS65">
        <v>0.11682449146107926</v>
      </c>
      <c r="AT65">
        <v>0.11682449146107926</v>
      </c>
      <c r="AU65">
        <v>0.11682449146107926</v>
      </c>
      <c r="AV65">
        <v>0.11682449146107926</v>
      </c>
      <c r="AW65">
        <v>0.11682449146107926</v>
      </c>
      <c r="AX65">
        <v>0.11682449146107926</v>
      </c>
      <c r="AY65">
        <v>0.11682449146107926</v>
      </c>
      <c r="AZ65">
        <v>0.11682449146107926</v>
      </c>
      <c r="BA65">
        <v>0.11682449146107926</v>
      </c>
      <c r="BB65">
        <v>0.11682449146107926</v>
      </c>
      <c r="BC65">
        <v>0.11682449146107926</v>
      </c>
      <c r="BD65">
        <v>0.11682449146107926</v>
      </c>
      <c r="BE65">
        <v>0.11682449146107926</v>
      </c>
      <c r="BF65">
        <v>0.11682449146107926</v>
      </c>
      <c r="BG65">
        <v>0.11682449146107926</v>
      </c>
      <c r="BH65">
        <v>0.11510453884192423</v>
      </c>
      <c r="BI65">
        <v>0.11510453884192423</v>
      </c>
      <c r="BJ65">
        <v>0.11087419948554554</v>
      </c>
      <c r="BK65">
        <v>9.1443837281847282E-2</v>
      </c>
      <c r="BL65">
        <v>5.9406545810864887E-2</v>
      </c>
      <c r="BM65">
        <v>3.6852048636202096E-2</v>
      </c>
      <c r="BN65">
        <v>1.0965301904707382E-2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3.1534305161311255E-2</v>
      </c>
      <c r="BU65">
        <v>1.7199526191550296E-3</v>
      </c>
    </row>
    <row r="66" spans="1:73" x14ac:dyDescent="0.35">
      <c r="A66">
        <v>1293</v>
      </c>
      <c r="B66">
        <v>497.2233297757154</v>
      </c>
      <c r="C66">
        <v>1.8121901322576406E-3</v>
      </c>
      <c r="D66">
        <v>-30</v>
      </c>
      <c r="E66">
        <v>616.5</v>
      </c>
      <c r="F66">
        <v>-676.5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1.3069414604874485E-2</v>
      </c>
      <c r="M66">
        <v>3.9997700132013404E-2</v>
      </c>
      <c r="N66">
        <v>6.6887675473607591E-2</v>
      </c>
      <c r="O66">
        <v>9.2010317780999704E-2</v>
      </c>
      <c r="P66">
        <v>0.1126145345400085</v>
      </c>
      <c r="Q66">
        <v>0.11691672897418187</v>
      </c>
      <c r="R66">
        <v>0.11691672897418187</v>
      </c>
      <c r="S66">
        <v>0.1186366815933369</v>
      </c>
      <c r="T66">
        <v>0.1186366815933369</v>
      </c>
      <c r="U66">
        <v>0.1186366815933369</v>
      </c>
      <c r="V66">
        <v>0.1186366815933369</v>
      </c>
      <c r="W66">
        <v>0.1186366815933369</v>
      </c>
      <c r="X66">
        <v>0.1186366815933369</v>
      </c>
      <c r="Y66">
        <v>0.1186366815933369</v>
      </c>
      <c r="Z66">
        <v>0.1186366815933369</v>
      </c>
      <c r="AA66">
        <v>0.1186366815933369</v>
      </c>
      <c r="AB66">
        <v>0.1186366815933369</v>
      </c>
      <c r="AC66">
        <v>0.1186366815933369</v>
      </c>
      <c r="AD66">
        <v>0.1186366815933369</v>
      </c>
      <c r="AE66">
        <v>0.1186366815933369</v>
      </c>
      <c r="AF66">
        <v>0.1186366815933369</v>
      </c>
      <c r="AG66">
        <v>0.1186366815933369</v>
      </c>
      <c r="AH66">
        <v>0.1186366815933369</v>
      </c>
      <c r="AI66">
        <v>0.1186366815933369</v>
      </c>
      <c r="AJ66">
        <v>0.1186366815933369</v>
      </c>
      <c r="AK66">
        <v>0.1186366815933369</v>
      </c>
      <c r="AL66">
        <v>0.1186366815933369</v>
      </c>
      <c r="AM66">
        <v>0.1186366815933369</v>
      </c>
      <c r="AN66">
        <v>0.1186366815933369</v>
      </c>
      <c r="AO66">
        <v>0.1186366815933369</v>
      </c>
      <c r="AP66">
        <v>0.1186366815933369</v>
      </c>
      <c r="AQ66">
        <v>0.1186366815933369</v>
      </c>
      <c r="AR66">
        <v>0.1186366815933369</v>
      </c>
      <c r="AS66">
        <v>0.1186366815933369</v>
      </c>
      <c r="AT66">
        <v>0.1186366815933369</v>
      </c>
      <c r="AU66">
        <v>0.1186366815933369</v>
      </c>
      <c r="AV66">
        <v>0.1186366815933369</v>
      </c>
      <c r="AW66">
        <v>0.1186366815933369</v>
      </c>
      <c r="AX66">
        <v>0.1186366815933369</v>
      </c>
      <c r="AY66">
        <v>0.1186366815933369</v>
      </c>
      <c r="AZ66">
        <v>0.1186366815933369</v>
      </c>
      <c r="BA66">
        <v>0.1186366815933369</v>
      </c>
      <c r="BB66">
        <v>0.1186366815933369</v>
      </c>
      <c r="BC66">
        <v>0.1186366815933369</v>
      </c>
      <c r="BD66">
        <v>0.1186366815933369</v>
      </c>
      <c r="BE66">
        <v>0.1186366815933369</v>
      </c>
      <c r="BF66">
        <v>0.1186366815933369</v>
      </c>
      <c r="BG66">
        <v>0.1186366815933369</v>
      </c>
      <c r="BH66">
        <v>0.11691672897418187</v>
      </c>
      <c r="BI66">
        <v>0.11691672897418187</v>
      </c>
      <c r="BJ66">
        <v>0.11268638961780318</v>
      </c>
      <c r="BK66">
        <v>9.1443837281847282E-2</v>
      </c>
      <c r="BL66">
        <v>5.9406545810864887E-2</v>
      </c>
      <c r="BM66">
        <v>3.6852048636202096E-2</v>
      </c>
      <c r="BN66">
        <v>1.0965301904707382E-2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2.2940429826257047E-2</v>
      </c>
      <c r="BU66">
        <v>1.7199526191550296E-3</v>
      </c>
    </row>
    <row r="67" spans="1:73" x14ac:dyDescent="0.35">
      <c r="A67">
        <v>1293</v>
      </c>
      <c r="B67">
        <v>504.2229473287548</v>
      </c>
      <c r="C67">
        <v>1.8377010789481691E-3</v>
      </c>
      <c r="D67">
        <v>-20</v>
      </c>
      <c r="E67">
        <v>626.5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1.3069414604874485E-2</v>
      </c>
      <c r="M67">
        <v>3.9997700132013404E-2</v>
      </c>
      <c r="N67">
        <v>6.6887675473607591E-2</v>
      </c>
      <c r="O67">
        <v>9.3848018859947868E-2</v>
      </c>
      <c r="P67">
        <v>0.11445223561895666</v>
      </c>
      <c r="Q67">
        <v>0.11875443005313004</v>
      </c>
      <c r="R67">
        <v>0.11875443005313004</v>
      </c>
      <c r="S67">
        <v>0.12047438267228507</v>
      </c>
      <c r="T67">
        <v>0.12047438267228507</v>
      </c>
      <c r="U67">
        <v>0.12047438267228507</v>
      </c>
      <c r="V67">
        <v>0.12047438267228507</v>
      </c>
      <c r="W67">
        <v>0.12047438267228507</v>
      </c>
      <c r="X67">
        <v>0.12047438267228507</v>
      </c>
      <c r="Y67">
        <v>0.12047438267228507</v>
      </c>
      <c r="Z67">
        <v>0.12047438267228507</v>
      </c>
      <c r="AA67">
        <v>0.12047438267228507</v>
      </c>
      <c r="AB67">
        <v>0.12047438267228507</v>
      </c>
      <c r="AC67">
        <v>0.12047438267228507</v>
      </c>
      <c r="AD67">
        <v>0.12047438267228507</v>
      </c>
      <c r="AE67">
        <v>0.12047438267228507</v>
      </c>
      <c r="AF67">
        <v>0.12047438267228507</v>
      </c>
      <c r="AG67">
        <v>0.12047438267228507</v>
      </c>
      <c r="AH67">
        <v>0.12047438267228507</v>
      </c>
      <c r="AI67">
        <v>0.12047438267228507</v>
      </c>
      <c r="AJ67">
        <v>0.12047438267228507</v>
      </c>
      <c r="AK67">
        <v>0.12047438267228507</v>
      </c>
      <c r="AL67">
        <v>0.12047438267228507</v>
      </c>
      <c r="AM67">
        <v>0.12047438267228507</v>
      </c>
      <c r="AN67">
        <v>0.12047438267228507</v>
      </c>
      <c r="AO67">
        <v>0.12047438267228507</v>
      </c>
      <c r="AP67">
        <v>0.12047438267228507</v>
      </c>
      <c r="AQ67">
        <v>0.12047438267228507</v>
      </c>
      <c r="AR67">
        <v>0.12047438267228507</v>
      </c>
      <c r="AS67">
        <v>0.12047438267228507</v>
      </c>
      <c r="AT67">
        <v>0.12047438267228507</v>
      </c>
      <c r="AU67">
        <v>0.12047438267228507</v>
      </c>
      <c r="AV67">
        <v>0.12047438267228507</v>
      </c>
      <c r="AW67">
        <v>0.12047438267228507</v>
      </c>
      <c r="AX67">
        <v>0.12047438267228507</v>
      </c>
      <c r="AY67">
        <v>0.12047438267228507</v>
      </c>
      <c r="AZ67">
        <v>0.12047438267228507</v>
      </c>
      <c r="BA67">
        <v>0.12047438267228507</v>
      </c>
      <c r="BB67">
        <v>0.12047438267228507</v>
      </c>
      <c r="BC67">
        <v>0.12047438267228507</v>
      </c>
      <c r="BD67">
        <v>0.12047438267228507</v>
      </c>
      <c r="BE67">
        <v>0.12047438267228507</v>
      </c>
      <c r="BF67">
        <v>0.12047438267228507</v>
      </c>
      <c r="BG67">
        <v>0.12047438267228507</v>
      </c>
      <c r="BH67">
        <v>0.11875443005313004</v>
      </c>
      <c r="BI67">
        <v>0.11875443005313004</v>
      </c>
      <c r="BJ67">
        <v>0.11452409069675135</v>
      </c>
      <c r="BK67">
        <v>9.1443837281847282E-2</v>
      </c>
      <c r="BL67">
        <v>5.9406545810864887E-2</v>
      </c>
      <c r="BM67">
        <v>3.6852048636202096E-2</v>
      </c>
      <c r="BN67">
        <v>1.0965301904707382E-2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1.5229270859562147E-2</v>
      </c>
      <c r="BU67">
        <v>1.7199526191550296E-3</v>
      </c>
    </row>
    <row r="68" spans="1:73" x14ac:dyDescent="0.35">
      <c r="A68">
        <v>1293</v>
      </c>
      <c r="B68">
        <v>475.74997754069602</v>
      </c>
      <c r="C68">
        <v>1.7339279215034756E-3</v>
      </c>
      <c r="D68">
        <v>-10</v>
      </c>
      <c r="E68">
        <v>636.5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1.3069414604874485E-2</v>
      </c>
      <c r="M68">
        <v>3.9997700132013404E-2</v>
      </c>
      <c r="N68">
        <v>6.6887675473607591E-2</v>
      </c>
      <c r="O68">
        <v>9.5581946781451349E-2</v>
      </c>
      <c r="P68">
        <v>0.11618616354046014</v>
      </c>
      <c r="Q68">
        <v>0.12048835797463352</v>
      </c>
      <c r="R68">
        <v>0.12048835797463352</v>
      </c>
      <c r="S68">
        <v>0.12220831059378855</v>
      </c>
      <c r="T68">
        <v>0.12220831059378855</v>
      </c>
      <c r="U68">
        <v>0.12220831059378855</v>
      </c>
      <c r="V68">
        <v>0.12220831059378855</v>
      </c>
      <c r="W68">
        <v>0.12220831059378855</v>
      </c>
      <c r="X68">
        <v>0.12220831059378855</v>
      </c>
      <c r="Y68">
        <v>0.12220831059378855</v>
      </c>
      <c r="Z68">
        <v>0.12220831059378855</v>
      </c>
      <c r="AA68">
        <v>0.12220831059378855</v>
      </c>
      <c r="AB68">
        <v>0.12220831059378855</v>
      </c>
      <c r="AC68">
        <v>0.12220831059378855</v>
      </c>
      <c r="AD68">
        <v>0.12220831059378855</v>
      </c>
      <c r="AE68">
        <v>0.12220831059378855</v>
      </c>
      <c r="AF68">
        <v>0.12220831059378855</v>
      </c>
      <c r="AG68">
        <v>0.12220831059378855</v>
      </c>
      <c r="AH68">
        <v>0.12220831059378855</v>
      </c>
      <c r="AI68">
        <v>0.12220831059378855</v>
      </c>
      <c r="AJ68">
        <v>0.12220831059378855</v>
      </c>
      <c r="AK68">
        <v>0.12220831059378855</v>
      </c>
      <c r="AL68">
        <v>0.12220831059378855</v>
      </c>
      <c r="AM68">
        <v>0.12220831059378855</v>
      </c>
      <c r="AN68">
        <v>0.12220831059378855</v>
      </c>
      <c r="AO68">
        <v>0.12220831059378855</v>
      </c>
      <c r="AP68">
        <v>0.12220831059378855</v>
      </c>
      <c r="AQ68">
        <v>0.12220831059378855</v>
      </c>
      <c r="AR68">
        <v>0.12220831059378855</v>
      </c>
      <c r="AS68">
        <v>0.12220831059378855</v>
      </c>
      <c r="AT68">
        <v>0.12220831059378855</v>
      </c>
      <c r="AU68">
        <v>0.12220831059378855</v>
      </c>
      <c r="AV68">
        <v>0.12220831059378855</v>
      </c>
      <c r="AW68">
        <v>0.12220831059378855</v>
      </c>
      <c r="AX68">
        <v>0.12220831059378855</v>
      </c>
      <c r="AY68">
        <v>0.12220831059378855</v>
      </c>
      <c r="AZ68">
        <v>0.12220831059378855</v>
      </c>
      <c r="BA68">
        <v>0.12220831059378855</v>
      </c>
      <c r="BB68">
        <v>0.12220831059378855</v>
      </c>
      <c r="BC68">
        <v>0.12220831059378855</v>
      </c>
      <c r="BD68">
        <v>0.12220831059378855</v>
      </c>
      <c r="BE68">
        <v>0.12220831059378855</v>
      </c>
      <c r="BF68">
        <v>0.12220831059378855</v>
      </c>
      <c r="BG68">
        <v>0.12220831059378855</v>
      </c>
      <c r="BH68">
        <v>0.12048835797463352</v>
      </c>
      <c r="BI68">
        <v>0.12048835797463352</v>
      </c>
      <c r="BJ68">
        <v>0.11625801861825483</v>
      </c>
      <c r="BK68">
        <v>9.1443837281847282E-2</v>
      </c>
      <c r="BL68">
        <v>5.9406545810864887E-2</v>
      </c>
      <c r="BM68">
        <v>3.6852048636202096E-2</v>
      </c>
      <c r="BN68">
        <v>1.0965301904707382E-2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7.5181118928672325E-3</v>
      </c>
      <c r="BU68">
        <v>3.0910132039693866E-3</v>
      </c>
    </row>
    <row r="69" spans="1:73" x14ac:dyDescent="0.35">
      <c r="A69">
        <v>1293</v>
      </c>
      <c r="B69">
        <v>504.56262518825986</v>
      </c>
      <c r="C69">
        <v>1.8389390756958662E-3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1.3069414604874485E-2</v>
      </c>
      <c r="M69">
        <v>3.9997700132013404E-2</v>
      </c>
      <c r="N69">
        <v>6.6887675473607591E-2</v>
      </c>
      <c r="O69">
        <v>9.7420885857147213E-2</v>
      </c>
      <c r="P69">
        <v>0.11802510261615601</v>
      </c>
      <c r="Q69">
        <v>0.12232729705032938</v>
      </c>
      <c r="R69">
        <v>0.12232729705032938</v>
      </c>
      <c r="S69">
        <v>0.12404724966948441</v>
      </c>
      <c r="T69">
        <v>0.12404724966948441</v>
      </c>
      <c r="U69">
        <v>0.12404724966948441</v>
      </c>
      <c r="V69">
        <v>0.12404724966948441</v>
      </c>
      <c r="W69">
        <v>0.12404724966948441</v>
      </c>
      <c r="X69">
        <v>0.12404724966948441</v>
      </c>
      <c r="Y69">
        <v>0.12404724966948441</v>
      </c>
      <c r="Z69">
        <v>0.12404724966948441</v>
      </c>
      <c r="AA69">
        <v>0.12404724966948441</v>
      </c>
      <c r="AB69">
        <v>0.12404724966948441</v>
      </c>
      <c r="AC69">
        <v>0.12404724966948441</v>
      </c>
      <c r="AD69">
        <v>0.12404724966948441</v>
      </c>
      <c r="AE69">
        <v>0.12404724966948441</v>
      </c>
      <c r="AF69">
        <v>0.12404724966948441</v>
      </c>
      <c r="AG69">
        <v>0.12404724966948441</v>
      </c>
      <c r="AH69">
        <v>0.12404724966948441</v>
      </c>
      <c r="AI69">
        <v>0.12404724966948441</v>
      </c>
      <c r="AJ69">
        <v>0.12404724966948441</v>
      </c>
      <c r="AK69">
        <v>0.12404724966948441</v>
      </c>
      <c r="AL69">
        <v>0.12404724966948441</v>
      </c>
      <c r="AM69">
        <v>0.12404724966948441</v>
      </c>
      <c r="AN69">
        <v>0.12404724966948441</v>
      </c>
      <c r="AO69">
        <v>0.12404724966948441</v>
      </c>
      <c r="AP69">
        <v>0.12404724966948441</v>
      </c>
      <c r="AQ69">
        <v>0.12404724966948441</v>
      </c>
      <c r="AR69">
        <v>0.12404724966948441</v>
      </c>
      <c r="AS69">
        <v>0.12404724966948441</v>
      </c>
      <c r="AT69">
        <v>0.12404724966948441</v>
      </c>
      <c r="AU69">
        <v>0.12404724966948441</v>
      </c>
      <c r="AV69">
        <v>0.12404724966948441</v>
      </c>
      <c r="AW69">
        <v>0.12404724966948441</v>
      </c>
      <c r="AX69">
        <v>0.12404724966948441</v>
      </c>
      <c r="AY69">
        <v>0.12404724966948441</v>
      </c>
      <c r="AZ69">
        <v>0.12404724966948441</v>
      </c>
      <c r="BA69">
        <v>0.12404724966948441</v>
      </c>
      <c r="BB69">
        <v>0.12404724966948441</v>
      </c>
      <c r="BC69">
        <v>0.12404724966948441</v>
      </c>
      <c r="BD69">
        <v>0.12404724966948441</v>
      </c>
      <c r="BE69">
        <v>0.12404724966948441</v>
      </c>
      <c r="BF69">
        <v>0.12404724966948441</v>
      </c>
      <c r="BG69">
        <v>0.12404724966948441</v>
      </c>
      <c r="BH69">
        <v>0.12232729705032938</v>
      </c>
      <c r="BI69">
        <v>0.12232729705032938</v>
      </c>
      <c r="BJ69">
        <v>0.11809695769395069</v>
      </c>
      <c r="BK69">
        <v>9.3282776357543146E-2</v>
      </c>
      <c r="BL69">
        <v>5.9406545810864887E-2</v>
      </c>
      <c r="BM69">
        <v>3.6852048636202096E-2</v>
      </c>
      <c r="BN69">
        <v>1.0965301904707382E-2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4.7244042711638429E-3</v>
      </c>
      <c r="BU69">
        <v>4.6742240409374664E-3</v>
      </c>
    </row>
    <row r="70" spans="1:73" x14ac:dyDescent="0.35">
      <c r="A70">
        <v>1293</v>
      </c>
      <c r="B70">
        <v>492.40684381581593</v>
      </c>
      <c r="C70">
        <v>1.7946358708101247E-3</v>
      </c>
      <c r="D70">
        <v>10</v>
      </c>
      <c r="E70">
        <v>656.5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1.3069414604874485E-2</v>
      </c>
      <c r="M70">
        <v>3.9997700132013404E-2</v>
      </c>
      <c r="N70">
        <v>6.6887675473607591E-2</v>
      </c>
      <c r="O70">
        <v>9.7420885857147213E-2</v>
      </c>
      <c r="P70">
        <v>0.11981973848696613</v>
      </c>
      <c r="Q70">
        <v>0.1241219329211395</v>
      </c>
      <c r="R70">
        <v>0.1241219329211395</v>
      </c>
      <c r="S70">
        <v>0.12584188554029455</v>
      </c>
      <c r="T70">
        <v>0.12584188554029455</v>
      </c>
      <c r="U70">
        <v>0.12584188554029455</v>
      </c>
      <c r="V70">
        <v>0.12584188554029455</v>
      </c>
      <c r="W70">
        <v>0.12584188554029455</v>
      </c>
      <c r="X70">
        <v>0.12584188554029455</v>
      </c>
      <c r="Y70">
        <v>0.12584188554029455</v>
      </c>
      <c r="Z70">
        <v>0.12584188554029455</v>
      </c>
      <c r="AA70">
        <v>0.12584188554029455</v>
      </c>
      <c r="AB70">
        <v>0.12584188554029455</v>
      </c>
      <c r="AC70">
        <v>0.12584188554029455</v>
      </c>
      <c r="AD70">
        <v>0.12584188554029455</v>
      </c>
      <c r="AE70">
        <v>0.12584188554029455</v>
      </c>
      <c r="AF70">
        <v>0.12584188554029455</v>
      </c>
      <c r="AG70">
        <v>0.12584188554029455</v>
      </c>
      <c r="AH70">
        <v>0.12584188554029455</v>
      </c>
      <c r="AI70">
        <v>0.12584188554029455</v>
      </c>
      <c r="AJ70">
        <v>0.12584188554029455</v>
      </c>
      <c r="AK70">
        <v>0.12584188554029455</v>
      </c>
      <c r="AL70">
        <v>0.12584188554029455</v>
      </c>
      <c r="AM70">
        <v>0.12584188554029455</v>
      </c>
      <c r="AN70">
        <v>0.12584188554029455</v>
      </c>
      <c r="AO70">
        <v>0.12584188554029455</v>
      </c>
      <c r="AP70">
        <v>0.12584188554029455</v>
      </c>
      <c r="AQ70">
        <v>0.12584188554029455</v>
      </c>
      <c r="AR70">
        <v>0.12584188554029455</v>
      </c>
      <c r="AS70">
        <v>0.12584188554029455</v>
      </c>
      <c r="AT70">
        <v>0.12584188554029455</v>
      </c>
      <c r="AU70">
        <v>0.12584188554029455</v>
      </c>
      <c r="AV70">
        <v>0.12584188554029455</v>
      </c>
      <c r="AW70">
        <v>0.12584188554029455</v>
      </c>
      <c r="AX70">
        <v>0.12584188554029455</v>
      </c>
      <c r="AY70">
        <v>0.12584188554029455</v>
      </c>
      <c r="AZ70">
        <v>0.12584188554029455</v>
      </c>
      <c r="BA70">
        <v>0.12584188554029455</v>
      </c>
      <c r="BB70">
        <v>0.12584188554029455</v>
      </c>
      <c r="BC70">
        <v>0.12584188554029455</v>
      </c>
      <c r="BD70">
        <v>0.12584188554029455</v>
      </c>
      <c r="BE70">
        <v>0.12584188554029455</v>
      </c>
      <c r="BF70">
        <v>0.12584188554029455</v>
      </c>
      <c r="BG70">
        <v>0.12584188554029455</v>
      </c>
      <c r="BH70">
        <v>0.1241219329211395</v>
      </c>
      <c r="BI70">
        <v>0.1241219329211395</v>
      </c>
      <c r="BJ70">
        <v>0.11989159356476081</v>
      </c>
      <c r="BK70">
        <v>9.5077412228353267E-2</v>
      </c>
      <c r="BL70">
        <v>5.9406545810864887E-2</v>
      </c>
      <c r="BM70">
        <v>3.6852048636202096E-2</v>
      </c>
      <c r="BN70">
        <v>1.0965301904707382E-2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3.1143015637636329E-3</v>
      </c>
      <c r="BU70">
        <v>7.7519204108867229E-3</v>
      </c>
    </row>
    <row r="71" spans="1:73" x14ac:dyDescent="0.35">
      <c r="A71">
        <v>1293</v>
      </c>
      <c r="B71">
        <v>507.42781814150038</v>
      </c>
      <c r="C71">
        <v>1.8493816154681224E-3</v>
      </c>
      <c r="D71">
        <v>20</v>
      </c>
      <c r="E71">
        <v>666.5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1.3069414604874485E-2</v>
      </c>
      <c r="M71">
        <v>3.9997700132013404E-2</v>
      </c>
      <c r="N71">
        <v>6.6887675473607591E-2</v>
      </c>
      <c r="O71">
        <v>9.7420885857147213E-2</v>
      </c>
      <c r="P71">
        <v>0.12166912010243425</v>
      </c>
      <c r="Q71">
        <v>0.12597131453660762</v>
      </c>
      <c r="R71">
        <v>0.12597131453660762</v>
      </c>
      <c r="S71">
        <v>0.12769126715576268</v>
      </c>
      <c r="T71">
        <v>0.12769126715576268</v>
      </c>
      <c r="U71">
        <v>0.12769126715576268</v>
      </c>
      <c r="V71">
        <v>0.12769126715576268</v>
      </c>
      <c r="W71">
        <v>0.12769126715576268</v>
      </c>
      <c r="X71">
        <v>0.12769126715576268</v>
      </c>
      <c r="Y71">
        <v>0.12769126715576268</v>
      </c>
      <c r="Z71">
        <v>0.12769126715576268</v>
      </c>
      <c r="AA71">
        <v>0.12769126715576268</v>
      </c>
      <c r="AB71">
        <v>0.12769126715576268</v>
      </c>
      <c r="AC71">
        <v>0.12769126715576268</v>
      </c>
      <c r="AD71">
        <v>0.12769126715576268</v>
      </c>
      <c r="AE71">
        <v>0.12769126715576268</v>
      </c>
      <c r="AF71">
        <v>0.12769126715576268</v>
      </c>
      <c r="AG71">
        <v>0.12769126715576268</v>
      </c>
      <c r="AH71">
        <v>0.12769126715576268</v>
      </c>
      <c r="AI71">
        <v>0.12769126715576268</v>
      </c>
      <c r="AJ71">
        <v>0.12769126715576268</v>
      </c>
      <c r="AK71">
        <v>0.12769126715576268</v>
      </c>
      <c r="AL71">
        <v>0.12769126715576268</v>
      </c>
      <c r="AM71">
        <v>0.12769126715576268</v>
      </c>
      <c r="AN71">
        <v>0.12769126715576268</v>
      </c>
      <c r="AO71">
        <v>0.12769126715576268</v>
      </c>
      <c r="AP71">
        <v>0.12769126715576268</v>
      </c>
      <c r="AQ71">
        <v>0.12769126715576268</v>
      </c>
      <c r="AR71">
        <v>0.12769126715576268</v>
      </c>
      <c r="AS71">
        <v>0.12769126715576268</v>
      </c>
      <c r="AT71">
        <v>0.12769126715576268</v>
      </c>
      <c r="AU71">
        <v>0.12769126715576268</v>
      </c>
      <c r="AV71">
        <v>0.12769126715576268</v>
      </c>
      <c r="AW71">
        <v>0.12769126715576268</v>
      </c>
      <c r="AX71">
        <v>0.12769126715576268</v>
      </c>
      <c r="AY71">
        <v>0.12769126715576268</v>
      </c>
      <c r="AZ71">
        <v>0.12769126715576268</v>
      </c>
      <c r="BA71">
        <v>0.12769126715576268</v>
      </c>
      <c r="BB71">
        <v>0.12769126715576268</v>
      </c>
      <c r="BC71">
        <v>0.12769126715576268</v>
      </c>
      <c r="BD71">
        <v>0.12769126715576268</v>
      </c>
      <c r="BE71">
        <v>0.12769126715576268</v>
      </c>
      <c r="BF71">
        <v>0.12769126715576268</v>
      </c>
      <c r="BG71">
        <v>0.12769126715576268</v>
      </c>
      <c r="BH71">
        <v>0.12597131453660762</v>
      </c>
      <c r="BI71">
        <v>0.12597131453660762</v>
      </c>
      <c r="BJ71">
        <v>0.12174097518022893</v>
      </c>
      <c r="BK71">
        <v>9.6926793843821385E-2</v>
      </c>
      <c r="BL71">
        <v>5.9406545810864887E-2</v>
      </c>
      <c r="BM71">
        <v>3.6852048636202096E-2</v>
      </c>
      <c r="BN71">
        <v>1.0965301904707382E-2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1.7199526191550574E-3</v>
      </c>
      <c r="BU71">
        <v>1.7038664923015312E-2</v>
      </c>
    </row>
    <row r="72" spans="1:73" x14ac:dyDescent="0.35">
      <c r="A72">
        <v>1293</v>
      </c>
      <c r="B72">
        <v>480.56437419412214</v>
      </c>
      <c r="C72">
        <v>1.7514745682226641E-3</v>
      </c>
      <c r="D72">
        <v>30</v>
      </c>
      <c r="E72">
        <v>676.5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1.3069414604874485E-2</v>
      </c>
      <c r="M72">
        <v>3.9997700132013404E-2</v>
      </c>
      <c r="N72">
        <v>6.6887675473607591E-2</v>
      </c>
      <c r="O72">
        <v>9.7420885857147213E-2</v>
      </c>
      <c r="P72">
        <v>0.12342059467065691</v>
      </c>
      <c r="Q72">
        <v>0.12772278910483029</v>
      </c>
      <c r="R72">
        <v>0.12772278910483029</v>
      </c>
      <c r="S72">
        <v>0.12944274172398534</v>
      </c>
      <c r="T72">
        <v>0.12944274172398534</v>
      </c>
      <c r="U72">
        <v>0.12944274172398534</v>
      </c>
      <c r="V72">
        <v>0.12944274172398534</v>
      </c>
      <c r="W72">
        <v>0.12944274172398534</v>
      </c>
      <c r="X72">
        <v>0.12944274172398534</v>
      </c>
      <c r="Y72">
        <v>0.12944274172398534</v>
      </c>
      <c r="Z72">
        <v>0.12944274172398534</v>
      </c>
      <c r="AA72">
        <v>0.12944274172398534</v>
      </c>
      <c r="AB72">
        <v>0.12944274172398534</v>
      </c>
      <c r="AC72">
        <v>0.12944274172398534</v>
      </c>
      <c r="AD72">
        <v>0.12944274172398534</v>
      </c>
      <c r="AE72">
        <v>0.12944274172398534</v>
      </c>
      <c r="AF72">
        <v>0.12944274172398534</v>
      </c>
      <c r="AG72">
        <v>0.12944274172398534</v>
      </c>
      <c r="AH72">
        <v>0.12944274172398534</v>
      </c>
      <c r="AI72">
        <v>0.12944274172398534</v>
      </c>
      <c r="AJ72">
        <v>0.12944274172398534</v>
      </c>
      <c r="AK72">
        <v>0.12944274172398534</v>
      </c>
      <c r="AL72">
        <v>0.12944274172398534</v>
      </c>
      <c r="AM72">
        <v>0.12944274172398534</v>
      </c>
      <c r="AN72">
        <v>0.12944274172398534</v>
      </c>
      <c r="AO72">
        <v>0.12944274172398534</v>
      </c>
      <c r="AP72">
        <v>0.12944274172398534</v>
      </c>
      <c r="AQ72">
        <v>0.12944274172398534</v>
      </c>
      <c r="AR72">
        <v>0.12944274172398534</v>
      </c>
      <c r="AS72">
        <v>0.12944274172398534</v>
      </c>
      <c r="AT72">
        <v>0.12944274172398534</v>
      </c>
      <c r="AU72">
        <v>0.12944274172398534</v>
      </c>
      <c r="AV72">
        <v>0.12944274172398534</v>
      </c>
      <c r="AW72">
        <v>0.12944274172398534</v>
      </c>
      <c r="AX72">
        <v>0.12944274172398534</v>
      </c>
      <c r="AY72">
        <v>0.12944274172398534</v>
      </c>
      <c r="AZ72">
        <v>0.12944274172398534</v>
      </c>
      <c r="BA72">
        <v>0.12944274172398534</v>
      </c>
      <c r="BB72">
        <v>0.12944274172398534</v>
      </c>
      <c r="BC72">
        <v>0.12944274172398534</v>
      </c>
      <c r="BD72">
        <v>0.12944274172398534</v>
      </c>
      <c r="BE72">
        <v>0.12944274172398534</v>
      </c>
      <c r="BF72">
        <v>0.12944274172398534</v>
      </c>
      <c r="BG72">
        <v>0.12944274172398534</v>
      </c>
      <c r="BH72">
        <v>0.12772278910483029</v>
      </c>
      <c r="BI72">
        <v>0.12772278910483029</v>
      </c>
      <c r="BJ72">
        <v>0.1234924497484516</v>
      </c>
      <c r="BK72">
        <v>9.8678268412044051E-2</v>
      </c>
      <c r="BL72">
        <v>6.1158020379087553E-2</v>
      </c>
      <c r="BM72">
        <v>3.6852048636202096E-2</v>
      </c>
      <c r="BN72">
        <v>1.0965301904707382E-2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1.7199526191550574E-3</v>
      </c>
      <c r="BU72">
        <v>2.6325409435143887E-2</v>
      </c>
    </row>
    <row r="73" spans="1:73" x14ac:dyDescent="0.35">
      <c r="A73">
        <v>1293</v>
      </c>
      <c r="B73">
        <v>496.58064264204177</v>
      </c>
      <c r="C73">
        <v>1.8098477818246919E-3</v>
      </c>
      <c r="D73">
        <v>40</v>
      </c>
      <c r="E73">
        <v>686.5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1.3069414604874485E-2</v>
      </c>
      <c r="M73">
        <v>3.9997700132013404E-2</v>
      </c>
      <c r="N73">
        <v>6.6887675473607591E-2</v>
      </c>
      <c r="O73">
        <v>9.7420885857147213E-2</v>
      </c>
      <c r="P73">
        <v>0.12342059467065691</v>
      </c>
      <c r="Q73">
        <v>0.12953263688665498</v>
      </c>
      <c r="R73">
        <v>0.12953263688665498</v>
      </c>
      <c r="S73">
        <v>0.13125258950581004</v>
      </c>
      <c r="T73">
        <v>0.13125258950581004</v>
      </c>
      <c r="U73">
        <v>0.13125258950581004</v>
      </c>
      <c r="V73">
        <v>0.13125258950581004</v>
      </c>
      <c r="W73">
        <v>0.13125258950581004</v>
      </c>
      <c r="X73">
        <v>0.13125258950581004</v>
      </c>
      <c r="Y73">
        <v>0.13125258950581004</v>
      </c>
      <c r="Z73">
        <v>0.13125258950581004</v>
      </c>
      <c r="AA73">
        <v>0.13125258950581004</v>
      </c>
      <c r="AB73">
        <v>0.13125258950581004</v>
      </c>
      <c r="AC73">
        <v>0.13125258950581004</v>
      </c>
      <c r="AD73">
        <v>0.13125258950581004</v>
      </c>
      <c r="AE73">
        <v>0.13125258950581004</v>
      </c>
      <c r="AF73">
        <v>0.13125258950581004</v>
      </c>
      <c r="AG73">
        <v>0.13125258950581004</v>
      </c>
      <c r="AH73">
        <v>0.13125258950581004</v>
      </c>
      <c r="AI73">
        <v>0.13125258950581004</v>
      </c>
      <c r="AJ73">
        <v>0.13125258950581004</v>
      </c>
      <c r="AK73">
        <v>0.13125258950581004</v>
      </c>
      <c r="AL73">
        <v>0.13125258950581004</v>
      </c>
      <c r="AM73">
        <v>0.13125258950581004</v>
      </c>
      <c r="AN73">
        <v>0.13125258950581004</v>
      </c>
      <c r="AO73">
        <v>0.13125258950581004</v>
      </c>
      <c r="AP73">
        <v>0.13125258950581004</v>
      </c>
      <c r="AQ73">
        <v>0.13125258950581004</v>
      </c>
      <c r="AR73">
        <v>0.13125258950581004</v>
      </c>
      <c r="AS73">
        <v>0.13125258950581004</v>
      </c>
      <c r="AT73">
        <v>0.13125258950581004</v>
      </c>
      <c r="AU73">
        <v>0.13125258950581004</v>
      </c>
      <c r="AV73">
        <v>0.13125258950581004</v>
      </c>
      <c r="AW73">
        <v>0.13125258950581004</v>
      </c>
      <c r="AX73">
        <v>0.13125258950581004</v>
      </c>
      <c r="AY73">
        <v>0.13125258950581004</v>
      </c>
      <c r="AZ73">
        <v>0.13125258950581004</v>
      </c>
      <c r="BA73">
        <v>0.13125258950581004</v>
      </c>
      <c r="BB73">
        <v>0.13125258950581004</v>
      </c>
      <c r="BC73">
        <v>0.13125258950581004</v>
      </c>
      <c r="BD73">
        <v>0.13125258950581004</v>
      </c>
      <c r="BE73">
        <v>0.13125258950581004</v>
      </c>
      <c r="BF73">
        <v>0.13125258950581004</v>
      </c>
      <c r="BG73">
        <v>0.13125258950581004</v>
      </c>
      <c r="BH73">
        <v>0.12953263688665498</v>
      </c>
      <c r="BI73">
        <v>0.12953263688665498</v>
      </c>
      <c r="BJ73">
        <v>0.1253022975302763</v>
      </c>
      <c r="BK73">
        <v>0.10048811619386874</v>
      </c>
      <c r="BL73">
        <v>6.2967868160912252E-2</v>
      </c>
      <c r="BM73">
        <v>3.6852048636202096E-2</v>
      </c>
      <c r="BN73">
        <v>1.0965301904707382E-2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1.7199526191550574E-3</v>
      </c>
      <c r="BU73">
        <v>3.809440200700244E-2</v>
      </c>
    </row>
    <row r="74" spans="1:73" x14ac:dyDescent="0.35">
      <c r="A74">
        <v>1293</v>
      </c>
      <c r="B74">
        <v>501.49133260934258</v>
      </c>
      <c r="C74">
        <v>1.8277453810892584E-3</v>
      </c>
      <c r="D74">
        <v>30</v>
      </c>
      <c r="E74">
        <v>676.5</v>
      </c>
      <c r="F74">
        <v>-616.5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1.3069414604874485E-2</v>
      </c>
      <c r="M74">
        <v>3.9997700132013404E-2</v>
      </c>
      <c r="N74">
        <v>6.6887675473607591E-2</v>
      </c>
      <c r="O74">
        <v>9.7420885857147213E-2</v>
      </c>
      <c r="P74">
        <v>0.12524834005174618</v>
      </c>
      <c r="Q74">
        <v>0.13136038226774424</v>
      </c>
      <c r="R74">
        <v>0.13136038226774424</v>
      </c>
      <c r="S74">
        <v>0.1330803348868993</v>
      </c>
      <c r="T74">
        <v>0.1330803348868993</v>
      </c>
      <c r="U74">
        <v>0.1330803348868993</v>
      </c>
      <c r="V74">
        <v>0.1330803348868993</v>
      </c>
      <c r="W74">
        <v>0.1330803348868993</v>
      </c>
      <c r="X74">
        <v>0.1330803348868993</v>
      </c>
      <c r="Y74">
        <v>0.1330803348868993</v>
      </c>
      <c r="Z74">
        <v>0.1330803348868993</v>
      </c>
      <c r="AA74">
        <v>0.1330803348868993</v>
      </c>
      <c r="AB74">
        <v>0.1330803348868993</v>
      </c>
      <c r="AC74">
        <v>0.1330803348868993</v>
      </c>
      <c r="AD74">
        <v>0.1330803348868993</v>
      </c>
      <c r="AE74">
        <v>0.1330803348868993</v>
      </c>
      <c r="AF74">
        <v>0.1330803348868993</v>
      </c>
      <c r="AG74">
        <v>0.1330803348868993</v>
      </c>
      <c r="AH74">
        <v>0.1330803348868993</v>
      </c>
      <c r="AI74">
        <v>0.1330803348868993</v>
      </c>
      <c r="AJ74">
        <v>0.1330803348868993</v>
      </c>
      <c r="AK74">
        <v>0.1330803348868993</v>
      </c>
      <c r="AL74">
        <v>0.1330803348868993</v>
      </c>
      <c r="AM74">
        <v>0.1330803348868993</v>
      </c>
      <c r="AN74">
        <v>0.1330803348868993</v>
      </c>
      <c r="AO74">
        <v>0.1330803348868993</v>
      </c>
      <c r="AP74">
        <v>0.1330803348868993</v>
      </c>
      <c r="AQ74">
        <v>0.1330803348868993</v>
      </c>
      <c r="AR74">
        <v>0.1330803348868993</v>
      </c>
      <c r="AS74">
        <v>0.1330803348868993</v>
      </c>
      <c r="AT74">
        <v>0.1330803348868993</v>
      </c>
      <c r="AU74">
        <v>0.1330803348868993</v>
      </c>
      <c r="AV74">
        <v>0.1330803348868993</v>
      </c>
      <c r="AW74">
        <v>0.1330803348868993</v>
      </c>
      <c r="AX74">
        <v>0.1330803348868993</v>
      </c>
      <c r="AY74">
        <v>0.1330803348868993</v>
      </c>
      <c r="AZ74">
        <v>0.1330803348868993</v>
      </c>
      <c r="BA74">
        <v>0.1330803348868993</v>
      </c>
      <c r="BB74">
        <v>0.1330803348868993</v>
      </c>
      <c r="BC74">
        <v>0.1330803348868993</v>
      </c>
      <c r="BD74">
        <v>0.1330803348868993</v>
      </c>
      <c r="BE74">
        <v>0.1330803348868993</v>
      </c>
      <c r="BF74">
        <v>0.1330803348868993</v>
      </c>
      <c r="BG74">
        <v>0.1330803348868993</v>
      </c>
      <c r="BH74">
        <v>0.13136038226774424</v>
      </c>
      <c r="BI74">
        <v>0.13136038226774424</v>
      </c>
      <c r="BJ74">
        <v>0.12713004291136557</v>
      </c>
      <c r="BK74">
        <v>0.10231586157495801</v>
      </c>
      <c r="BL74">
        <v>6.4795613542001515E-2</v>
      </c>
      <c r="BM74">
        <v>3.6852048636202096E-2</v>
      </c>
      <c r="BN74">
        <v>1.0965301904707382E-2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1.7199526191550574E-3</v>
      </c>
      <c r="BU74">
        <v>2.6325409435143887E-2</v>
      </c>
    </row>
    <row r="75" spans="1:73" x14ac:dyDescent="0.35">
      <c r="A75">
        <v>1210</v>
      </c>
      <c r="B75">
        <v>541.29913843914039</v>
      </c>
      <c r="C75">
        <v>1.972829709582308E-3</v>
      </c>
      <c r="D75">
        <v>20</v>
      </c>
      <c r="E75">
        <v>625</v>
      </c>
      <c r="F75">
        <v>-585</v>
      </c>
      <c r="G75">
        <v>0</v>
      </c>
      <c r="H75">
        <v>0</v>
      </c>
      <c r="I75">
        <v>0</v>
      </c>
      <c r="J75">
        <v>0</v>
      </c>
      <c r="K75">
        <v>0</v>
      </c>
      <c r="L75">
        <v>1.3069414604874485E-2</v>
      </c>
      <c r="M75">
        <v>3.9997700132013404E-2</v>
      </c>
      <c r="N75">
        <v>6.6887675473607591E-2</v>
      </c>
      <c r="O75">
        <v>9.7420885857147213E-2</v>
      </c>
      <c r="P75">
        <v>0.12524834005174618</v>
      </c>
      <c r="Q75">
        <v>0.13136038226774424</v>
      </c>
      <c r="R75">
        <v>0.13333321197732656</v>
      </c>
      <c r="S75">
        <v>0.13505316459648162</v>
      </c>
      <c r="T75">
        <v>0.13505316459648162</v>
      </c>
      <c r="U75">
        <v>0.13505316459648162</v>
      </c>
      <c r="V75">
        <v>0.13505316459648162</v>
      </c>
      <c r="W75">
        <v>0.13505316459648162</v>
      </c>
      <c r="X75">
        <v>0.13505316459648162</v>
      </c>
      <c r="Y75">
        <v>0.13505316459648162</v>
      </c>
      <c r="Z75">
        <v>0.13505316459648162</v>
      </c>
      <c r="AA75">
        <v>0.13505316459648162</v>
      </c>
      <c r="AB75">
        <v>0.13505316459648162</v>
      </c>
      <c r="AC75">
        <v>0.13505316459648162</v>
      </c>
      <c r="AD75">
        <v>0.13505316459648162</v>
      </c>
      <c r="AE75">
        <v>0.13505316459648162</v>
      </c>
      <c r="AF75">
        <v>0.13505316459648162</v>
      </c>
      <c r="AG75">
        <v>0.13505316459648162</v>
      </c>
      <c r="AH75">
        <v>0.13505316459648162</v>
      </c>
      <c r="AI75">
        <v>0.13505316459648162</v>
      </c>
      <c r="AJ75">
        <v>0.13505316459648162</v>
      </c>
      <c r="AK75">
        <v>0.13505316459648162</v>
      </c>
      <c r="AL75">
        <v>0.13505316459648162</v>
      </c>
      <c r="AM75">
        <v>0.13505316459648162</v>
      </c>
      <c r="AN75">
        <v>0.13505316459648162</v>
      </c>
      <c r="AO75">
        <v>0.13505316459648162</v>
      </c>
      <c r="AP75">
        <v>0.13505316459648162</v>
      </c>
      <c r="AQ75">
        <v>0.13505316459648162</v>
      </c>
      <c r="AR75">
        <v>0.13505316459648162</v>
      </c>
      <c r="AS75">
        <v>0.13505316459648162</v>
      </c>
      <c r="AT75">
        <v>0.13505316459648162</v>
      </c>
      <c r="AU75">
        <v>0.13505316459648162</v>
      </c>
      <c r="AV75">
        <v>0.13505316459648162</v>
      </c>
      <c r="AW75">
        <v>0.13505316459648162</v>
      </c>
      <c r="AX75">
        <v>0.13505316459648162</v>
      </c>
      <c r="AY75">
        <v>0.13505316459648162</v>
      </c>
      <c r="AZ75">
        <v>0.13505316459648162</v>
      </c>
      <c r="BA75">
        <v>0.13505316459648162</v>
      </c>
      <c r="BB75">
        <v>0.13505316459648162</v>
      </c>
      <c r="BC75">
        <v>0.13505316459648162</v>
      </c>
      <c r="BD75">
        <v>0.13505316459648162</v>
      </c>
      <c r="BE75">
        <v>0.13505316459648162</v>
      </c>
      <c r="BF75">
        <v>0.13505316459648162</v>
      </c>
      <c r="BG75">
        <v>0.13505316459648162</v>
      </c>
      <c r="BH75">
        <v>0.13333321197732656</v>
      </c>
      <c r="BI75">
        <v>0.13333321197732656</v>
      </c>
      <c r="BJ75">
        <v>0.12910287262094788</v>
      </c>
      <c r="BK75">
        <v>0.10231586157495801</v>
      </c>
      <c r="BL75">
        <v>6.4795613542001515E-2</v>
      </c>
      <c r="BM75">
        <v>3.6852048636202096E-2</v>
      </c>
      <c r="BN75">
        <v>1.0965301904707382E-2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6.8231653304803852E-4</v>
      </c>
      <c r="BU75">
        <v>1.7199526191550574E-3</v>
      </c>
    </row>
    <row r="76" spans="1:73" x14ac:dyDescent="0.35">
      <c r="A76">
        <v>1210</v>
      </c>
      <c r="B76">
        <v>530.3731481068429</v>
      </c>
      <c r="C76">
        <v>1.9330086258164613E-3</v>
      </c>
      <c r="D76">
        <v>10</v>
      </c>
      <c r="E76">
        <v>615</v>
      </c>
      <c r="F76">
        <v>-595</v>
      </c>
      <c r="G76">
        <v>0</v>
      </c>
      <c r="H76">
        <v>0</v>
      </c>
      <c r="I76">
        <v>0</v>
      </c>
      <c r="J76">
        <v>0</v>
      </c>
      <c r="K76">
        <v>0</v>
      </c>
      <c r="L76">
        <v>1.3069414604874485E-2</v>
      </c>
      <c r="M76">
        <v>3.9997700132013404E-2</v>
      </c>
      <c r="N76">
        <v>6.6887675473607591E-2</v>
      </c>
      <c r="O76">
        <v>9.7420885857147213E-2</v>
      </c>
      <c r="P76">
        <v>0.12524834005174618</v>
      </c>
      <c r="Q76">
        <v>0.13329339089356071</v>
      </c>
      <c r="R76">
        <v>0.13526622060314303</v>
      </c>
      <c r="S76">
        <v>0.13698617322229809</v>
      </c>
      <c r="T76">
        <v>0.13698617322229809</v>
      </c>
      <c r="U76">
        <v>0.13698617322229809</v>
      </c>
      <c r="V76">
        <v>0.13698617322229809</v>
      </c>
      <c r="W76">
        <v>0.13698617322229809</v>
      </c>
      <c r="X76">
        <v>0.13698617322229809</v>
      </c>
      <c r="Y76">
        <v>0.13698617322229809</v>
      </c>
      <c r="Z76">
        <v>0.13698617322229809</v>
      </c>
      <c r="AA76">
        <v>0.13698617322229809</v>
      </c>
      <c r="AB76">
        <v>0.13698617322229809</v>
      </c>
      <c r="AC76">
        <v>0.13698617322229809</v>
      </c>
      <c r="AD76">
        <v>0.13698617322229809</v>
      </c>
      <c r="AE76">
        <v>0.13698617322229809</v>
      </c>
      <c r="AF76">
        <v>0.13698617322229809</v>
      </c>
      <c r="AG76">
        <v>0.13698617322229809</v>
      </c>
      <c r="AH76">
        <v>0.13698617322229809</v>
      </c>
      <c r="AI76">
        <v>0.13698617322229809</v>
      </c>
      <c r="AJ76">
        <v>0.13698617322229809</v>
      </c>
      <c r="AK76">
        <v>0.13698617322229809</v>
      </c>
      <c r="AL76">
        <v>0.13698617322229809</v>
      </c>
      <c r="AM76">
        <v>0.13698617322229809</v>
      </c>
      <c r="AN76">
        <v>0.13698617322229809</v>
      </c>
      <c r="AO76">
        <v>0.13698617322229809</v>
      </c>
      <c r="AP76">
        <v>0.13698617322229809</v>
      </c>
      <c r="AQ76">
        <v>0.13698617322229809</v>
      </c>
      <c r="AR76">
        <v>0.13698617322229809</v>
      </c>
      <c r="AS76">
        <v>0.13698617322229809</v>
      </c>
      <c r="AT76">
        <v>0.13698617322229809</v>
      </c>
      <c r="AU76">
        <v>0.13698617322229809</v>
      </c>
      <c r="AV76">
        <v>0.13698617322229809</v>
      </c>
      <c r="AW76">
        <v>0.13698617322229809</v>
      </c>
      <c r="AX76">
        <v>0.13698617322229809</v>
      </c>
      <c r="AY76">
        <v>0.13698617322229809</v>
      </c>
      <c r="AZ76">
        <v>0.13698617322229809</v>
      </c>
      <c r="BA76">
        <v>0.13698617322229809</v>
      </c>
      <c r="BB76">
        <v>0.13698617322229809</v>
      </c>
      <c r="BC76">
        <v>0.13698617322229809</v>
      </c>
      <c r="BD76">
        <v>0.13698617322229809</v>
      </c>
      <c r="BE76">
        <v>0.13698617322229809</v>
      </c>
      <c r="BF76">
        <v>0.13698617322229809</v>
      </c>
      <c r="BG76">
        <v>0.13698617322229809</v>
      </c>
      <c r="BH76">
        <v>0.13526622060314303</v>
      </c>
      <c r="BI76">
        <v>0.13526622060314303</v>
      </c>
      <c r="BJ76">
        <v>0.13103588124676435</v>
      </c>
      <c r="BK76">
        <v>0.10231586157495801</v>
      </c>
      <c r="BL76">
        <v>6.4795613542001515E-2</v>
      </c>
      <c r="BM76">
        <v>3.6852048636202096E-2</v>
      </c>
      <c r="BN76">
        <v>1.0965301904707382E-2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1.3260113755461933E-3</v>
      </c>
      <c r="BU76">
        <v>1.7199526191550574E-3</v>
      </c>
    </row>
    <row r="77" spans="1:73" x14ac:dyDescent="0.35">
      <c r="A77">
        <v>1210</v>
      </c>
      <c r="B77">
        <v>558.68799492442974</v>
      </c>
      <c r="C77">
        <v>2.036205485107764E-3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1.3069414604874485E-2</v>
      </c>
      <c r="M77">
        <v>3.9997700132013404E-2</v>
      </c>
      <c r="N77">
        <v>6.6887675473607591E-2</v>
      </c>
      <c r="O77">
        <v>9.7420885857147213E-2</v>
      </c>
      <c r="P77">
        <v>0.12524834005174618</v>
      </c>
      <c r="Q77">
        <v>0.13532959637866848</v>
      </c>
      <c r="R77">
        <v>0.1373024260882508</v>
      </c>
      <c r="S77">
        <v>0.13902237870740586</v>
      </c>
      <c r="T77">
        <v>0.13902237870740586</v>
      </c>
      <c r="U77">
        <v>0.13902237870740586</v>
      </c>
      <c r="V77">
        <v>0.13902237870740586</v>
      </c>
      <c r="W77">
        <v>0.13902237870740586</v>
      </c>
      <c r="X77">
        <v>0.13902237870740586</v>
      </c>
      <c r="Y77">
        <v>0.13902237870740586</v>
      </c>
      <c r="Z77">
        <v>0.13902237870740586</v>
      </c>
      <c r="AA77">
        <v>0.13902237870740586</v>
      </c>
      <c r="AB77">
        <v>0.13902237870740586</v>
      </c>
      <c r="AC77">
        <v>0.13902237870740586</v>
      </c>
      <c r="AD77">
        <v>0.13902237870740586</v>
      </c>
      <c r="AE77">
        <v>0.13902237870740586</v>
      </c>
      <c r="AF77">
        <v>0.13902237870740586</v>
      </c>
      <c r="AG77">
        <v>0.13902237870740586</v>
      </c>
      <c r="AH77">
        <v>0.13902237870740586</v>
      </c>
      <c r="AI77">
        <v>0.13902237870740586</v>
      </c>
      <c r="AJ77">
        <v>0.13902237870740586</v>
      </c>
      <c r="AK77">
        <v>0.13902237870740586</v>
      </c>
      <c r="AL77">
        <v>0.13902237870740586</v>
      </c>
      <c r="AM77">
        <v>0.13902237870740586</v>
      </c>
      <c r="AN77">
        <v>0.13902237870740586</v>
      </c>
      <c r="AO77">
        <v>0.13902237870740586</v>
      </c>
      <c r="AP77">
        <v>0.13902237870740586</v>
      </c>
      <c r="AQ77">
        <v>0.13902237870740586</v>
      </c>
      <c r="AR77">
        <v>0.13902237870740586</v>
      </c>
      <c r="AS77">
        <v>0.13902237870740586</v>
      </c>
      <c r="AT77">
        <v>0.13902237870740586</v>
      </c>
      <c r="AU77">
        <v>0.13902237870740586</v>
      </c>
      <c r="AV77">
        <v>0.13902237870740586</v>
      </c>
      <c r="AW77">
        <v>0.13902237870740586</v>
      </c>
      <c r="AX77">
        <v>0.13902237870740586</v>
      </c>
      <c r="AY77">
        <v>0.13902237870740586</v>
      </c>
      <c r="AZ77">
        <v>0.13902237870740586</v>
      </c>
      <c r="BA77">
        <v>0.13902237870740586</v>
      </c>
      <c r="BB77">
        <v>0.13902237870740586</v>
      </c>
      <c r="BC77">
        <v>0.13902237870740586</v>
      </c>
      <c r="BD77">
        <v>0.13902237870740586</v>
      </c>
      <c r="BE77">
        <v>0.13902237870740586</v>
      </c>
      <c r="BF77">
        <v>0.13902237870740586</v>
      </c>
      <c r="BG77">
        <v>0.13902237870740586</v>
      </c>
      <c r="BH77">
        <v>0.1373024260882508</v>
      </c>
      <c r="BI77">
        <v>0.1373024260882508</v>
      </c>
      <c r="BJ77">
        <v>0.13103588124676435</v>
      </c>
      <c r="BK77">
        <v>0.10231586157495801</v>
      </c>
      <c r="BL77">
        <v>6.4795613542001515E-2</v>
      </c>
      <c r="BM77">
        <v>3.6852048636202096E-2</v>
      </c>
      <c r="BN77">
        <v>1.0965301904707382E-2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2.0064263943488925E-3</v>
      </c>
      <c r="BU77">
        <v>1.7199526191550574E-3</v>
      </c>
    </row>
    <row r="78" spans="1:73" x14ac:dyDescent="0.35">
      <c r="A78">
        <v>1210</v>
      </c>
      <c r="B78">
        <v>581.64979618952066</v>
      </c>
      <c r="C78">
        <v>2.11989252708592E-3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1.3069414604874485E-2</v>
      </c>
      <c r="M78">
        <v>3.9997700132013404E-2</v>
      </c>
      <c r="N78">
        <v>6.6887675473607591E-2</v>
      </c>
      <c r="O78">
        <v>9.7420885857147213E-2</v>
      </c>
      <c r="P78">
        <v>0.12736823257883209</v>
      </c>
      <c r="Q78">
        <v>0.1374494889057544</v>
      </c>
      <c r="R78">
        <v>0.13942231861533672</v>
      </c>
      <c r="S78">
        <v>0.14114227123449177</v>
      </c>
      <c r="T78">
        <v>0.14114227123449177</v>
      </c>
      <c r="U78">
        <v>0.14114227123449177</v>
      </c>
      <c r="V78">
        <v>0.14114227123449177</v>
      </c>
      <c r="W78">
        <v>0.14114227123449177</v>
      </c>
      <c r="X78">
        <v>0.14114227123449177</v>
      </c>
      <c r="Y78">
        <v>0.14114227123449177</v>
      </c>
      <c r="Z78">
        <v>0.14114227123449177</v>
      </c>
      <c r="AA78">
        <v>0.14114227123449177</v>
      </c>
      <c r="AB78">
        <v>0.14114227123449177</v>
      </c>
      <c r="AC78">
        <v>0.14114227123449177</v>
      </c>
      <c r="AD78">
        <v>0.14114227123449177</v>
      </c>
      <c r="AE78">
        <v>0.14114227123449177</v>
      </c>
      <c r="AF78">
        <v>0.14114227123449177</v>
      </c>
      <c r="AG78">
        <v>0.14114227123449177</v>
      </c>
      <c r="AH78">
        <v>0.14114227123449177</v>
      </c>
      <c r="AI78">
        <v>0.14114227123449177</v>
      </c>
      <c r="AJ78">
        <v>0.14114227123449177</v>
      </c>
      <c r="AK78">
        <v>0.14114227123449177</v>
      </c>
      <c r="AL78">
        <v>0.14114227123449177</v>
      </c>
      <c r="AM78">
        <v>0.14114227123449177</v>
      </c>
      <c r="AN78">
        <v>0.14114227123449177</v>
      </c>
      <c r="AO78">
        <v>0.14114227123449177</v>
      </c>
      <c r="AP78">
        <v>0.14114227123449177</v>
      </c>
      <c r="AQ78">
        <v>0.14114227123449177</v>
      </c>
      <c r="AR78">
        <v>0.14114227123449177</v>
      </c>
      <c r="AS78">
        <v>0.14114227123449177</v>
      </c>
      <c r="AT78">
        <v>0.14114227123449177</v>
      </c>
      <c r="AU78">
        <v>0.14114227123449177</v>
      </c>
      <c r="AV78">
        <v>0.14114227123449177</v>
      </c>
      <c r="AW78">
        <v>0.14114227123449177</v>
      </c>
      <c r="AX78">
        <v>0.14114227123449177</v>
      </c>
      <c r="AY78">
        <v>0.14114227123449177</v>
      </c>
      <c r="AZ78">
        <v>0.14114227123449177</v>
      </c>
      <c r="BA78">
        <v>0.14114227123449177</v>
      </c>
      <c r="BB78">
        <v>0.14114227123449177</v>
      </c>
      <c r="BC78">
        <v>0.14114227123449177</v>
      </c>
      <c r="BD78">
        <v>0.14114227123449177</v>
      </c>
      <c r="BE78">
        <v>0.14114227123449177</v>
      </c>
      <c r="BF78">
        <v>0.14114227123449177</v>
      </c>
      <c r="BG78">
        <v>0.14114227123449177</v>
      </c>
      <c r="BH78">
        <v>0.13942231861533672</v>
      </c>
      <c r="BI78">
        <v>0.13942231861533672</v>
      </c>
      <c r="BJ78">
        <v>0.13103588124676435</v>
      </c>
      <c r="BK78">
        <v>0.10231586157495801</v>
      </c>
      <c r="BL78">
        <v>6.4795613542001515E-2</v>
      </c>
      <c r="BM78">
        <v>3.6852048636202096E-2</v>
      </c>
      <c r="BN78">
        <v>1.0965301904707382E-2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2.7447608664979695E-3</v>
      </c>
      <c r="BU78">
        <v>1.3260113755461933E-3</v>
      </c>
    </row>
    <row r="79" spans="1:73" x14ac:dyDescent="0.35">
      <c r="A79">
        <v>1210</v>
      </c>
      <c r="B79">
        <v>511.98348143599998</v>
      </c>
      <c r="C79">
        <v>1.8659852773918388E-3</v>
      </c>
      <c r="D79">
        <v>-20</v>
      </c>
      <c r="E79">
        <v>585</v>
      </c>
      <c r="F79">
        <v>-625</v>
      </c>
      <c r="G79">
        <v>0</v>
      </c>
      <c r="H79">
        <v>0</v>
      </c>
      <c r="I79">
        <v>0</v>
      </c>
      <c r="J79">
        <v>0</v>
      </c>
      <c r="K79">
        <v>0</v>
      </c>
      <c r="L79">
        <v>1.3069414604874485E-2</v>
      </c>
      <c r="M79">
        <v>3.9997700132013404E-2</v>
      </c>
      <c r="N79">
        <v>6.6887675473607591E-2</v>
      </c>
      <c r="O79">
        <v>9.7420885857147213E-2</v>
      </c>
      <c r="P79">
        <v>0.12923421785622394</v>
      </c>
      <c r="Q79">
        <v>0.13931547418314624</v>
      </c>
      <c r="R79">
        <v>0.14128830389272856</v>
      </c>
      <c r="S79">
        <v>0.14300825651188362</v>
      </c>
      <c r="T79">
        <v>0.14300825651188362</v>
      </c>
      <c r="U79">
        <v>0.14300825651188362</v>
      </c>
      <c r="V79">
        <v>0.14300825651188362</v>
      </c>
      <c r="W79">
        <v>0.14300825651188362</v>
      </c>
      <c r="X79">
        <v>0.14300825651188362</v>
      </c>
      <c r="Y79">
        <v>0.14300825651188362</v>
      </c>
      <c r="Z79">
        <v>0.14300825651188362</v>
      </c>
      <c r="AA79">
        <v>0.14300825651188362</v>
      </c>
      <c r="AB79">
        <v>0.14300825651188362</v>
      </c>
      <c r="AC79">
        <v>0.14300825651188362</v>
      </c>
      <c r="AD79">
        <v>0.14300825651188362</v>
      </c>
      <c r="AE79">
        <v>0.14300825651188362</v>
      </c>
      <c r="AF79">
        <v>0.14300825651188362</v>
      </c>
      <c r="AG79">
        <v>0.14300825651188362</v>
      </c>
      <c r="AH79">
        <v>0.14300825651188362</v>
      </c>
      <c r="AI79">
        <v>0.14300825651188362</v>
      </c>
      <c r="AJ79">
        <v>0.14300825651188362</v>
      </c>
      <c r="AK79">
        <v>0.14300825651188362</v>
      </c>
      <c r="AL79">
        <v>0.14300825651188362</v>
      </c>
      <c r="AM79">
        <v>0.14300825651188362</v>
      </c>
      <c r="AN79">
        <v>0.14300825651188362</v>
      </c>
      <c r="AO79">
        <v>0.14300825651188362</v>
      </c>
      <c r="AP79">
        <v>0.14300825651188362</v>
      </c>
      <c r="AQ79">
        <v>0.14300825651188362</v>
      </c>
      <c r="AR79">
        <v>0.14300825651188362</v>
      </c>
      <c r="AS79">
        <v>0.14300825651188362</v>
      </c>
      <c r="AT79">
        <v>0.14300825651188362</v>
      </c>
      <c r="AU79">
        <v>0.14300825651188362</v>
      </c>
      <c r="AV79">
        <v>0.14300825651188362</v>
      </c>
      <c r="AW79">
        <v>0.14300825651188362</v>
      </c>
      <c r="AX79">
        <v>0.14300825651188362</v>
      </c>
      <c r="AY79">
        <v>0.14300825651188362</v>
      </c>
      <c r="AZ79">
        <v>0.14300825651188362</v>
      </c>
      <c r="BA79">
        <v>0.14300825651188362</v>
      </c>
      <c r="BB79">
        <v>0.14300825651188362</v>
      </c>
      <c r="BC79">
        <v>0.14300825651188362</v>
      </c>
      <c r="BD79">
        <v>0.14300825651188362</v>
      </c>
      <c r="BE79">
        <v>0.14300825651188362</v>
      </c>
      <c r="BF79">
        <v>0.14300825651188362</v>
      </c>
      <c r="BG79">
        <v>0.14300825651188362</v>
      </c>
      <c r="BH79">
        <v>0.14128830389272856</v>
      </c>
      <c r="BI79">
        <v>0.13942231861533672</v>
      </c>
      <c r="BJ79">
        <v>0.13103588124676435</v>
      </c>
      <c r="BK79">
        <v>0.10231586157495801</v>
      </c>
      <c r="BL79">
        <v>6.4795613542001515E-2</v>
      </c>
      <c r="BM79">
        <v>3.6852048636202096E-2</v>
      </c>
      <c r="BN79">
        <v>1.0965301904707382E-2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3.4830953386470465E-3</v>
      </c>
      <c r="BU79">
        <v>6.8231653304803852E-4</v>
      </c>
    </row>
    <row r="80" spans="1:73" x14ac:dyDescent="0.35">
      <c r="A80">
        <v>1210</v>
      </c>
      <c r="B80">
        <v>525.82527736363636</v>
      </c>
      <c r="C80">
        <v>1.9164333647816671E-3</v>
      </c>
      <c r="D80">
        <v>-30</v>
      </c>
      <c r="E80">
        <v>575</v>
      </c>
      <c r="F80">
        <v>-635</v>
      </c>
      <c r="G80">
        <v>0</v>
      </c>
      <c r="H80">
        <v>0</v>
      </c>
      <c r="I80">
        <v>0</v>
      </c>
      <c r="J80">
        <v>0</v>
      </c>
      <c r="K80">
        <v>0</v>
      </c>
      <c r="L80">
        <v>1.3069414604874485E-2</v>
      </c>
      <c r="M80">
        <v>3.9997700132013404E-2</v>
      </c>
      <c r="N80">
        <v>6.6887675473607591E-2</v>
      </c>
      <c r="O80">
        <v>9.7420885857147213E-2</v>
      </c>
      <c r="P80">
        <v>0.13115065122100561</v>
      </c>
      <c r="Q80">
        <v>0.14123190754792792</v>
      </c>
      <c r="R80">
        <v>0.14320473725751023</v>
      </c>
      <c r="S80">
        <v>0.14492468987666529</v>
      </c>
      <c r="T80">
        <v>0.14492468987666529</v>
      </c>
      <c r="U80">
        <v>0.14492468987666529</v>
      </c>
      <c r="V80">
        <v>0.14492468987666529</v>
      </c>
      <c r="W80">
        <v>0.14492468987666529</v>
      </c>
      <c r="X80">
        <v>0.14492468987666529</v>
      </c>
      <c r="Y80">
        <v>0.14492468987666529</v>
      </c>
      <c r="Z80">
        <v>0.14492468987666529</v>
      </c>
      <c r="AA80">
        <v>0.14492468987666529</v>
      </c>
      <c r="AB80">
        <v>0.14492468987666529</v>
      </c>
      <c r="AC80">
        <v>0.14492468987666529</v>
      </c>
      <c r="AD80">
        <v>0.14492468987666529</v>
      </c>
      <c r="AE80">
        <v>0.14492468987666529</v>
      </c>
      <c r="AF80">
        <v>0.14492468987666529</v>
      </c>
      <c r="AG80">
        <v>0.14492468987666529</v>
      </c>
      <c r="AH80">
        <v>0.14492468987666529</v>
      </c>
      <c r="AI80">
        <v>0.14492468987666529</v>
      </c>
      <c r="AJ80">
        <v>0.14492468987666529</v>
      </c>
      <c r="AK80">
        <v>0.14492468987666529</v>
      </c>
      <c r="AL80">
        <v>0.14492468987666529</v>
      </c>
      <c r="AM80">
        <v>0.14492468987666529</v>
      </c>
      <c r="AN80">
        <v>0.14492468987666529</v>
      </c>
      <c r="AO80">
        <v>0.14492468987666529</v>
      </c>
      <c r="AP80">
        <v>0.14492468987666529</v>
      </c>
      <c r="AQ80">
        <v>0.14492468987666529</v>
      </c>
      <c r="AR80">
        <v>0.14492468987666529</v>
      </c>
      <c r="AS80">
        <v>0.14492468987666529</v>
      </c>
      <c r="AT80">
        <v>0.14492468987666529</v>
      </c>
      <c r="AU80">
        <v>0.14492468987666529</v>
      </c>
      <c r="AV80">
        <v>0.14492468987666529</v>
      </c>
      <c r="AW80">
        <v>0.14492468987666529</v>
      </c>
      <c r="AX80">
        <v>0.14492468987666529</v>
      </c>
      <c r="AY80">
        <v>0.14492468987666529</v>
      </c>
      <c r="AZ80">
        <v>0.14492468987666529</v>
      </c>
      <c r="BA80">
        <v>0.14492468987666529</v>
      </c>
      <c r="BB80">
        <v>0.14492468987666529</v>
      </c>
      <c r="BC80">
        <v>0.14492468987666529</v>
      </c>
      <c r="BD80">
        <v>0.14492468987666529</v>
      </c>
      <c r="BE80">
        <v>0.14492468987666529</v>
      </c>
      <c r="BF80">
        <v>0.14492468987666529</v>
      </c>
      <c r="BG80">
        <v>0.14492468987666529</v>
      </c>
      <c r="BH80">
        <v>0.14320473725751023</v>
      </c>
      <c r="BI80">
        <v>0.13942231861533672</v>
      </c>
      <c r="BJ80">
        <v>0.13103588124676435</v>
      </c>
      <c r="BK80">
        <v>0.10231586157495801</v>
      </c>
      <c r="BL80">
        <v>6.4795613542001515E-2</v>
      </c>
      <c r="BM80">
        <v>3.6852048636202096E-2</v>
      </c>
      <c r="BN80">
        <v>1.0965301904707382E-2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6.3941968235264601E-3</v>
      </c>
      <c r="BU80">
        <v>3.8621690549883736E-5</v>
      </c>
    </row>
    <row r="81" spans="1:73" x14ac:dyDescent="0.35">
      <c r="A81">
        <v>1210</v>
      </c>
      <c r="B81">
        <v>564.31362324942143</v>
      </c>
      <c r="C81">
        <v>2.0567087630671823E-3</v>
      </c>
      <c r="D81">
        <v>-40</v>
      </c>
      <c r="E81">
        <v>565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1.3069414604874485E-2</v>
      </c>
      <c r="M81">
        <v>3.9997700132013404E-2</v>
      </c>
      <c r="N81">
        <v>6.6887675473607591E-2</v>
      </c>
      <c r="O81">
        <v>9.9477594620214396E-2</v>
      </c>
      <c r="P81">
        <v>0.13320735998407279</v>
      </c>
      <c r="Q81">
        <v>0.1432886163109951</v>
      </c>
      <c r="R81">
        <v>0.14526144602057742</v>
      </c>
      <c r="S81">
        <v>0.14698139863973247</v>
      </c>
      <c r="T81">
        <v>0.14698139863973247</v>
      </c>
      <c r="U81">
        <v>0.14698139863973247</v>
      </c>
      <c r="V81">
        <v>0.14698139863973247</v>
      </c>
      <c r="W81">
        <v>0.14698139863973247</v>
      </c>
      <c r="X81">
        <v>0.14698139863973247</v>
      </c>
      <c r="Y81">
        <v>0.14698139863973247</v>
      </c>
      <c r="Z81">
        <v>0.14698139863973247</v>
      </c>
      <c r="AA81">
        <v>0.14698139863973247</v>
      </c>
      <c r="AB81">
        <v>0.14698139863973247</v>
      </c>
      <c r="AC81">
        <v>0.14698139863973247</v>
      </c>
      <c r="AD81">
        <v>0.14698139863973247</v>
      </c>
      <c r="AE81">
        <v>0.14698139863973247</v>
      </c>
      <c r="AF81">
        <v>0.14698139863973247</v>
      </c>
      <c r="AG81">
        <v>0.14698139863973247</v>
      </c>
      <c r="AH81">
        <v>0.14698139863973247</v>
      </c>
      <c r="AI81">
        <v>0.14698139863973247</v>
      </c>
      <c r="AJ81">
        <v>0.14698139863973247</v>
      </c>
      <c r="AK81">
        <v>0.14698139863973247</v>
      </c>
      <c r="AL81">
        <v>0.14698139863973247</v>
      </c>
      <c r="AM81">
        <v>0.14698139863973247</v>
      </c>
      <c r="AN81">
        <v>0.14698139863973247</v>
      </c>
      <c r="AO81">
        <v>0.14698139863973247</v>
      </c>
      <c r="AP81">
        <v>0.14698139863973247</v>
      </c>
      <c r="AQ81">
        <v>0.14698139863973247</v>
      </c>
      <c r="AR81">
        <v>0.14698139863973247</v>
      </c>
      <c r="AS81">
        <v>0.14698139863973247</v>
      </c>
      <c r="AT81">
        <v>0.14698139863973247</v>
      </c>
      <c r="AU81">
        <v>0.14698139863973247</v>
      </c>
      <c r="AV81">
        <v>0.14698139863973247</v>
      </c>
      <c r="AW81">
        <v>0.14698139863973247</v>
      </c>
      <c r="AX81">
        <v>0.14698139863973247</v>
      </c>
      <c r="AY81">
        <v>0.14698139863973247</v>
      </c>
      <c r="AZ81">
        <v>0.14698139863973247</v>
      </c>
      <c r="BA81">
        <v>0.14698139863973247</v>
      </c>
      <c r="BB81">
        <v>0.14698139863973247</v>
      </c>
      <c r="BC81">
        <v>0.14698139863973247</v>
      </c>
      <c r="BD81">
        <v>0.14698139863973247</v>
      </c>
      <c r="BE81">
        <v>0.14698139863973247</v>
      </c>
      <c r="BF81">
        <v>0.14698139863973247</v>
      </c>
      <c r="BG81">
        <v>0.14698139863973247</v>
      </c>
      <c r="BH81">
        <v>0.14526144602057742</v>
      </c>
      <c r="BI81">
        <v>0.13942231861533672</v>
      </c>
      <c r="BJ81">
        <v>0.13103588124676435</v>
      </c>
      <c r="BK81">
        <v>0.10231586157495801</v>
      </c>
      <c r="BL81">
        <v>6.4795613542001515E-2</v>
      </c>
      <c r="BM81">
        <v>3.6852048636202096E-2</v>
      </c>
      <c r="BN81">
        <v>1.0965301904707382E-2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1.0167122095578213E-2</v>
      </c>
      <c r="BU81">
        <v>0</v>
      </c>
    </row>
    <row r="82" spans="1:73" x14ac:dyDescent="0.35">
      <c r="A82">
        <v>1210</v>
      </c>
      <c r="B82">
        <v>540.46823703636358</v>
      </c>
      <c r="C82">
        <v>1.9698013896447251E-3</v>
      </c>
      <c r="D82">
        <v>-30</v>
      </c>
      <c r="E82">
        <v>575</v>
      </c>
      <c r="F82">
        <v>-635</v>
      </c>
      <c r="G82">
        <v>0</v>
      </c>
      <c r="H82">
        <v>0</v>
      </c>
      <c r="I82">
        <v>0</v>
      </c>
      <c r="J82">
        <v>0</v>
      </c>
      <c r="K82">
        <v>0</v>
      </c>
      <c r="L82">
        <v>1.3069414604874485E-2</v>
      </c>
      <c r="M82">
        <v>3.9997700132013404E-2</v>
      </c>
      <c r="N82">
        <v>6.6887675473607591E-2</v>
      </c>
      <c r="O82">
        <v>9.9477594620214396E-2</v>
      </c>
      <c r="P82">
        <v>0.13517716137371752</v>
      </c>
      <c r="Q82">
        <v>0.14525841770063982</v>
      </c>
      <c r="R82">
        <v>0.14723124741022214</v>
      </c>
      <c r="S82">
        <v>0.1489512000293772</v>
      </c>
      <c r="T82">
        <v>0.1489512000293772</v>
      </c>
      <c r="U82">
        <v>0.1489512000293772</v>
      </c>
      <c r="V82">
        <v>0.1489512000293772</v>
      </c>
      <c r="W82">
        <v>0.1489512000293772</v>
      </c>
      <c r="X82">
        <v>0.1489512000293772</v>
      </c>
      <c r="Y82">
        <v>0.1489512000293772</v>
      </c>
      <c r="Z82">
        <v>0.1489512000293772</v>
      </c>
      <c r="AA82">
        <v>0.1489512000293772</v>
      </c>
      <c r="AB82">
        <v>0.1489512000293772</v>
      </c>
      <c r="AC82">
        <v>0.1489512000293772</v>
      </c>
      <c r="AD82">
        <v>0.1489512000293772</v>
      </c>
      <c r="AE82">
        <v>0.1489512000293772</v>
      </c>
      <c r="AF82">
        <v>0.1489512000293772</v>
      </c>
      <c r="AG82">
        <v>0.1489512000293772</v>
      </c>
      <c r="AH82">
        <v>0.1489512000293772</v>
      </c>
      <c r="AI82">
        <v>0.1489512000293772</v>
      </c>
      <c r="AJ82">
        <v>0.1489512000293772</v>
      </c>
      <c r="AK82">
        <v>0.1489512000293772</v>
      </c>
      <c r="AL82">
        <v>0.1489512000293772</v>
      </c>
      <c r="AM82">
        <v>0.1489512000293772</v>
      </c>
      <c r="AN82">
        <v>0.1489512000293772</v>
      </c>
      <c r="AO82">
        <v>0.1489512000293772</v>
      </c>
      <c r="AP82">
        <v>0.1489512000293772</v>
      </c>
      <c r="AQ82">
        <v>0.1489512000293772</v>
      </c>
      <c r="AR82">
        <v>0.1489512000293772</v>
      </c>
      <c r="AS82">
        <v>0.1489512000293772</v>
      </c>
      <c r="AT82">
        <v>0.1489512000293772</v>
      </c>
      <c r="AU82">
        <v>0.1489512000293772</v>
      </c>
      <c r="AV82">
        <v>0.1489512000293772</v>
      </c>
      <c r="AW82">
        <v>0.1489512000293772</v>
      </c>
      <c r="AX82">
        <v>0.1489512000293772</v>
      </c>
      <c r="AY82">
        <v>0.1489512000293772</v>
      </c>
      <c r="AZ82">
        <v>0.1489512000293772</v>
      </c>
      <c r="BA82">
        <v>0.1489512000293772</v>
      </c>
      <c r="BB82">
        <v>0.1489512000293772</v>
      </c>
      <c r="BC82">
        <v>0.1489512000293772</v>
      </c>
      <c r="BD82">
        <v>0.1489512000293772</v>
      </c>
      <c r="BE82">
        <v>0.1489512000293772</v>
      </c>
      <c r="BF82">
        <v>0.1489512000293772</v>
      </c>
      <c r="BG82">
        <v>0.1489512000293772</v>
      </c>
      <c r="BH82">
        <v>0.14723124741022214</v>
      </c>
      <c r="BI82">
        <v>0.13942231861533672</v>
      </c>
      <c r="BJ82">
        <v>0.13103588124676435</v>
      </c>
      <c r="BK82">
        <v>0.10231586157495801</v>
      </c>
      <c r="BL82">
        <v>6.4795613542001515E-2</v>
      </c>
      <c r="BM82">
        <v>3.6852048636202096E-2</v>
      </c>
      <c r="BN82">
        <v>1.0965301904707382E-2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6.3941968235264601E-3</v>
      </c>
      <c r="BU82">
        <v>3.8621690549883736E-5</v>
      </c>
    </row>
    <row r="83" spans="1:73" x14ac:dyDescent="0.35">
      <c r="A83">
        <v>1210</v>
      </c>
      <c r="B83">
        <v>550.26382441090914</v>
      </c>
      <c r="C83">
        <v>2.0055025840915465E-3</v>
      </c>
      <c r="D83">
        <v>-20</v>
      </c>
      <c r="E83">
        <v>585</v>
      </c>
      <c r="F83">
        <v>-625</v>
      </c>
      <c r="G83">
        <v>0</v>
      </c>
      <c r="H83">
        <v>0</v>
      </c>
      <c r="I83">
        <v>0</v>
      </c>
      <c r="J83">
        <v>0</v>
      </c>
      <c r="K83">
        <v>0</v>
      </c>
      <c r="L83">
        <v>1.3069414604874485E-2</v>
      </c>
      <c r="M83">
        <v>3.9997700132013404E-2</v>
      </c>
      <c r="N83">
        <v>6.6887675473607591E-2</v>
      </c>
      <c r="O83">
        <v>9.9477594620214396E-2</v>
      </c>
      <c r="P83">
        <v>0.13718266395780906</v>
      </c>
      <c r="Q83">
        <v>0.14726392028473137</v>
      </c>
      <c r="R83">
        <v>0.14923674999431369</v>
      </c>
      <c r="S83">
        <v>0.15095670261346875</v>
      </c>
      <c r="T83">
        <v>0.15095670261346875</v>
      </c>
      <c r="U83">
        <v>0.15095670261346875</v>
      </c>
      <c r="V83">
        <v>0.15095670261346875</v>
      </c>
      <c r="W83">
        <v>0.15095670261346875</v>
      </c>
      <c r="X83">
        <v>0.15095670261346875</v>
      </c>
      <c r="Y83">
        <v>0.15095670261346875</v>
      </c>
      <c r="Z83">
        <v>0.15095670261346875</v>
      </c>
      <c r="AA83">
        <v>0.15095670261346875</v>
      </c>
      <c r="AB83">
        <v>0.15095670261346875</v>
      </c>
      <c r="AC83">
        <v>0.15095670261346875</v>
      </c>
      <c r="AD83">
        <v>0.15095670261346875</v>
      </c>
      <c r="AE83">
        <v>0.15095670261346875</v>
      </c>
      <c r="AF83">
        <v>0.15095670261346875</v>
      </c>
      <c r="AG83">
        <v>0.15095670261346875</v>
      </c>
      <c r="AH83">
        <v>0.15095670261346875</v>
      </c>
      <c r="AI83">
        <v>0.15095670261346875</v>
      </c>
      <c r="AJ83">
        <v>0.15095670261346875</v>
      </c>
      <c r="AK83">
        <v>0.15095670261346875</v>
      </c>
      <c r="AL83">
        <v>0.15095670261346875</v>
      </c>
      <c r="AM83">
        <v>0.15095670261346875</v>
      </c>
      <c r="AN83">
        <v>0.15095670261346875</v>
      </c>
      <c r="AO83">
        <v>0.15095670261346875</v>
      </c>
      <c r="AP83">
        <v>0.15095670261346875</v>
      </c>
      <c r="AQ83">
        <v>0.15095670261346875</v>
      </c>
      <c r="AR83">
        <v>0.15095670261346875</v>
      </c>
      <c r="AS83">
        <v>0.15095670261346875</v>
      </c>
      <c r="AT83">
        <v>0.15095670261346875</v>
      </c>
      <c r="AU83">
        <v>0.15095670261346875</v>
      </c>
      <c r="AV83">
        <v>0.15095670261346875</v>
      </c>
      <c r="AW83">
        <v>0.15095670261346875</v>
      </c>
      <c r="AX83">
        <v>0.15095670261346875</v>
      </c>
      <c r="AY83">
        <v>0.15095670261346875</v>
      </c>
      <c r="AZ83">
        <v>0.15095670261346875</v>
      </c>
      <c r="BA83">
        <v>0.15095670261346875</v>
      </c>
      <c r="BB83">
        <v>0.15095670261346875</v>
      </c>
      <c r="BC83">
        <v>0.15095670261346875</v>
      </c>
      <c r="BD83">
        <v>0.15095670261346875</v>
      </c>
      <c r="BE83">
        <v>0.15095670261346875</v>
      </c>
      <c r="BF83">
        <v>0.15095670261346875</v>
      </c>
      <c r="BG83">
        <v>0.15095670261346875</v>
      </c>
      <c r="BH83">
        <v>0.14923674999431369</v>
      </c>
      <c r="BI83">
        <v>0.13942231861533672</v>
      </c>
      <c r="BJ83">
        <v>0.13103588124676435</v>
      </c>
      <c r="BK83">
        <v>0.10231586157495801</v>
      </c>
      <c r="BL83">
        <v>6.4795613542001515E-2</v>
      </c>
      <c r="BM83">
        <v>3.6852048636202096E-2</v>
      </c>
      <c r="BN83">
        <v>1.0965301904707382E-2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3.4830953386470465E-3</v>
      </c>
      <c r="BU83">
        <v>6.8231653304803852E-4</v>
      </c>
    </row>
    <row r="84" spans="1:73" x14ac:dyDescent="0.35">
      <c r="A84">
        <v>1210</v>
      </c>
      <c r="B84">
        <v>528.99829007256199</v>
      </c>
      <c r="C84">
        <v>1.9279977906167074E-3</v>
      </c>
      <c r="D84">
        <v>-10</v>
      </c>
      <c r="E84">
        <v>595</v>
      </c>
      <c r="F84">
        <v>-615</v>
      </c>
      <c r="G84">
        <v>0</v>
      </c>
      <c r="H84">
        <v>0</v>
      </c>
      <c r="I84">
        <v>0</v>
      </c>
      <c r="J84">
        <v>0</v>
      </c>
      <c r="K84">
        <v>0</v>
      </c>
      <c r="L84">
        <v>1.3069414604874485E-2</v>
      </c>
      <c r="M84">
        <v>3.9997700132013404E-2</v>
      </c>
      <c r="N84">
        <v>6.6887675473607591E-2</v>
      </c>
      <c r="O84">
        <v>9.9477594620214396E-2</v>
      </c>
      <c r="P84">
        <v>0.13911066174842576</v>
      </c>
      <c r="Q84">
        <v>0.14919191807534807</v>
      </c>
      <c r="R84">
        <v>0.15116474778493039</v>
      </c>
      <c r="S84">
        <v>0.15288470040408544</v>
      </c>
      <c r="T84">
        <v>0.15288470040408544</v>
      </c>
      <c r="U84">
        <v>0.15288470040408544</v>
      </c>
      <c r="V84">
        <v>0.15288470040408544</v>
      </c>
      <c r="W84">
        <v>0.15288470040408544</v>
      </c>
      <c r="X84">
        <v>0.15288470040408544</v>
      </c>
      <c r="Y84">
        <v>0.15288470040408544</v>
      </c>
      <c r="Z84">
        <v>0.15288470040408544</v>
      </c>
      <c r="AA84">
        <v>0.15288470040408544</v>
      </c>
      <c r="AB84">
        <v>0.15288470040408544</v>
      </c>
      <c r="AC84">
        <v>0.15288470040408544</v>
      </c>
      <c r="AD84">
        <v>0.15288470040408544</v>
      </c>
      <c r="AE84">
        <v>0.15288470040408544</v>
      </c>
      <c r="AF84">
        <v>0.15288470040408544</v>
      </c>
      <c r="AG84">
        <v>0.15288470040408544</v>
      </c>
      <c r="AH84">
        <v>0.15288470040408544</v>
      </c>
      <c r="AI84">
        <v>0.15288470040408544</v>
      </c>
      <c r="AJ84">
        <v>0.15288470040408544</v>
      </c>
      <c r="AK84">
        <v>0.15288470040408544</v>
      </c>
      <c r="AL84">
        <v>0.15288470040408544</v>
      </c>
      <c r="AM84">
        <v>0.15288470040408544</v>
      </c>
      <c r="AN84">
        <v>0.15288470040408544</v>
      </c>
      <c r="AO84">
        <v>0.15288470040408544</v>
      </c>
      <c r="AP84">
        <v>0.15288470040408544</v>
      </c>
      <c r="AQ84">
        <v>0.15288470040408544</v>
      </c>
      <c r="AR84">
        <v>0.15288470040408544</v>
      </c>
      <c r="AS84">
        <v>0.15288470040408544</v>
      </c>
      <c r="AT84">
        <v>0.15288470040408544</v>
      </c>
      <c r="AU84">
        <v>0.15288470040408544</v>
      </c>
      <c r="AV84">
        <v>0.15288470040408544</v>
      </c>
      <c r="AW84">
        <v>0.15288470040408544</v>
      </c>
      <c r="AX84">
        <v>0.15288470040408544</v>
      </c>
      <c r="AY84">
        <v>0.15288470040408544</v>
      </c>
      <c r="AZ84">
        <v>0.15288470040408544</v>
      </c>
      <c r="BA84">
        <v>0.15288470040408544</v>
      </c>
      <c r="BB84">
        <v>0.15288470040408544</v>
      </c>
      <c r="BC84">
        <v>0.15288470040408544</v>
      </c>
      <c r="BD84">
        <v>0.15288470040408544</v>
      </c>
      <c r="BE84">
        <v>0.15288470040408544</v>
      </c>
      <c r="BF84">
        <v>0.15288470040408544</v>
      </c>
      <c r="BG84">
        <v>0.15288470040408544</v>
      </c>
      <c r="BH84">
        <v>0.15116474778493039</v>
      </c>
      <c r="BI84">
        <v>0.14135031640595341</v>
      </c>
      <c r="BJ84">
        <v>0.13103588124676435</v>
      </c>
      <c r="BK84">
        <v>0.10231586157495801</v>
      </c>
      <c r="BL84">
        <v>6.4795613542001515E-2</v>
      </c>
      <c r="BM84">
        <v>3.6852048636202096E-2</v>
      </c>
      <c r="BN84">
        <v>1.0965301904707382E-2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2.7447608664979695E-3</v>
      </c>
      <c r="BU84">
        <v>1.3260113755461933E-3</v>
      </c>
    </row>
    <row r="85" spans="1:73" x14ac:dyDescent="0.35">
      <c r="A85">
        <v>1210</v>
      </c>
      <c r="B85">
        <v>558.89659435738008</v>
      </c>
      <c r="C85">
        <v>2.0369657507899029E-3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1.3069414604874485E-2</v>
      </c>
      <c r="M85">
        <v>3.9997700132013404E-2</v>
      </c>
      <c r="N85">
        <v>6.6887675473607591E-2</v>
      </c>
      <c r="O85">
        <v>9.9477594620214396E-2</v>
      </c>
      <c r="P85">
        <v>0.13911066174842576</v>
      </c>
      <c r="Q85">
        <v>0.15122888382613797</v>
      </c>
      <c r="R85">
        <v>0.15320171353572029</v>
      </c>
      <c r="S85">
        <v>0.15492166615487535</v>
      </c>
      <c r="T85">
        <v>0.15492166615487535</v>
      </c>
      <c r="U85">
        <v>0.15492166615487535</v>
      </c>
      <c r="V85">
        <v>0.15492166615487535</v>
      </c>
      <c r="W85">
        <v>0.15492166615487535</v>
      </c>
      <c r="X85">
        <v>0.15492166615487535</v>
      </c>
      <c r="Y85">
        <v>0.15492166615487535</v>
      </c>
      <c r="Z85">
        <v>0.15492166615487535</v>
      </c>
      <c r="AA85">
        <v>0.15492166615487535</v>
      </c>
      <c r="AB85">
        <v>0.15492166615487535</v>
      </c>
      <c r="AC85">
        <v>0.15492166615487535</v>
      </c>
      <c r="AD85">
        <v>0.15492166615487535</v>
      </c>
      <c r="AE85">
        <v>0.15492166615487535</v>
      </c>
      <c r="AF85">
        <v>0.15492166615487535</v>
      </c>
      <c r="AG85">
        <v>0.15492166615487535</v>
      </c>
      <c r="AH85">
        <v>0.15492166615487535</v>
      </c>
      <c r="AI85">
        <v>0.15492166615487535</v>
      </c>
      <c r="AJ85">
        <v>0.15492166615487535</v>
      </c>
      <c r="AK85">
        <v>0.15492166615487535</v>
      </c>
      <c r="AL85">
        <v>0.15492166615487535</v>
      </c>
      <c r="AM85">
        <v>0.15492166615487535</v>
      </c>
      <c r="AN85">
        <v>0.15492166615487535</v>
      </c>
      <c r="AO85">
        <v>0.15492166615487535</v>
      </c>
      <c r="AP85">
        <v>0.15492166615487535</v>
      </c>
      <c r="AQ85">
        <v>0.15492166615487535</v>
      </c>
      <c r="AR85">
        <v>0.15492166615487535</v>
      </c>
      <c r="AS85">
        <v>0.15492166615487535</v>
      </c>
      <c r="AT85">
        <v>0.15492166615487535</v>
      </c>
      <c r="AU85">
        <v>0.15492166615487535</v>
      </c>
      <c r="AV85">
        <v>0.15492166615487535</v>
      </c>
      <c r="AW85">
        <v>0.15492166615487535</v>
      </c>
      <c r="AX85">
        <v>0.15492166615487535</v>
      </c>
      <c r="AY85">
        <v>0.15492166615487535</v>
      </c>
      <c r="AZ85">
        <v>0.15492166615487535</v>
      </c>
      <c r="BA85">
        <v>0.15492166615487535</v>
      </c>
      <c r="BB85">
        <v>0.15492166615487535</v>
      </c>
      <c r="BC85">
        <v>0.15492166615487535</v>
      </c>
      <c r="BD85">
        <v>0.15492166615487535</v>
      </c>
      <c r="BE85">
        <v>0.15492166615487535</v>
      </c>
      <c r="BF85">
        <v>0.15492166615487535</v>
      </c>
      <c r="BG85">
        <v>0.15492166615487535</v>
      </c>
      <c r="BH85">
        <v>0.15320171353572029</v>
      </c>
      <c r="BI85">
        <v>0.14338728215674332</v>
      </c>
      <c r="BJ85">
        <v>0.13103588124676435</v>
      </c>
      <c r="BK85">
        <v>0.10231586157495801</v>
      </c>
      <c r="BL85">
        <v>6.4795613542001515E-2</v>
      </c>
      <c r="BM85">
        <v>3.6852048636202096E-2</v>
      </c>
      <c r="BN85">
        <v>1.0965301904707382E-2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2.0064263943488925E-3</v>
      </c>
      <c r="BU85">
        <v>3.1451020858627998E-3</v>
      </c>
    </row>
    <row r="86" spans="1:73" x14ac:dyDescent="0.35">
      <c r="A86">
        <v>1210</v>
      </c>
      <c r="B86">
        <v>542.99723627541312</v>
      </c>
      <c r="C86">
        <v>1.9790186310552596E-3</v>
      </c>
      <c r="D86">
        <v>10</v>
      </c>
      <c r="E86">
        <v>615</v>
      </c>
      <c r="F86">
        <v>-595</v>
      </c>
      <c r="G86">
        <v>0</v>
      </c>
      <c r="H86">
        <v>0</v>
      </c>
      <c r="I86">
        <v>0</v>
      </c>
      <c r="J86">
        <v>0</v>
      </c>
      <c r="K86">
        <v>0</v>
      </c>
      <c r="L86">
        <v>1.3069414604874485E-2</v>
      </c>
      <c r="M86">
        <v>3.9997700132013404E-2</v>
      </c>
      <c r="N86">
        <v>6.6887675473607591E-2</v>
      </c>
      <c r="O86">
        <v>9.9477594620214396E-2</v>
      </c>
      <c r="P86">
        <v>0.13911066174842576</v>
      </c>
      <c r="Q86">
        <v>0.15320790245719323</v>
      </c>
      <c r="R86">
        <v>0.15518073216677555</v>
      </c>
      <c r="S86">
        <v>0.15690068478593061</v>
      </c>
      <c r="T86">
        <v>0.15690068478593061</v>
      </c>
      <c r="U86">
        <v>0.15690068478593061</v>
      </c>
      <c r="V86">
        <v>0.15690068478593061</v>
      </c>
      <c r="W86">
        <v>0.15690068478593061</v>
      </c>
      <c r="X86">
        <v>0.15690068478593061</v>
      </c>
      <c r="Y86">
        <v>0.15690068478593061</v>
      </c>
      <c r="Z86">
        <v>0.15690068478593061</v>
      </c>
      <c r="AA86">
        <v>0.15690068478593061</v>
      </c>
      <c r="AB86">
        <v>0.15690068478593061</v>
      </c>
      <c r="AC86">
        <v>0.15690068478593061</v>
      </c>
      <c r="AD86">
        <v>0.15690068478593061</v>
      </c>
      <c r="AE86">
        <v>0.15690068478593061</v>
      </c>
      <c r="AF86">
        <v>0.15690068478593061</v>
      </c>
      <c r="AG86">
        <v>0.15690068478593061</v>
      </c>
      <c r="AH86">
        <v>0.15690068478593061</v>
      </c>
      <c r="AI86">
        <v>0.15690068478593061</v>
      </c>
      <c r="AJ86">
        <v>0.15690068478593061</v>
      </c>
      <c r="AK86">
        <v>0.15690068478593061</v>
      </c>
      <c r="AL86">
        <v>0.15690068478593061</v>
      </c>
      <c r="AM86">
        <v>0.15690068478593061</v>
      </c>
      <c r="AN86">
        <v>0.15690068478593061</v>
      </c>
      <c r="AO86">
        <v>0.15690068478593061</v>
      </c>
      <c r="AP86">
        <v>0.15690068478593061</v>
      </c>
      <c r="AQ86">
        <v>0.15690068478593061</v>
      </c>
      <c r="AR86">
        <v>0.15690068478593061</v>
      </c>
      <c r="AS86">
        <v>0.15690068478593061</v>
      </c>
      <c r="AT86">
        <v>0.15690068478593061</v>
      </c>
      <c r="AU86">
        <v>0.15690068478593061</v>
      </c>
      <c r="AV86">
        <v>0.15690068478593061</v>
      </c>
      <c r="AW86">
        <v>0.15690068478593061</v>
      </c>
      <c r="AX86">
        <v>0.15690068478593061</v>
      </c>
      <c r="AY86">
        <v>0.15690068478593061</v>
      </c>
      <c r="AZ86">
        <v>0.15690068478593061</v>
      </c>
      <c r="BA86">
        <v>0.15690068478593061</v>
      </c>
      <c r="BB86">
        <v>0.15690068478593061</v>
      </c>
      <c r="BC86">
        <v>0.15690068478593061</v>
      </c>
      <c r="BD86">
        <v>0.15690068478593061</v>
      </c>
      <c r="BE86">
        <v>0.15690068478593061</v>
      </c>
      <c r="BF86">
        <v>0.15690068478593061</v>
      </c>
      <c r="BG86">
        <v>0.15690068478593061</v>
      </c>
      <c r="BH86">
        <v>0.15518073216677555</v>
      </c>
      <c r="BI86">
        <v>0.14536630078779858</v>
      </c>
      <c r="BJ86">
        <v>0.13301489987781961</v>
      </c>
      <c r="BK86">
        <v>0.10231586157495801</v>
      </c>
      <c r="BL86">
        <v>6.4795613542001515E-2</v>
      </c>
      <c r="BM86">
        <v>3.6852048636202096E-2</v>
      </c>
      <c r="BN86">
        <v>1.0965301904707382E-2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1.3260113755461933E-3</v>
      </c>
      <c r="BU86">
        <v>6.8181677217074577E-3</v>
      </c>
    </row>
    <row r="87" spans="1:73" x14ac:dyDescent="0.35">
      <c r="A87">
        <v>1210</v>
      </c>
      <c r="B87">
        <v>535.38490503642981</v>
      </c>
      <c r="C87">
        <v>1.951274575761264E-3</v>
      </c>
      <c r="D87">
        <v>20</v>
      </c>
      <c r="E87">
        <v>625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1.3069414604874485E-2</v>
      </c>
      <c r="M87">
        <v>3.9997700132013404E-2</v>
      </c>
      <c r="N87">
        <v>6.6887675473607591E-2</v>
      </c>
      <c r="O87">
        <v>9.9477594620214396E-2</v>
      </c>
      <c r="P87">
        <v>0.13911066174842576</v>
      </c>
      <c r="Q87">
        <v>0.15320790245719323</v>
      </c>
      <c r="R87">
        <v>0.15713200674253683</v>
      </c>
      <c r="S87">
        <v>0.15885195936169189</v>
      </c>
      <c r="T87">
        <v>0.15885195936169189</v>
      </c>
      <c r="U87">
        <v>0.15885195936169189</v>
      </c>
      <c r="V87">
        <v>0.15885195936169189</v>
      </c>
      <c r="W87">
        <v>0.15885195936169189</v>
      </c>
      <c r="X87">
        <v>0.15885195936169189</v>
      </c>
      <c r="Y87">
        <v>0.15885195936169189</v>
      </c>
      <c r="Z87">
        <v>0.15885195936169189</v>
      </c>
      <c r="AA87">
        <v>0.15885195936169189</v>
      </c>
      <c r="AB87">
        <v>0.15885195936169189</v>
      </c>
      <c r="AC87">
        <v>0.15885195936169189</v>
      </c>
      <c r="AD87">
        <v>0.15885195936169189</v>
      </c>
      <c r="AE87">
        <v>0.15885195936169189</v>
      </c>
      <c r="AF87">
        <v>0.15885195936169189</v>
      </c>
      <c r="AG87">
        <v>0.15885195936169189</v>
      </c>
      <c r="AH87">
        <v>0.15885195936169189</v>
      </c>
      <c r="AI87">
        <v>0.15885195936169189</v>
      </c>
      <c r="AJ87">
        <v>0.15885195936169189</v>
      </c>
      <c r="AK87">
        <v>0.15885195936169189</v>
      </c>
      <c r="AL87">
        <v>0.15885195936169189</v>
      </c>
      <c r="AM87">
        <v>0.15885195936169189</v>
      </c>
      <c r="AN87">
        <v>0.15885195936169189</v>
      </c>
      <c r="AO87">
        <v>0.15885195936169189</v>
      </c>
      <c r="AP87">
        <v>0.15885195936169189</v>
      </c>
      <c r="AQ87">
        <v>0.15885195936169189</v>
      </c>
      <c r="AR87">
        <v>0.15885195936169189</v>
      </c>
      <c r="AS87">
        <v>0.15885195936169189</v>
      </c>
      <c r="AT87">
        <v>0.15885195936169189</v>
      </c>
      <c r="AU87">
        <v>0.15885195936169189</v>
      </c>
      <c r="AV87">
        <v>0.15885195936169189</v>
      </c>
      <c r="AW87">
        <v>0.15885195936169189</v>
      </c>
      <c r="AX87">
        <v>0.15885195936169189</v>
      </c>
      <c r="AY87">
        <v>0.15885195936169189</v>
      </c>
      <c r="AZ87">
        <v>0.15885195936169189</v>
      </c>
      <c r="BA87">
        <v>0.15885195936169189</v>
      </c>
      <c r="BB87">
        <v>0.15885195936169189</v>
      </c>
      <c r="BC87">
        <v>0.15885195936169189</v>
      </c>
      <c r="BD87">
        <v>0.15885195936169189</v>
      </c>
      <c r="BE87">
        <v>0.15885195936169189</v>
      </c>
      <c r="BF87">
        <v>0.15885195936169189</v>
      </c>
      <c r="BG87">
        <v>0.15885195936169189</v>
      </c>
      <c r="BH87">
        <v>0.15713200674253683</v>
      </c>
      <c r="BI87">
        <v>0.14731757536355986</v>
      </c>
      <c r="BJ87">
        <v>0.13496617445358089</v>
      </c>
      <c r="BK87">
        <v>0.10231586157495801</v>
      </c>
      <c r="BL87">
        <v>6.4795613542001515E-2</v>
      </c>
      <c r="BM87">
        <v>3.6852048636202096E-2</v>
      </c>
      <c r="BN87">
        <v>1.0965301904707382E-2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6.8231653304803852E-4</v>
      </c>
      <c r="BU87">
        <v>1.0491233357552143E-2</v>
      </c>
    </row>
    <row r="88" spans="1:73" x14ac:dyDescent="0.35">
      <c r="A88">
        <v>1210</v>
      </c>
      <c r="B88">
        <v>538.84275094214865</v>
      </c>
      <c r="C88">
        <v>1.9638771103849665E-3</v>
      </c>
      <c r="D88">
        <v>30</v>
      </c>
      <c r="E88">
        <v>635</v>
      </c>
      <c r="F88">
        <v>-575</v>
      </c>
      <c r="G88">
        <v>0</v>
      </c>
      <c r="H88">
        <v>0</v>
      </c>
      <c r="I88">
        <v>0</v>
      </c>
      <c r="J88">
        <v>0</v>
      </c>
      <c r="K88">
        <v>0</v>
      </c>
      <c r="L88">
        <v>1.3069414604874485E-2</v>
      </c>
      <c r="M88">
        <v>3.9997700132013404E-2</v>
      </c>
      <c r="N88">
        <v>6.6887675473607591E-2</v>
      </c>
      <c r="O88">
        <v>9.9477594620214396E-2</v>
      </c>
      <c r="P88">
        <v>0.13911066174842576</v>
      </c>
      <c r="Q88">
        <v>0.15320790245719323</v>
      </c>
      <c r="R88">
        <v>0.15909588385292178</v>
      </c>
      <c r="S88">
        <v>0.16081583647207684</v>
      </c>
      <c r="T88">
        <v>0.16081583647207684</v>
      </c>
      <c r="U88">
        <v>0.16081583647207684</v>
      </c>
      <c r="V88">
        <v>0.16081583647207684</v>
      </c>
      <c r="W88">
        <v>0.16081583647207684</v>
      </c>
      <c r="X88">
        <v>0.16081583647207684</v>
      </c>
      <c r="Y88">
        <v>0.16081583647207684</v>
      </c>
      <c r="Z88">
        <v>0.16081583647207684</v>
      </c>
      <c r="AA88">
        <v>0.16081583647207684</v>
      </c>
      <c r="AB88">
        <v>0.16081583647207684</v>
      </c>
      <c r="AC88">
        <v>0.16081583647207684</v>
      </c>
      <c r="AD88">
        <v>0.16081583647207684</v>
      </c>
      <c r="AE88">
        <v>0.16081583647207684</v>
      </c>
      <c r="AF88">
        <v>0.16081583647207684</v>
      </c>
      <c r="AG88">
        <v>0.16081583647207684</v>
      </c>
      <c r="AH88">
        <v>0.16081583647207684</v>
      </c>
      <c r="AI88">
        <v>0.16081583647207684</v>
      </c>
      <c r="AJ88">
        <v>0.16081583647207684</v>
      </c>
      <c r="AK88">
        <v>0.16081583647207684</v>
      </c>
      <c r="AL88">
        <v>0.16081583647207684</v>
      </c>
      <c r="AM88">
        <v>0.16081583647207684</v>
      </c>
      <c r="AN88">
        <v>0.16081583647207684</v>
      </c>
      <c r="AO88">
        <v>0.16081583647207684</v>
      </c>
      <c r="AP88">
        <v>0.16081583647207684</v>
      </c>
      <c r="AQ88">
        <v>0.16081583647207684</v>
      </c>
      <c r="AR88">
        <v>0.16081583647207684</v>
      </c>
      <c r="AS88">
        <v>0.16081583647207684</v>
      </c>
      <c r="AT88">
        <v>0.16081583647207684</v>
      </c>
      <c r="AU88">
        <v>0.16081583647207684</v>
      </c>
      <c r="AV88">
        <v>0.16081583647207684</v>
      </c>
      <c r="AW88">
        <v>0.16081583647207684</v>
      </c>
      <c r="AX88">
        <v>0.16081583647207684</v>
      </c>
      <c r="AY88">
        <v>0.16081583647207684</v>
      </c>
      <c r="AZ88">
        <v>0.16081583647207684</v>
      </c>
      <c r="BA88">
        <v>0.16081583647207684</v>
      </c>
      <c r="BB88">
        <v>0.16081583647207684</v>
      </c>
      <c r="BC88">
        <v>0.16081583647207684</v>
      </c>
      <c r="BD88">
        <v>0.16081583647207684</v>
      </c>
      <c r="BE88">
        <v>0.16081583647207684</v>
      </c>
      <c r="BF88">
        <v>0.16081583647207684</v>
      </c>
      <c r="BG88">
        <v>0.16081583647207684</v>
      </c>
      <c r="BH88">
        <v>0.15909588385292178</v>
      </c>
      <c r="BI88">
        <v>0.14928145247394481</v>
      </c>
      <c r="BJ88">
        <v>0.13693005156396584</v>
      </c>
      <c r="BK88">
        <v>0.10231586157495801</v>
      </c>
      <c r="BL88">
        <v>6.4795613542001515E-2</v>
      </c>
      <c r="BM88">
        <v>3.6852048636202096E-2</v>
      </c>
      <c r="BN88">
        <v>1.0965301904707382E-2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3.8621690549883736E-5</v>
      </c>
      <c r="BU88">
        <v>1.484411567909949E-2</v>
      </c>
    </row>
    <row r="89" spans="1:73" x14ac:dyDescent="0.35">
      <c r="A89">
        <v>1210</v>
      </c>
      <c r="B89">
        <v>565.65463422085952</v>
      </c>
      <c r="C89">
        <v>2.0615962385820293E-3</v>
      </c>
      <c r="D89">
        <v>40</v>
      </c>
      <c r="E89">
        <v>645</v>
      </c>
      <c r="F89">
        <v>-565</v>
      </c>
      <c r="G89">
        <v>0</v>
      </c>
      <c r="H89">
        <v>0</v>
      </c>
      <c r="I89">
        <v>0</v>
      </c>
      <c r="J89">
        <v>0</v>
      </c>
      <c r="K89">
        <v>0</v>
      </c>
      <c r="L89">
        <v>1.3069414604874485E-2</v>
      </c>
      <c r="M89">
        <v>3.9997700132013404E-2</v>
      </c>
      <c r="N89">
        <v>6.6887675473607591E-2</v>
      </c>
      <c r="O89">
        <v>9.9477594620214396E-2</v>
      </c>
      <c r="P89">
        <v>0.13911066174842576</v>
      </c>
      <c r="Q89">
        <v>0.15320790245719323</v>
      </c>
      <c r="R89">
        <v>0.16115748009150382</v>
      </c>
      <c r="S89">
        <v>0.16287743271065888</v>
      </c>
      <c r="T89">
        <v>0.16287743271065888</v>
      </c>
      <c r="U89">
        <v>0.16287743271065888</v>
      </c>
      <c r="V89">
        <v>0.16287743271065888</v>
      </c>
      <c r="W89">
        <v>0.16287743271065888</v>
      </c>
      <c r="X89">
        <v>0.16287743271065888</v>
      </c>
      <c r="Y89">
        <v>0.16287743271065888</v>
      </c>
      <c r="Z89">
        <v>0.16287743271065888</v>
      </c>
      <c r="AA89">
        <v>0.16287743271065888</v>
      </c>
      <c r="AB89">
        <v>0.16287743271065888</v>
      </c>
      <c r="AC89">
        <v>0.16287743271065888</v>
      </c>
      <c r="AD89">
        <v>0.16287743271065888</v>
      </c>
      <c r="AE89">
        <v>0.16287743271065888</v>
      </c>
      <c r="AF89">
        <v>0.16287743271065888</v>
      </c>
      <c r="AG89">
        <v>0.16287743271065888</v>
      </c>
      <c r="AH89">
        <v>0.16287743271065888</v>
      </c>
      <c r="AI89">
        <v>0.16287743271065888</v>
      </c>
      <c r="AJ89">
        <v>0.16287743271065888</v>
      </c>
      <c r="AK89">
        <v>0.16287743271065888</v>
      </c>
      <c r="AL89">
        <v>0.16287743271065888</v>
      </c>
      <c r="AM89">
        <v>0.16287743271065888</v>
      </c>
      <c r="AN89">
        <v>0.16287743271065888</v>
      </c>
      <c r="AO89">
        <v>0.16287743271065888</v>
      </c>
      <c r="AP89">
        <v>0.16287743271065888</v>
      </c>
      <c r="AQ89">
        <v>0.16287743271065888</v>
      </c>
      <c r="AR89">
        <v>0.16287743271065888</v>
      </c>
      <c r="AS89">
        <v>0.16287743271065888</v>
      </c>
      <c r="AT89">
        <v>0.16287743271065888</v>
      </c>
      <c r="AU89">
        <v>0.16287743271065888</v>
      </c>
      <c r="AV89">
        <v>0.16287743271065888</v>
      </c>
      <c r="AW89">
        <v>0.16287743271065888</v>
      </c>
      <c r="AX89">
        <v>0.16287743271065888</v>
      </c>
      <c r="AY89">
        <v>0.16287743271065888</v>
      </c>
      <c r="AZ89">
        <v>0.16287743271065888</v>
      </c>
      <c r="BA89">
        <v>0.16287743271065888</v>
      </c>
      <c r="BB89">
        <v>0.16287743271065888</v>
      </c>
      <c r="BC89">
        <v>0.16287743271065888</v>
      </c>
      <c r="BD89">
        <v>0.16287743271065888</v>
      </c>
      <c r="BE89">
        <v>0.16287743271065888</v>
      </c>
      <c r="BF89">
        <v>0.16287743271065888</v>
      </c>
      <c r="BG89">
        <v>0.16287743271065888</v>
      </c>
      <c r="BH89">
        <v>0.16115748009150382</v>
      </c>
      <c r="BI89">
        <v>0.15134304871252685</v>
      </c>
      <c r="BJ89">
        <v>0.13899164780254789</v>
      </c>
      <c r="BK89">
        <v>0.10437745781354003</v>
      </c>
      <c r="BL89">
        <v>6.4795613542001515E-2</v>
      </c>
      <c r="BM89">
        <v>3.6852048636202096E-2</v>
      </c>
      <c r="BN89">
        <v>1.0965301904707382E-2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1.9466645959780232E-2</v>
      </c>
    </row>
    <row r="90" spans="1:73" x14ac:dyDescent="0.35">
      <c r="A90">
        <v>1210</v>
      </c>
      <c r="B90">
        <v>529.88673491618169</v>
      </c>
      <c r="C90">
        <v>1.9312358345342949E-3</v>
      </c>
      <c r="D90">
        <v>30</v>
      </c>
      <c r="E90">
        <v>635</v>
      </c>
      <c r="F90">
        <v>-575</v>
      </c>
      <c r="G90">
        <v>0</v>
      </c>
      <c r="H90">
        <v>0</v>
      </c>
      <c r="I90">
        <v>0</v>
      </c>
      <c r="J90">
        <v>0</v>
      </c>
      <c r="K90">
        <v>0</v>
      </c>
      <c r="L90">
        <v>1.3069414604874485E-2</v>
      </c>
      <c r="M90">
        <v>3.9997700132013404E-2</v>
      </c>
      <c r="N90">
        <v>6.6887675473607591E-2</v>
      </c>
      <c r="O90">
        <v>9.9477594620214396E-2</v>
      </c>
      <c r="P90">
        <v>0.13911066174842576</v>
      </c>
      <c r="Q90">
        <v>0.15320790245719323</v>
      </c>
      <c r="R90">
        <v>0.16308871592603813</v>
      </c>
      <c r="S90">
        <v>0.16480866854519319</v>
      </c>
      <c r="T90">
        <v>0.16480866854519319</v>
      </c>
      <c r="U90">
        <v>0.16480866854519319</v>
      </c>
      <c r="V90">
        <v>0.16480866854519319</v>
      </c>
      <c r="W90">
        <v>0.16480866854519319</v>
      </c>
      <c r="X90">
        <v>0.16480866854519319</v>
      </c>
      <c r="Y90">
        <v>0.16480866854519319</v>
      </c>
      <c r="Z90">
        <v>0.16480866854519319</v>
      </c>
      <c r="AA90">
        <v>0.16480866854519319</v>
      </c>
      <c r="AB90">
        <v>0.16480866854519319</v>
      </c>
      <c r="AC90">
        <v>0.16480866854519319</v>
      </c>
      <c r="AD90">
        <v>0.16480866854519319</v>
      </c>
      <c r="AE90">
        <v>0.16480866854519319</v>
      </c>
      <c r="AF90">
        <v>0.16480866854519319</v>
      </c>
      <c r="AG90">
        <v>0.16480866854519319</v>
      </c>
      <c r="AH90">
        <v>0.16480866854519319</v>
      </c>
      <c r="AI90">
        <v>0.16480866854519319</v>
      </c>
      <c r="AJ90">
        <v>0.16480866854519319</v>
      </c>
      <c r="AK90">
        <v>0.16480866854519319</v>
      </c>
      <c r="AL90">
        <v>0.16480866854519319</v>
      </c>
      <c r="AM90">
        <v>0.16480866854519319</v>
      </c>
      <c r="AN90">
        <v>0.16480866854519319</v>
      </c>
      <c r="AO90">
        <v>0.16480866854519319</v>
      </c>
      <c r="AP90">
        <v>0.16480866854519319</v>
      </c>
      <c r="AQ90">
        <v>0.16480866854519319</v>
      </c>
      <c r="AR90">
        <v>0.16480866854519319</v>
      </c>
      <c r="AS90">
        <v>0.16480866854519319</v>
      </c>
      <c r="AT90">
        <v>0.16480866854519319</v>
      </c>
      <c r="AU90">
        <v>0.16480866854519319</v>
      </c>
      <c r="AV90">
        <v>0.16480866854519319</v>
      </c>
      <c r="AW90">
        <v>0.16480866854519319</v>
      </c>
      <c r="AX90">
        <v>0.16480866854519319</v>
      </c>
      <c r="AY90">
        <v>0.16480866854519319</v>
      </c>
      <c r="AZ90">
        <v>0.16480866854519319</v>
      </c>
      <c r="BA90">
        <v>0.16480866854519319</v>
      </c>
      <c r="BB90">
        <v>0.16480866854519319</v>
      </c>
      <c r="BC90">
        <v>0.16480866854519319</v>
      </c>
      <c r="BD90">
        <v>0.16480866854519319</v>
      </c>
      <c r="BE90">
        <v>0.16480866854519319</v>
      </c>
      <c r="BF90">
        <v>0.16480866854519319</v>
      </c>
      <c r="BG90">
        <v>0.16480866854519319</v>
      </c>
      <c r="BH90">
        <v>0.16308871592603813</v>
      </c>
      <c r="BI90">
        <v>0.15327428454706116</v>
      </c>
      <c r="BJ90">
        <v>0.14092288363708219</v>
      </c>
      <c r="BK90">
        <v>0.10437745781354003</v>
      </c>
      <c r="BL90">
        <v>6.4795613542001515E-2</v>
      </c>
      <c r="BM90">
        <v>3.6852048636202096E-2</v>
      </c>
      <c r="BN90">
        <v>1.0965301904707382E-2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3.8621690549883736E-5</v>
      </c>
      <c r="BU90">
        <v>1.484411567909949E-2</v>
      </c>
    </row>
    <row r="91" spans="1:73" x14ac:dyDescent="0.35">
      <c r="A91">
        <v>1210</v>
      </c>
      <c r="B91">
        <v>583.35122482623967</v>
      </c>
      <c r="C91">
        <v>2.1260935880610629E-3</v>
      </c>
      <c r="D91">
        <v>20</v>
      </c>
      <c r="E91">
        <v>625</v>
      </c>
      <c r="F91">
        <v>-585</v>
      </c>
      <c r="G91">
        <v>0</v>
      </c>
      <c r="H91">
        <v>0</v>
      </c>
      <c r="I91">
        <v>0</v>
      </c>
      <c r="J91">
        <v>0</v>
      </c>
      <c r="K91">
        <v>0</v>
      </c>
      <c r="L91">
        <v>1.3069414604874485E-2</v>
      </c>
      <c r="M91">
        <v>3.9997700132013404E-2</v>
      </c>
      <c r="N91">
        <v>6.6887675473607591E-2</v>
      </c>
      <c r="O91">
        <v>9.9477594620214396E-2</v>
      </c>
      <c r="P91">
        <v>0.13911066174842576</v>
      </c>
      <c r="Q91">
        <v>0.15320790245719323</v>
      </c>
      <c r="R91">
        <v>0.1652148095140992</v>
      </c>
      <c r="S91">
        <v>0.16693476213325426</v>
      </c>
      <c r="T91">
        <v>0.16693476213325426</v>
      </c>
      <c r="U91">
        <v>0.16693476213325426</v>
      </c>
      <c r="V91">
        <v>0.16693476213325426</v>
      </c>
      <c r="W91">
        <v>0.16693476213325426</v>
      </c>
      <c r="X91">
        <v>0.16693476213325426</v>
      </c>
      <c r="Y91">
        <v>0.16693476213325426</v>
      </c>
      <c r="Z91">
        <v>0.16693476213325426</v>
      </c>
      <c r="AA91">
        <v>0.16693476213325426</v>
      </c>
      <c r="AB91">
        <v>0.16693476213325426</v>
      </c>
      <c r="AC91">
        <v>0.16693476213325426</v>
      </c>
      <c r="AD91">
        <v>0.16693476213325426</v>
      </c>
      <c r="AE91">
        <v>0.16693476213325426</v>
      </c>
      <c r="AF91">
        <v>0.16693476213325426</v>
      </c>
      <c r="AG91">
        <v>0.16693476213325426</v>
      </c>
      <c r="AH91">
        <v>0.16693476213325426</v>
      </c>
      <c r="AI91">
        <v>0.16693476213325426</v>
      </c>
      <c r="AJ91">
        <v>0.16693476213325426</v>
      </c>
      <c r="AK91">
        <v>0.16693476213325426</v>
      </c>
      <c r="AL91">
        <v>0.16693476213325426</v>
      </c>
      <c r="AM91">
        <v>0.16693476213325426</v>
      </c>
      <c r="AN91">
        <v>0.16693476213325426</v>
      </c>
      <c r="AO91">
        <v>0.16693476213325426</v>
      </c>
      <c r="AP91">
        <v>0.16693476213325426</v>
      </c>
      <c r="AQ91">
        <v>0.16693476213325426</v>
      </c>
      <c r="AR91">
        <v>0.16693476213325426</v>
      </c>
      <c r="AS91">
        <v>0.16693476213325426</v>
      </c>
      <c r="AT91">
        <v>0.16693476213325426</v>
      </c>
      <c r="AU91">
        <v>0.16693476213325426</v>
      </c>
      <c r="AV91">
        <v>0.16693476213325426</v>
      </c>
      <c r="AW91">
        <v>0.16693476213325426</v>
      </c>
      <c r="AX91">
        <v>0.16693476213325426</v>
      </c>
      <c r="AY91">
        <v>0.16693476213325426</v>
      </c>
      <c r="AZ91">
        <v>0.16693476213325426</v>
      </c>
      <c r="BA91">
        <v>0.16693476213325426</v>
      </c>
      <c r="BB91">
        <v>0.16693476213325426</v>
      </c>
      <c r="BC91">
        <v>0.16693476213325426</v>
      </c>
      <c r="BD91">
        <v>0.16693476213325426</v>
      </c>
      <c r="BE91">
        <v>0.16693476213325426</v>
      </c>
      <c r="BF91">
        <v>0.16693476213325426</v>
      </c>
      <c r="BG91">
        <v>0.16693476213325426</v>
      </c>
      <c r="BH91">
        <v>0.1652148095140992</v>
      </c>
      <c r="BI91">
        <v>0.15540037813512222</v>
      </c>
      <c r="BJ91">
        <v>0.14304897722514326</v>
      </c>
      <c r="BK91">
        <v>0.10437745781354003</v>
      </c>
      <c r="BL91">
        <v>6.4795613542001515E-2</v>
      </c>
      <c r="BM91">
        <v>3.6852048636202096E-2</v>
      </c>
      <c r="BN91">
        <v>1.0965301904707382E-2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6.8231653304803852E-4</v>
      </c>
      <c r="BU91">
        <v>1.0491233357552143E-2</v>
      </c>
    </row>
    <row r="92" spans="1:73" x14ac:dyDescent="0.35">
      <c r="A92">
        <v>1210</v>
      </c>
      <c r="B92">
        <v>534.62622208707444</v>
      </c>
      <c r="C92">
        <v>1.9485094646492127E-3</v>
      </c>
      <c r="D92">
        <v>10</v>
      </c>
      <c r="E92">
        <v>615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1.3069414604874485E-2</v>
      </c>
      <c r="M92">
        <v>3.9997700132013404E-2</v>
      </c>
      <c r="N92">
        <v>6.6887675473607591E-2</v>
      </c>
      <c r="O92">
        <v>9.9477594620214396E-2</v>
      </c>
      <c r="P92">
        <v>0.13911066174842576</v>
      </c>
      <c r="Q92">
        <v>0.15515641192184246</v>
      </c>
      <c r="R92">
        <v>0.16716331897874842</v>
      </c>
      <c r="S92">
        <v>0.16888327159790348</v>
      </c>
      <c r="T92">
        <v>0.16888327159790348</v>
      </c>
      <c r="U92">
        <v>0.16888327159790348</v>
      </c>
      <c r="V92">
        <v>0.16888327159790348</v>
      </c>
      <c r="W92">
        <v>0.16888327159790348</v>
      </c>
      <c r="X92">
        <v>0.16888327159790348</v>
      </c>
      <c r="Y92">
        <v>0.16888327159790348</v>
      </c>
      <c r="Z92">
        <v>0.16888327159790348</v>
      </c>
      <c r="AA92">
        <v>0.16888327159790348</v>
      </c>
      <c r="AB92">
        <v>0.16888327159790348</v>
      </c>
      <c r="AC92">
        <v>0.16888327159790348</v>
      </c>
      <c r="AD92">
        <v>0.16888327159790348</v>
      </c>
      <c r="AE92">
        <v>0.16888327159790348</v>
      </c>
      <c r="AF92">
        <v>0.16888327159790348</v>
      </c>
      <c r="AG92">
        <v>0.16888327159790348</v>
      </c>
      <c r="AH92">
        <v>0.16888327159790348</v>
      </c>
      <c r="AI92">
        <v>0.16888327159790348</v>
      </c>
      <c r="AJ92">
        <v>0.16888327159790348</v>
      </c>
      <c r="AK92">
        <v>0.16888327159790348</v>
      </c>
      <c r="AL92">
        <v>0.16888327159790348</v>
      </c>
      <c r="AM92">
        <v>0.16888327159790348</v>
      </c>
      <c r="AN92">
        <v>0.16888327159790348</v>
      </c>
      <c r="AO92">
        <v>0.16888327159790348</v>
      </c>
      <c r="AP92">
        <v>0.16888327159790348</v>
      </c>
      <c r="AQ92">
        <v>0.16888327159790348</v>
      </c>
      <c r="AR92">
        <v>0.16888327159790348</v>
      </c>
      <c r="AS92">
        <v>0.16888327159790348</v>
      </c>
      <c r="AT92">
        <v>0.16888327159790348</v>
      </c>
      <c r="AU92">
        <v>0.16888327159790348</v>
      </c>
      <c r="AV92">
        <v>0.16888327159790348</v>
      </c>
      <c r="AW92">
        <v>0.16888327159790348</v>
      </c>
      <c r="AX92">
        <v>0.16888327159790348</v>
      </c>
      <c r="AY92">
        <v>0.16888327159790348</v>
      </c>
      <c r="AZ92">
        <v>0.16888327159790348</v>
      </c>
      <c r="BA92">
        <v>0.16888327159790348</v>
      </c>
      <c r="BB92">
        <v>0.16888327159790348</v>
      </c>
      <c r="BC92">
        <v>0.16888327159790348</v>
      </c>
      <c r="BD92">
        <v>0.16888327159790348</v>
      </c>
      <c r="BE92">
        <v>0.16888327159790348</v>
      </c>
      <c r="BF92">
        <v>0.16888327159790348</v>
      </c>
      <c r="BG92">
        <v>0.16888327159790348</v>
      </c>
      <c r="BH92">
        <v>0.16716331897874842</v>
      </c>
      <c r="BI92">
        <v>0.15734888759977145</v>
      </c>
      <c r="BJ92">
        <v>0.14499748668979248</v>
      </c>
      <c r="BK92">
        <v>0.10437745781354003</v>
      </c>
      <c r="BL92">
        <v>6.4795613542001515E-2</v>
      </c>
      <c r="BM92">
        <v>3.6852048636202096E-2</v>
      </c>
      <c r="BN92">
        <v>1.0965301904707382E-2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1.3260113755461933E-3</v>
      </c>
      <c r="BU92">
        <v>6.8181677217074577E-3</v>
      </c>
    </row>
    <row r="93" spans="1:73" x14ac:dyDescent="0.35">
      <c r="A93">
        <v>1210</v>
      </c>
      <c r="B93">
        <v>556.28760130578507</v>
      </c>
      <c r="C93">
        <v>2.0274569623238386E-3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1.3069414604874485E-2</v>
      </c>
      <c r="M93">
        <v>3.9997700132013404E-2</v>
      </c>
      <c r="N93">
        <v>6.6887675473607591E-2</v>
      </c>
      <c r="O93">
        <v>9.9477594620214396E-2</v>
      </c>
      <c r="P93">
        <v>0.13911066174842576</v>
      </c>
      <c r="Q93">
        <v>0.1571838688841663</v>
      </c>
      <c r="R93">
        <v>0.16919077594107226</v>
      </c>
      <c r="S93">
        <v>0.17091072856022732</v>
      </c>
      <c r="T93">
        <v>0.17091072856022732</v>
      </c>
      <c r="U93">
        <v>0.17091072856022732</v>
      </c>
      <c r="V93">
        <v>0.17091072856022732</v>
      </c>
      <c r="W93">
        <v>0.17091072856022732</v>
      </c>
      <c r="X93">
        <v>0.17091072856022732</v>
      </c>
      <c r="Y93">
        <v>0.17091072856022732</v>
      </c>
      <c r="Z93">
        <v>0.17091072856022732</v>
      </c>
      <c r="AA93">
        <v>0.17091072856022732</v>
      </c>
      <c r="AB93">
        <v>0.17091072856022732</v>
      </c>
      <c r="AC93">
        <v>0.17091072856022732</v>
      </c>
      <c r="AD93">
        <v>0.17091072856022732</v>
      </c>
      <c r="AE93">
        <v>0.17091072856022732</v>
      </c>
      <c r="AF93">
        <v>0.17091072856022732</v>
      </c>
      <c r="AG93">
        <v>0.17091072856022732</v>
      </c>
      <c r="AH93">
        <v>0.17091072856022732</v>
      </c>
      <c r="AI93">
        <v>0.17091072856022732</v>
      </c>
      <c r="AJ93">
        <v>0.17091072856022732</v>
      </c>
      <c r="AK93">
        <v>0.17091072856022732</v>
      </c>
      <c r="AL93">
        <v>0.17091072856022732</v>
      </c>
      <c r="AM93">
        <v>0.17091072856022732</v>
      </c>
      <c r="AN93">
        <v>0.17091072856022732</v>
      </c>
      <c r="AO93">
        <v>0.17091072856022732</v>
      </c>
      <c r="AP93">
        <v>0.17091072856022732</v>
      </c>
      <c r="AQ93">
        <v>0.17091072856022732</v>
      </c>
      <c r="AR93">
        <v>0.17091072856022732</v>
      </c>
      <c r="AS93">
        <v>0.17091072856022732</v>
      </c>
      <c r="AT93">
        <v>0.17091072856022732</v>
      </c>
      <c r="AU93">
        <v>0.17091072856022732</v>
      </c>
      <c r="AV93">
        <v>0.17091072856022732</v>
      </c>
      <c r="AW93">
        <v>0.17091072856022732</v>
      </c>
      <c r="AX93">
        <v>0.17091072856022732</v>
      </c>
      <c r="AY93">
        <v>0.17091072856022732</v>
      </c>
      <c r="AZ93">
        <v>0.17091072856022732</v>
      </c>
      <c r="BA93">
        <v>0.17091072856022732</v>
      </c>
      <c r="BB93">
        <v>0.17091072856022732</v>
      </c>
      <c r="BC93">
        <v>0.17091072856022732</v>
      </c>
      <c r="BD93">
        <v>0.17091072856022732</v>
      </c>
      <c r="BE93">
        <v>0.17091072856022732</v>
      </c>
      <c r="BF93">
        <v>0.17091072856022732</v>
      </c>
      <c r="BG93">
        <v>0.17091072856022732</v>
      </c>
      <c r="BH93">
        <v>0.16919077594107226</v>
      </c>
      <c r="BI93">
        <v>0.15937634456209529</v>
      </c>
      <c r="BJ93">
        <v>0.14499748668979248</v>
      </c>
      <c r="BK93">
        <v>0.10437745781354003</v>
      </c>
      <c r="BL93">
        <v>6.4795613542001515E-2</v>
      </c>
      <c r="BM93">
        <v>3.6852048636202096E-2</v>
      </c>
      <c r="BN93">
        <v>1.0965301904707382E-2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3.4634705600531113E-3</v>
      </c>
      <c r="BU93">
        <v>3.1451020858627998E-3</v>
      </c>
    </row>
    <row r="94" spans="1:73" x14ac:dyDescent="0.35">
      <c r="A94">
        <v>1210</v>
      </c>
      <c r="B94">
        <v>539.21548485011579</v>
      </c>
      <c r="C94">
        <v>1.9652355838706745E-3</v>
      </c>
      <c r="D94">
        <v>-10</v>
      </c>
      <c r="E94">
        <v>595</v>
      </c>
      <c r="F94">
        <v>-615</v>
      </c>
      <c r="G94">
        <v>0</v>
      </c>
      <c r="H94">
        <v>0</v>
      </c>
      <c r="I94">
        <v>0</v>
      </c>
      <c r="J94">
        <v>0</v>
      </c>
      <c r="K94">
        <v>0</v>
      </c>
      <c r="L94">
        <v>1.3069414604874485E-2</v>
      </c>
      <c r="M94">
        <v>3.9997700132013404E-2</v>
      </c>
      <c r="N94">
        <v>6.6887675473607591E-2</v>
      </c>
      <c r="O94">
        <v>9.9477594620214396E-2</v>
      </c>
      <c r="P94">
        <v>0.14107589733229645</v>
      </c>
      <c r="Q94">
        <v>0.15914910446803698</v>
      </c>
      <c r="R94">
        <v>0.17115601152494295</v>
      </c>
      <c r="S94">
        <v>0.172875964144098</v>
      </c>
      <c r="T94">
        <v>0.172875964144098</v>
      </c>
      <c r="U94">
        <v>0.172875964144098</v>
      </c>
      <c r="V94">
        <v>0.172875964144098</v>
      </c>
      <c r="W94">
        <v>0.172875964144098</v>
      </c>
      <c r="X94">
        <v>0.172875964144098</v>
      </c>
      <c r="Y94">
        <v>0.172875964144098</v>
      </c>
      <c r="Z94">
        <v>0.172875964144098</v>
      </c>
      <c r="AA94">
        <v>0.172875964144098</v>
      </c>
      <c r="AB94">
        <v>0.172875964144098</v>
      </c>
      <c r="AC94">
        <v>0.172875964144098</v>
      </c>
      <c r="AD94">
        <v>0.172875964144098</v>
      </c>
      <c r="AE94">
        <v>0.172875964144098</v>
      </c>
      <c r="AF94">
        <v>0.172875964144098</v>
      </c>
      <c r="AG94">
        <v>0.172875964144098</v>
      </c>
      <c r="AH94">
        <v>0.172875964144098</v>
      </c>
      <c r="AI94">
        <v>0.172875964144098</v>
      </c>
      <c r="AJ94">
        <v>0.172875964144098</v>
      </c>
      <c r="AK94">
        <v>0.172875964144098</v>
      </c>
      <c r="AL94">
        <v>0.172875964144098</v>
      </c>
      <c r="AM94">
        <v>0.172875964144098</v>
      </c>
      <c r="AN94">
        <v>0.172875964144098</v>
      </c>
      <c r="AO94">
        <v>0.172875964144098</v>
      </c>
      <c r="AP94">
        <v>0.172875964144098</v>
      </c>
      <c r="AQ94">
        <v>0.172875964144098</v>
      </c>
      <c r="AR94">
        <v>0.172875964144098</v>
      </c>
      <c r="AS94">
        <v>0.172875964144098</v>
      </c>
      <c r="AT94">
        <v>0.172875964144098</v>
      </c>
      <c r="AU94">
        <v>0.172875964144098</v>
      </c>
      <c r="AV94">
        <v>0.172875964144098</v>
      </c>
      <c r="AW94">
        <v>0.172875964144098</v>
      </c>
      <c r="AX94">
        <v>0.172875964144098</v>
      </c>
      <c r="AY94">
        <v>0.172875964144098</v>
      </c>
      <c r="AZ94">
        <v>0.172875964144098</v>
      </c>
      <c r="BA94">
        <v>0.172875964144098</v>
      </c>
      <c r="BB94">
        <v>0.172875964144098</v>
      </c>
      <c r="BC94">
        <v>0.172875964144098</v>
      </c>
      <c r="BD94">
        <v>0.172875964144098</v>
      </c>
      <c r="BE94">
        <v>0.172875964144098</v>
      </c>
      <c r="BF94">
        <v>0.172875964144098</v>
      </c>
      <c r="BG94">
        <v>0.172875964144098</v>
      </c>
      <c r="BH94">
        <v>0.17115601152494295</v>
      </c>
      <c r="BI94">
        <v>0.16134158014596597</v>
      </c>
      <c r="BJ94">
        <v>0.14499748668979248</v>
      </c>
      <c r="BK94">
        <v>0.10437745781354003</v>
      </c>
      <c r="BL94">
        <v>6.4795613542001515E-2</v>
      </c>
      <c r="BM94">
        <v>3.6852048636202096E-2</v>
      </c>
      <c r="BN94">
        <v>1.0965301904707382E-2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7.9570735005119464E-3</v>
      </c>
      <c r="BU94">
        <v>1.3260113755461933E-3</v>
      </c>
    </row>
    <row r="95" spans="1:73" x14ac:dyDescent="0.35">
      <c r="A95">
        <v>1210</v>
      </c>
      <c r="B95">
        <v>562.53120224211557</v>
      </c>
      <c r="C95">
        <v>2.0502125156718213E-3</v>
      </c>
      <c r="D95">
        <v>-20</v>
      </c>
      <c r="E95">
        <v>585</v>
      </c>
      <c r="F95">
        <v>-625</v>
      </c>
      <c r="G95">
        <v>0</v>
      </c>
      <c r="H95">
        <v>0</v>
      </c>
      <c r="I95">
        <v>0</v>
      </c>
      <c r="J95">
        <v>0</v>
      </c>
      <c r="K95">
        <v>0</v>
      </c>
      <c r="L95">
        <v>1.3069414604874485E-2</v>
      </c>
      <c r="M95">
        <v>3.9997700132013404E-2</v>
      </c>
      <c r="N95">
        <v>6.6887675473607591E-2</v>
      </c>
      <c r="O95">
        <v>9.9477594620214396E-2</v>
      </c>
      <c r="P95">
        <v>0.14312610984796828</v>
      </c>
      <c r="Q95">
        <v>0.16119931698370882</v>
      </c>
      <c r="R95">
        <v>0.17320622404061478</v>
      </c>
      <c r="S95">
        <v>0.17492617665976984</v>
      </c>
      <c r="T95">
        <v>0.17492617665976984</v>
      </c>
      <c r="U95">
        <v>0.17492617665976984</v>
      </c>
      <c r="V95">
        <v>0.17492617665976984</v>
      </c>
      <c r="W95">
        <v>0.17492617665976984</v>
      </c>
      <c r="X95">
        <v>0.17492617665976984</v>
      </c>
      <c r="Y95">
        <v>0.17492617665976984</v>
      </c>
      <c r="Z95">
        <v>0.17492617665976984</v>
      </c>
      <c r="AA95">
        <v>0.17492617665976984</v>
      </c>
      <c r="AB95">
        <v>0.17492617665976984</v>
      </c>
      <c r="AC95">
        <v>0.17492617665976984</v>
      </c>
      <c r="AD95">
        <v>0.17492617665976984</v>
      </c>
      <c r="AE95">
        <v>0.17492617665976984</v>
      </c>
      <c r="AF95">
        <v>0.17492617665976984</v>
      </c>
      <c r="AG95">
        <v>0.17492617665976984</v>
      </c>
      <c r="AH95">
        <v>0.17492617665976984</v>
      </c>
      <c r="AI95">
        <v>0.17492617665976984</v>
      </c>
      <c r="AJ95">
        <v>0.17492617665976984</v>
      </c>
      <c r="AK95">
        <v>0.17492617665976984</v>
      </c>
      <c r="AL95">
        <v>0.17492617665976984</v>
      </c>
      <c r="AM95">
        <v>0.17492617665976984</v>
      </c>
      <c r="AN95">
        <v>0.17492617665976984</v>
      </c>
      <c r="AO95">
        <v>0.17492617665976984</v>
      </c>
      <c r="AP95">
        <v>0.17492617665976984</v>
      </c>
      <c r="AQ95">
        <v>0.17492617665976984</v>
      </c>
      <c r="AR95">
        <v>0.17492617665976984</v>
      </c>
      <c r="AS95">
        <v>0.17492617665976984</v>
      </c>
      <c r="AT95">
        <v>0.17492617665976984</v>
      </c>
      <c r="AU95">
        <v>0.17492617665976984</v>
      </c>
      <c r="AV95">
        <v>0.17492617665976984</v>
      </c>
      <c r="AW95">
        <v>0.17492617665976984</v>
      </c>
      <c r="AX95">
        <v>0.17492617665976984</v>
      </c>
      <c r="AY95">
        <v>0.17492617665976984</v>
      </c>
      <c r="AZ95">
        <v>0.17492617665976984</v>
      </c>
      <c r="BA95">
        <v>0.17492617665976984</v>
      </c>
      <c r="BB95">
        <v>0.17492617665976984</v>
      </c>
      <c r="BC95">
        <v>0.17492617665976984</v>
      </c>
      <c r="BD95">
        <v>0.17492617665976984</v>
      </c>
      <c r="BE95">
        <v>0.17492617665976984</v>
      </c>
      <c r="BF95">
        <v>0.17492617665976984</v>
      </c>
      <c r="BG95">
        <v>0.17492617665976984</v>
      </c>
      <c r="BH95">
        <v>0.17320622404061478</v>
      </c>
      <c r="BI95">
        <v>0.16134158014596597</v>
      </c>
      <c r="BJ95">
        <v>0.14499748668979248</v>
      </c>
      <c r="BK95">
        <v>0.10437745781354003</v>
      </c>
      <c r="BL95">
        <v>6.4795613542001515E-2</v>
      </c>
      <c r="BM95">
        <v>3.6852048636202096E-2</v>
      </c>
      <c r="BN95">
        <v>1.0965301904707382E-2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1.2450676440970754E-2</v>
      </c>
      <c r="BU95">
        <v>6.8231653304803852E-4</v>
      </c>
    </row>
    <row r="96" spans="1:73" x14ac:dyDescent="0.35">
      <c r="A96">
        <v>1210</v>
      </c>
      <c r="B96">
        <v>542.03968107024798</v>
      </c>
      <c r="C96">
        <v>1.9755287061262042E-3</v>
      </c>
      <c r="D96">
        <v>-30</v>
      </c>
      <c r="E96">
        <v>575</v>
      </c>
      <c r="F96">
        <v>-635</v>
      </c>
      <c r="G96">
        <v>0</v>
      </c>
      <c r="H96">
        <v>0</v>
      </c>
      <c r="I96">
        <v>0</v>
      </c>
      <c r="J96">
        <v>0</v>
      </c>
      <c r="K96">
        <v>0</v>
      </c>
      <c r="L96">
        <v>1.3069414604874485E-2</v>
      </c>
      <c r="M96">
        <v>3.9997700132013404E-2</v>
      </c>
      <c r="N96">
        <v>6.6887675473607591E-2</v>
      </c>
      <c r="O96">
        <v>9.9477594620214396E-2</v>
      </c>
      <c r="P96">
        <v>0.1451016385540945</v>
      </c>
      <c r="Q96">
        <v>0.16317484568983504</v>
      </c>
      <c r="R96">
        <v>0.175181752746741</v>
      </c>
      <c r="S96">
        <v>0.17690170536589606</v>
      </c>
      <c r="T96">
        <v>0.17690170536589606</v>
      </c>
      <c r="U96">
        <v>0.17690170536589606</v>
      </c>
      <c r="V96">
        <v>0.17690170536589606</v>
      </c>
      <c r="W96">
        <v>0.17690170536589606</v>
      </c>
      <c r="X96">
        <v>0.17690170536589606</v>
      </c>
      <c r="Y96">
        <v>0.17690170536589606</v>
      </c>
      <c r="Z96">
        <v>0.17690170536589606</v>
      </c>
      <c r="AA96">
        <v>0.17690170536589606</v>
      </c>
      <c r="AB96">
        <v>0.17690170536589606</v>
      </c>
      <c r="AC96">
        <v>0.17690170536589606</v>
      </c>
      <c r="AD96">
        <v>0.17690170536589606</v>
      </c>
      <c r="AE96">
        <v>0.17690170536589606</v>
      </c>
      <c r="AF96">
        <v>0.17690170536589606</v>
      </c>
      <c r="AG96">
        <v>0.17690170536589606</v>
      </c>
      <c r="AH96">
        <v>0.17690170536589606</v>
      </c>
      <c r="AI96">
        <v>0.17690170536589606</v>
      </c>
      <c r="AJ96">
        <v>0.17690170536589606</v>
      </c>
      <c r="AK96">
        <v>0.17690170536589606</v>
      </c>
      <c r="AL96">
        <v>0.17690170536589606</v>
      </c>
      <c r="AM96">
        <v>0.17690170536589606</v>
      </c>
      <c r="AN96">
        <v>0.17690170536589606</v>
      </c>
      <c r="AO96">
        <v>0.17690170536589606</v>
      </c>
      <c r="AP96">
        <v>0.17690170536589606</v>
      </c>
      <c r="AQ96">
        <v>0.17690170536589606</v>
      </c>
      <c r="AR96">
        <v>0.17690170536589606</v>
      </c>
      <c r="AS96">
        <v>0.17690170536589606</v>
      </c>
      <c r="AT96">
        <v>0.17690170536589606</v>
      </c>
      <c r="AU96">
        <v>0.17690170536589606</v>
      </c>
      <c r="AV96">
        <v>0.17690170536589606</v>
      </c>
      <c r="AW96">
        <v>0.17690170536589606</v>
      </c>
      <c r="AX96">
        <v>0.17690170536589606</v>
      </c>
      <c r="AY96">
        <v>0.17690170536589606</v>
      </c>
      <c r="AZ96">
        <v>0.17690170536589606</v>
      </c>
      <c r="BA96">
        <v>0.17690170536589606</v>
      </c>
      <c r="BB96">
        <v>0.17690170536589606</v>
      </c>
      <c r="BC96">
        <v>0.17690170536589606</v>
      </c>
      <c r="BD96">
        <v>0.17690170536589606</v>
      </c>
      <c r="BE96">
        <v>0.17690170536589606</v>
      </c>
      <c r="BF96">
        <v>0.17690170536589606</v>
      </c>
      <c r="BG96">
        <v>0.17690170536589606</v>
      </c>
      <c r="BH96">
        <v>0.175181752746741</v>
      </c>
      <c r="BI96">
        <v>0.16134158014596597</v>
      </c>
      <c r="BJ96">
        <v>0.14499748668979248</v>
      </c>
      <c r="BK96">
        <v>0.10437745781354003</v>
      </c>
      <c r="BL96">
        <v>6.4795613542001515E-2</v>
      </c>
      <c r="BM96">
        <v>3.6852048636202096E-2</v>
      </c>
      <c r="BN96">
        <v>1.0965301904707382E-2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1.85698298516562E-2</v>
      </c>
      <c r="BU96">
        <v>3.8621690549883736E-5</v>
      </c>
    </row>
    <row r="97" spans="1:73" x14ac:dyDescent="0.35">
      <c r="A97">
        <v>1210</v>
      </c>
      <c r="B97">
        <v>562.5915486159173</v>
      </c>
      <c r="C97">
        <v>2.0504324552775722E-3</v>
      </c>
      <c r="D97">
        <v>-40</v>
      </c>
      <c r="E97">
        <v>565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1.3069414604874485E-2</v>
      </c>
      <c r="M97">
        <v>3.9997700132013404E-2</v>
      </c>
      <c r="N97">
        <v>6.6887675473607591E-2</v>
      </c>
      <c r="O97">
        <v>0.10152802707549197</v>
      </c>
      <c r="P97">
        <v>0.14715207100937208</v>
      </c>
      <c r="Q97">
        <v>0.16522527814511262</v>
      </c>
      <c r="R97">
        <v>0.17723218520201858</v>
      </c>
      <c r="S97">
        <v>0.17895213782117364</v>
      </c>
      <c r="T97">
        <v>0.17895213782117364</v>
      </c>
      <c r="U97">
        <v>0.17895213782117364</v>
      </c>
      <c r="V97">
        <v>0.17895213782117364</v>
      </c>
      <c r="W97">
        <v>0.17895213782117364</v>
      </c>
      <c r="X97">
        <v>0.17895213782117364</v>
      </c>
      <c r="Y97">
        <v>0.17895213782117364</v>
      </c>
      <c r="Z97">
        <v>0.17895213782117364</v>
      </c>
      <c r="AA97">
        <v>0.17895213782117364</v>
      </c>
      <c r="AB97">
        <v>0.17895213782117364</v>
      </c>
      <c r="AC97">
        <v>0.17895213782117364</v>
      </c>
      <c r="AD97">
        <v>0.17895213782117364</v>
      </c>
      <c r="AE97">
        <v>0.17895213782117364</v>
      </c>
      <c r="AF97">
        <v>0.17895213782117364</v>
      </c>
      <c r="AG97">
        <v>0.17895213782117364</v>
      </c>
      <c r="AH97">
        <v>0.17895213782117364</v>
      </c>
      <c r="AI97">
        <v>0.17895213782117364</v>
      </c>
      <c r="AJ97">
        <v>0.17895213782117364</v>
      </c>
      <c r="AK97">
        <v>0.17895213782117364</v>
      </c>
      <c r="AL97">
        <v>0.17895213782117364</v>
      </c>
      <c r="AM97">
        <v>0.17895213782117364</v>
      </c>
      <c r="AN97">
        <v>0.17895213782117364</v>
      </c>
      <c r="AO97">
        <v>0.17895213782117364</v>
      </c>
      <c r="AP97">
        <v>0.17895213782117364</v>
      </c>
      <c r="AQ97">
        <v>0.17895213782117364</v>
      </c>
      <c r="AR97">
        <v>0.17895213782117364</v>
      </c>
      <c r="AS97">
        <v>0.17895213782117364</v>
      </c>
      <c r="AT97">
        <v>0.17895213782117364</v>
      </c>
      <c r="AU97">
        <v>0.17895213782117364</v>
      </c>
      <c r="AV97">
        <v>0.17895213782117364</v>
      </c>
      <c r="AW97">
        <v>0.17895213782117364</v>
      </c>
      <c r="AX97">
        <v>0.17895213782117364</v>
      </c>
      <c r="AY97">
        <v>0.17895213782117364</v>
      </c>
      <c r="AZ97">
        <v>0.17895213782117364</v>
      </c>
      <c r="BA97">
        <v>0.17895213782117364</v>
      </c>
      <c r="BB97">
        <v>0.17895213782117364</v>
      </c>
      <c r="BC97">
        <v>0.17895213782117364</v>
      </c>
      <c r="BD97">
        <v>0.17895213782117364</v>
      </c>
      <c r="BE97">
        <v>0.17895213782117364</v>
      </c>
      <c r="BF97">
        <v>0.17895213782117364</v>
      </c>
      <c r="BG97">
        <v>0.17895213782117364</v>
      </c>
      <c r="BH97">
        <v>0.17723218520201858</v>
      </c>
      <c r="BI97">
        <v>0.16134158014596597</v>
      </c>
      <c r="BJ97">
        <v>0.14499748668979248</v>
      </c>
      <c r="BK97">
        <v>0.10437745781354003</v>
      </c>
      <c r="BL97">
        <v>6.4795613542001515E-2</v>
      </c>
      <c r="BM97">
        <v>3.6852048636202096E-2</v>
      </c>
      <c r="BN97">
        <v>1.0965301904707382E-2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2.5333754677906412E-2</v>
      </c>
      <c r="BU97">
        <v>0</v>
      </c>
    </row>
    <row r="98" spans="1:73" x14ac:dyDescent="0.35">
      <c r="A98">
        <v>1210</v>
      </c>
      <c r="B98">
        <v>547.65223808264466</v>
      </c>
      <c r="C98">
        <v>1.9959843441172587E-3</v>
      </c>
      <c r="D98">
        <v>-30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1.3069414604874485E-2</v>
      </c>
      <c r="M98">
        <v>3.9997700132013404E-2</v>
      </c>
      <c r="N98">
        <v>6.6887675473607591E-2</v>
      </c>
      <c r="O98">
        <v>0.10152802707549197</v>
      </c>
      <c r="P98">
        <v>0.14914805535348935</v>
      </c>
      <c r="Q98">
        <v>0.16722126248922989</v>
      </c>
      <c r="R98">
        <v>0.17922816954613585</v>
      </c>
      <c r="S98">
        <v>0.18094812216529091</v>
      </c>
      <c r="T98">
        <v>0.18094812216529091</v>
      </c>
      <c r="U98">
        <v>0.18094812216529091</v>
      </c>
      <c r="V98">
        <v>0.18094812216529091</v>
      </c>
      <c r="W98">
        <v>0.18094812216529091</v>
      </c>
      <c r="X98">
        <v>0.18094812216529091</v>
      </c>
      <c r="Y98">
        <v>0.18094812216529091</v>
      </c>
      <c r="Z98">
        <v>0.18094812216529091</v>
      </c>
      <c r="AA98">
        <v>0.18094812216529091</v>
      </c>
      <c r="AB98">
        <v>0.18094812216529091</v>
      </c>
      <c r="AC98">
        <v>0.18094812216529091</v>
      </c>
      <c r="AD98">
        <v>0.18094812216529091</v>
      </c>
      <c r="AE98">
        <v>0.18094812216529091</v>
      </c>
      <c r="AF98">
        <v>0.18094812216529091</v>
      </c>
      <c r="AG98">
        <v>0.18094812216529091</v>
      </c>
      <c r="AH98">
        <v>0.18094812216529091</v>
      </c>
      <c r="AI98">
        <v>0.18094812216529091</v>
      </c>
      <c r="AJ98">
        <v>0.18094812216529091</v>
      </c>
      <c r="AK98">
        <v>0.18094812216529091</v>
      </c>
      <c r="AL98">
        <v>0.18094812216529091</v>
      </c>
      <c r="AM98">
        <v>0.18094812216529091</v>
      </c>
      <c r="AN98">
        <v>0.18094812216529091</v>
      </c>
      <c r="AO98">
        <v>0.18094812216529091</v>
      </c>
      <c r="AP98">
        <v>0.18094812216529091</v>
      </c>
      <c r="AQ98">
        <v>0.18094812216529091</v>
      </c>
      <c r="AR98">
        <v>0.18094812216529091</v>
      </c>
      <c r="AS98">
        <v>0.18094812216529091</v>
      </c>
      <c r="AT98">
        <v>0.18094812216529091</v>
      </c>
      <c r="AU98">
        <v>0.18094812216529091</v>
      </c>
      <c r="AV98">
        <v>0.18094812216529091</v>
      </c>
      <c r="AW98">
        <v>0.18094812216529091</v>
      </c>
      <c r="AX98">
        <v>0.18094812216529091</v>
      </c>
      <c r="AY98">
        <v>0.18094812216529091</v>
      </c>
      <c r="AZ98">
        <v>0.18094812216529091</v>
      </c>
      <c r="BA98">
        <v>0.18094812216529091</v>
      </c>
      <c r="BB98">
        <v>0.18094812216529091</v>
      </c>
      <c r="BC98">
        <v>0.18094812216529091</v>
      </c>
      <c r="BD98">
        <v>0.18094812216529091</v>
      </c>
      <c r="BE98">
        <v>0.18094812216529091</v>
      </c>
      <c r="BF98">
        <v>0.18094812216529091</v>
      </c>
      <c r="BG98">
        <v>0.18094812216529091</v>
      </c>
      <c r="BH98">
        <v>0.17922816954613585</v>
      </c>
      <c r="BI98">
        <v>0.16134158014596597</v>
      </c>
      <c r="BJ98">
        <v>0.14499748668979248</v>
      </c>
      <c r="BK98">
        <v>0.10437745781354003</v>
      </c>
      <c r="BL98">
        <v>6.4795613542001515E-2</v>
      </c>
      <c r="BM98">
        <v>3.6852048636202096E-2</v>
      </c>
      <c r="BN98">
        <v>1.0965301904707382E-2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1.85698298516562E-2</v>
      </c>
      <c r="BU98">
        <v>3.8621690549883736E-5</v>
      </c>
    </row>
    <row r="99" spans="1:73" x14ac:dyDescent="0.35">
      <c r="A99">
        <v>1210</v>
      </c>
      <c r="B99">
        <v>580.94541483054536</v>
      </c>
      <c r="C99">
        <v>2.1173253246405781E-3</v>
      </c>
      <c r="D99">
        <v>-20</v>
      </c>
      <c r="E99">
        <v>585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1.3069414604874485E-2</v>
      </c>
      <c r="M99">
        <v>3.9997700132013404E-2</v>
      </c>
      <c r="N99">
        <v>6.6887675473607591E-2</v>
      </c>
      <c r="O99">
        <v>0.10152802707549197</v>
      </c>
      <c r="P99">
        <v>0.15126538067812992</v>
      </c>
      <c r="Q99">
        <v>0.16933858781387046</v>
      </c>
      <c r="R99">
        <v>0.18134549487077642</v>
      </c>
      <c r="S99">
        <v>0.18306544748993148</v>
      </c>
      <c r="T99">
        <v>0.18306544748993148</v>
      </c>
      <c r="U99">
        <v>0.18306544748993148</v>
      </c>
      <c r="V99">
        <v>0.18306544748993148</v>
      </c>
      <c r="W99">
        <v>0.18306544748993148</v>
      </c>
      <c r="X99">
        <v>0.18306544748993148</v>
      </c>
      <c r="Y99">
        <v>0.18306544748993148</v>
      </c>
      <c r="Z99">
        <v>0.18306544748993148</v>
      </c>
      <c r="AA99">
        <v>0.18306544748993148</v>
      </c>
      <c r="AB99">
        <v>0.18306544748993148</v>
      </c>
      <c r="AC99">
        <v>0.18306544748993148</v>
      </c>
      <c r="AD99">
        <v>0.18306544748993148</v>
      </c>
      <c r="AE99">
        <v>0.18306544748993148</v>
      </c>
      <c r="AF99">
        <v>0.18306544748993148</v>
      </c>
      <c r="AG99">
        <v>0.18306544748993148</v>
      </c>
      <c r="AH99">
        <v>0.18306544748993148</v>
      </c>
      <c r="AI99">
        <v>0.18306544748993148</v>
      </c>
      <c r="AJ99">
        <v>0.18306544748993148</v>
      </c>
      <c r="AK99">
        <v>0.18306544748993148</v>
      </c>
      <c r="AL99">
        <v>0.18306544748993148</v>
      </c>
      <c r="AM99">
        <v>0.18306544748993148</v>
      </c>
      <c r="AN99">
        <v>0.18306544748993148</v>
      </c>
      <c r="AO99">
        <v>0.18306544748993148</v>
      </c>
      <c r="AP99">
        <v>0.18306544748993148</v>
      </c>
      <c r="AQ99">
        <v>0.18306544748993148</v>
      </c>
      <c r="AR99">
        <v>0.18306544748993148</v>
      </c>
      <c r="AS99">
        <v>0.18306544748993148</v>
      </c>
      <c r="AT99">
        <v>0.18306544748993148</v>
      </c>
      <c r="AU99">
        <v>0.18306544748993148</v>
      </c>
      <c r="AV99">
        <v>0.18306544748993148</v>
      </c>
      <c r="AW99">
        <v>0.18306544748993148</v>
      </c>
      <c r="AX99">
        <v>0.18306544748993148</v>
      </c>
      <c r="AY99">
        <v>0.18306544748993148</v>
      </c>
      <c r="AZ99">
        <v>0.18306544748993148</v>
      </c>
      <c r="BA99">
        <v>0.18306544748993148</v>
      </c>
      <c r="BB99">
        <v>0.18306544748993148</v>
      </c>
      <c r="BC99">
        <v>0.18306544748993148</v>
      </c>
      <c r="BD99">
        <v>0.18306544748993148</v>
      </c>
      <c r="BE99">
        <v>0.18306544748993148</v>
      </c>
      <c r="BF99">
        <v>0.18306544748993148</v>
      </c>
      <c r="BG99">
        <v>0.18306544748993148</v>
      </c>
      <c r="BH99">
        <v>0.18134549487077642</v>
      </c>
      <c r="BI99">
        <v>0.16134158014596597</v>
      </c>
      <c r="BJ99">
        <v>0.14499748668979248</v>
      </c>
      <c r="BK99">
        <v>0.10437745781354003</v>
      </c>
      <c r="BL99">
        <v>6.4795613542001515E-2</v>
      </c>
      <c r="BM99">
        <v>3.6852048636202096E-2</v>
      </c>
      <c r="BN99">
        <v>1.0965301904707382E-2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1.2450676440970754E-2</v>
      </c>
      <c r="BU99">
        <v>6.8231653304803852E-4</v>
      </c>
    </row>
    <row r="100" spans="1:73" x14ac:dyDescent="0.35">
      <c r="A100">
        <v>1210</v>
      </c>
      <c r="B100">
        <v>540.65895484016528</v>
      </c>
      <c r="C100">
        <v>1.9704964835821942E-3</v>
      </c>
      <c r="D100">
        <v>-10</v>
      </c>
      <c r="E100">
        <v>595</v>
      </c>
      <c r="F100">
        <v>-615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1.3069414604874485E-2</v>
      </c>
      <c r="M100">
        <v>3.9997700132013404E-2</v>
      </c>
      <c r="N100">
        <v>6.6887675473607591E-2</v>
      </c>
      <c r="O100">
        <v>0.10152802707549197</v>
      </c>
      <c r="P100">
        <v>0.15323587716171211</v>
      </c>
      <c r="Q100">
        <v>0.17130908429745265</v>
      </c>
      <c r="R100">
        <v>0.18331599135435861</v>
      </c>
      <c r="S100">
        <v>0.18503594397351367</v>
      </c>
      <c r="T100">
        <v>0.18503594397351367</v>
      </c>
      <c r="U100">
        <v>0.18503594397351367</v>
      </c>
      <c r="V100">
        <v>0.18503594397351367</v>
      </c>
      <c r="W100">
        <v>0.18503594397351367</v>
      </c>
      <c r="X100">
        <v>0.18503594397351367</v>
      </c>
      <c r="Y100">
        <v>0.18503594397351367</v>
      </c>
      <c r="Z100">
        <v>0.18503594397351367</v>
      </c>
      <c r="AA100">
        <v>0.18503594397351367</v>
      </c>
      <c r="AB100">
        <v>0.18503594397351367</v>
      </c>
      <c r="AC100">
        <v>0.18503594397351367</v>
      </c>
      <c r="AD100">
        <v>0.18503594397351367</v>
      </c>
      <c r="AE100">
        <v>0.18503594397351367</v>
      </c>
      <c r="AF100">
        <v>0.18503594397351367</v>
      </c>
      <c r="AG100">
        <v>0.18503594397351367</v>
      </c>
      <c r="AH100">
        <v>0.18503594397351367</v>
      </c>
      <c r="AI100">
        <v>0.18503594397351367</v>
      </c>
      <c r="AJ100">
        <v>0.18503594397351367</v>
      </c>
      <c r="AK100">
        <v>0.18503594397351367</v>
      </c>
      <c r="AL100">
        <v>0.18503594397351367</v>
      </c>
      <c r="AM100">
        <v>0.18503594397351367</v>
      </c>
      <c r="AN100">
        <v>0.18503594397351367</v>
      </c>
      <c r="AO100">
        <v>0.18503594397351367</v>
      </c>
      <c r="AP100">
        <v>0.18503594397351367</v>
      </c>
      <c r="AQ100">
        <v>0.18503594397351367</v>
      </c>
      <c r="AR100">
        <v>0.18503594397351367</v>
      </c>
      <c r="AS100">
        <v>0.18503594397351367</v>
      </c>
      <c r="AT100">
        <v>0.18503594397351367</v>
      </c>
      <c r="AU100">
        <v>0.18503594397351367</v>
      </c>
      <c r="AV100">
        <v>0.18503594397351367</v>
      </c>
      <c r="AW100">
        <v>0.18503594397351367</v>
      </c>
      <c r="AX100">
        <v>0.18503594397351367</v>
      </c>
      <c r="AY100">
        <v>0.18503594397351367</v>
      </c>
      <c r="AZ100">
        <v>0.18503594397351367</v>
      </c>
      <c r="BA100">
        <v>0.18503594397351367</v>
      </c>
      <c r="BB100">
        <v>0.18503594397351367</v>
      </c>
      <c r="BC100">
        <v>0.18503594397351367</v>
      </c>
      <c r="BD100">
        <v>0.18503594397351367</v>
      </c>
      <c r="BE100">
        <v>0.18503594397351367</v>
      </c>
      <c r="BF100">
        <v>0.18503594397351367</v>
      </c>
      <c r="BG100">
        <v>0.18503594397351367</v>
      </c>
      <c r="BH100">
        <v>0.18331599135435861</v>
      </c>
      <c r="BI100">
        <v>0.16331207662954816</v>
      </c>
      <c r="BJ100">
        <v>0.14499748668979248</v>
      </c>
      <c r="BK100">
        <v>0.10437745781354003</v>
      </c>
      <c r="BL100">
        <v>6.4795613542001515E-2</v>
      </c>
      <c r="BM100">
        <v>3.6852048636202096E-2</v>
      </c>
      <c r="BN100">
        <v>1.0965301904707382E-2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7.9570735005119464E-3</v>
      </c>
      <c r="BU100">
        <v>1.3260113755461933E-3</v>
      </c>
    </row>
    <row r="101" spans="1:73" x14ac:dyDescent="0.35">
      <c r="A101">
        <v>1210</v>
      </c>
      <c r="B101">
        <v>528.52425876033055</v>
      </c>
      <c r="C101">
        <v>1.9262701265773019E-3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1.3069414604874485E-2</v>
      </c>
      <c r="M101">
        <v>3.9997700132013404E-2</v>
      </c>
      <c r="N101">
        <v>6.6887675473607591E-2</v>
      </c>
      <c r="O101">
        <v>0.10152802707549197</v>
      </c>
      <c r="P101">
        <v>0.15323587716171211</v>
      </c>
      <c r="Q101">
        <v>0.17323535442402996</v>
      </c>
      <c r="R101">
        <v>0.18524226148093592</v>
      </c>
      <c r="S101">
        <v>0.18696221410009098</v>
      </c>
      <c r="T101">
        <v>0.18696221410009098</v>
      </c>
      <c r="U101">
        <v>0.18696221410009098</v>
      </c>
      <c r="V101">
        <v>0.18696221410009098</v>
      </c>
      <c r="W101">
        <v>0.18696221410009098</v>
      </c>
      <c r="X101">
        <v>0.18696221410009098</v>
      </c>
      <c r="Y101">
        <v>0.18696221410009098</v>
      </c>
      <c r="Z101">
        <v>0.18696221410009098</v>
      </c>
      <c r="AA101">
        <v>0.18696221410009098</v>
      </c>
      <c r="AB101">
        <v>0.18696221410009098</v>
      </c>
      <c r="AC101">
        <v>0.18696221410009098</v>
      </c>
      <c r="AD101">
        <v>0.18696221410009098</v>
      </c>
      <c r="AE101">
        <v>0.18696221410009098</v>
      </c>
      <c r="AF101">
        <v>0.18696221410009098</v>
      </c>
      <c r="AG101">
        <v>0.18696221410009098</v>
      </c>
      <c r="AH101">
        <v>0.18696221410009098</v>
      </c>
      <c r="AI101">
        <v>0.18696221410009098</v>
      </c>
      <c r="AJ101">
        <v>0.18696221410009098</v>
      </c>
      <c r="AK101">
        <v>0.18696221410009098</v>
      </c>
      <c r="AL101">
        <v>0.18696221410009098</v>
      </c>
      <c r="AM101">
        <v>0.18696221410009098</v>
      </c>
      <c r="AN101">
        <v>0.18696221410009098</v>
      </c>
      <c r="AO101">
        <v>0.18696221410009098</v>
      </c>
      <c r="AP101">
        <v>0.18696221410009098</v>
      </c>
      <c r="AQ101">
        <v>0.18696221410009098</v>
      </c>
      <c r="AR101">
        <v>0.18696221410009098</v>
      </c>
      <c r="AS101">
        <v>0.18696221410009098</v>
      </c>
      <c r="AT101">
        <v>0.18696221410009098</v>
      </c>
      <c r="AU101">
        <v>0.18696221410009098</v>
      </c>
      <c r="AV101">
        <v>0.18696221410009098</v>
      </c>
      <c r="AW101">
        <v>0.18696221410009098</v>
      </c>
      <c r="AX101">
        <v>0.18696221410009098</v>
      </c>
      <c r="AY101">
        <v>0.18696221410009098</v>
      </c>
      <c r="AZ101">
        <v>0.18696221410009098</v>
      </c>
      <c r="BA101">
        <v>0.18696221410009098</v>
      </c>
      <c r="BB101">
        <v>0.18696221410009098</v>
      </c>
      <c r="BC101">
        <v>0.18696221410009098</v>
      </c>
      <c r="BD101">
        <v>0.18696221410009098</v>
      </c>
      <c r="BE101">
        <v>0.18696221410009098</v>
      </c>
      <c r="BF101">
        <v>0.18696221410009098</v>
      </c>
      <c r="BG101">
        <v>0.18696221410009098</v>
      </c>
      <c r="BH101">
        <v>0.18524226148093592</v>
      </c>
      <c r="BI101">
        <v>0.16523834675612548</v>
      </c>
      <c r="BJ101">
        <v>0.14499748668979248</v>
      </c>
      <c r="BK101">
        <v>0.10437745781354003</v>
      </c>
      <c r="BL101">
        <v>6.4795613542001515E-2</v>
      </c>
      <c r="BM101">
        <v>3.6852048636202096E-2</v>
      </c>
      <c r="BN101">
        <v>1.0965301904707382E-2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3.4634705600531113E-3</v>
      </c>
      <c r="BU101">
        <v>4.6247126914703562E-3</v>
      </c>
    </row>
    <row r="102" spans="1:73" x14ac:dyDescent="0.35">
      <c r="A102">
        <v>1210</v>
      </c>
      <c r="B102">
        <v>552.23402272016529</v>
      </c>
      <c r="C102">
        <v>2.0126832084122826E-3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1.3069414604874485E-2</v>
      </c>
      <c r="M102">
        <v>3.9997700132013404E-2</v>
      </c>
      <c r="N102">
        <v>6.6887675473607591E-2</v>
      </c>
      <c r="O102">
        <v>0.10152802707549197</v>
      </c>
      <c r="P102">
        <v>0.15323587716171211</v>
      </c>
      <c r="Q102">
        <v>0.17524803763244223</v>
      </c>
      <c r="R102">
        <v>0.1872549446893482</v>
      </c>
      <c r="S102">
        <v>0.18897489730850325</v>
      </c>
      <c r="T102">
        <v>0.18897489730850325</v>
      </c>
      <c r="U102">
        <v>0.18897489730850325</v>
      </c>
      <c r="V102">
        <v>0.18897489730850325</v>
      </c>
      <c r="W102">
        <v>0.18897489730850325</v>
      </c>
      <c r="X102">
        <v>0.18897489730850325</v>
      </c>
      <c r="Y102">
        <v>0.18897489730850325</v>
      </c>
      <c r="Z102">
        <v>0.18897489730850325</v>
      </c>
      <c r="AA102">
        <v>0.18897489730850325</v>
      </c>
      <c r="AB102">
        <v>0.18897489730850325</v>
      </c>
      <c r="AC102">
        <v>0.18897489730850325</v>
      </c>
      <c r="AD102">
        <v>0.18897489730850325</v>
      </c>
      <c r="AE102">
        <v>0.18897489730850325</v>
      </c>
      <c r="AF102">
        <v>0.18897489730850325</v>
      </c>
      <c r="AG102">
        <v>0.18897489730850325</v>
      </c>
      <c r="AH102">
        <v>0.18897489730850325</v>
      </c>
      <c r="AI102">
        <v>0.18897489730850325</v>
      </c>
      <c r="AJ102">
        <v>0.18897489730850325</v>
      </c>
      <c r="AK102">
        <v>0.18897489730850325</v>
      </c>
      <c r="AL102">
        <v>0.18897489730850325</v>
      </c>
      <c r="AM102">
        <v>0.18897489730850325</v>
      </c>
      <c r="AN102">
        <v>0.18897489730850325</v>
      </c>
      <c r="AO102">
        <v>0.18897489730850325</v>
      </c>
      <c r="AP102">
        <v>0.18897489730850325</v>
      </c>
      <c r="AQ102">
        <v>0.18897489730850325</v>
      </c>
      <c r="AR102">
        <v>0.18897489730850325</v>
      </c>
      <c r="AS102">
        <v>0.18897489730850325</v>
      </c>
      <c r="AT102">
        <v>0.18897489730850325</v>
      </c>
      <c r="AU102">
        <v>0.18897489730850325</v>
      </c>
      <c r="AV102">
        <v>0.18897489730850325</v>
      </c>
      <c r="AW102">
        <v>0.18897489730850325</v>
      </c>
      <c r="AX102">
        <v>0.18897489730850325</v>
      </c>
      <c r="AY102">
        <v>0.18897489730850325</v>
      </c>
      <c r="AZ102">
        <v>0.18897489730850325</v>
      </c>
      <c r="BA102">
        <v>0.18897489730850325</v>
      </c>
      <c r="BB102">
        <v>0.18897489730850325</v>
      </c>
      <c r="BC102">
        <v>0.18897489730850325</v>
      </c>
      <c r="BD102">
        <v>0.18897489730850325</v>
      </c>
      <c r="BE102">
        <v>0.18897489730850325</v>
      </c>
      <c r="BF102">
        <v>0.18897489730850325</v>
      </c>
      <c r="BG102">
        <v>0.18897489730850325</v>
      </c>
      <c r="BH102">
        <v>0.1872549446893482</v>
      </c>
      <c r="BI102">
        <v>0.16725102996453775</v>
      </c>
      <c r="BJ102">
        <v>0.14701016989820476</v>
      </c>
      <c r="BK102">
        <v>0.10437745781354003</v>
      </c>
      <c r="BL102">
        <v>6.4795613542001515E-2</v>
      </c>
      <c r="BM102">
        <v>3.6852048636202096E-2</v>
      </c>
      <c r="BN102">
        <v>1.0965301904707382E-2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1.3260113755461933E-3</v>
      </c>
      <c r="BU102">
        <v>1.2111207723210782E-2</v>
      </c>
    </row>
    <row r="103" spans="1:73" x14ac:dyDescent="0.35">
      <c r="A103">
        <v>1210</v>
      </c>
      <c r="B103">
        <v>565.97199419008268</v>
      </c>
      <c r="C103">
        <v>2.0627528950986477E-3</v>
      </c>
      <c r="D103">
        <v>20</v>
      </c>
      <c r="E103">
        <v>625</v>
      </c>
      <c r="F103">
        <v>-585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1.3069414604874485E-2</v>
      </c>
      <c r="M103">
        <v>3.9997700132013404E-2</v>
      </c>
      <c r="N103">
        <v>6.6887675473607591E-2</v>
      </c>
      <c r="O103">
        <v>0.10152802707549197</v>
      </c>
      <c r="P103">
        <v>0.15323587716171211</v>
      </c>
      <c r="Q103">
        <v>0.17524803763244223</v>
      </c>
      <c r="R103">
        <v>0.18931769758444683</v>
      </c>
      <c r="S103">
        <v>0.19103765020360189</v>
      </c>
      <c r="T103">
        <v>0.19103765020360189</v>
      </c>
      <c r="U103">
        <v>0.19103765020360189</v>
      </c>
      <c r="V103">
        <v>0.19103765020360189</v>
      </c>
      <c r="W103">
        <v>0.19103765020360189</v>
      </c>
      <c r="X103">
        <v>0.19103765020360189</v>
      </c>
      <c r="Y103">
        <v>0.19103765020360189</v>
      </c>
      <c r="Z103">
        <v>0.19103765020360189</v>
      </c>
      <c r="AA103">
        <v>0.19103765020360189</v>
      </c>
      <c r="AB103">
        <v>0.19103765020360189</v>
      </c>
      <c r="AC103">
        <v>0.19103765020360189</v>
      </c>
      <c r="AD103">
        <v>0.19103765020360189</v>
      </c>
      <c r="AE103">
        <v>0.19103765020360189</v>
      </c>
      <c r="AF103">
        <v>0.19103765020360189</v>
      </c>
      <c r="AG103">
        <v>0.19103765020360189</v>
      </c>
      <c r="AH103">
        <v>0.19103765020360189</v>
      </c>
      <c r="AI103">
        <v>0.19103765020360189</v>
      </c>
      <c r="AJ103">
        <v>0.19103765020360189</v>
      </c>
      <c r="AK103">
        <v>0.19103765020360189</v>
      </c>
      <c r="AL103">
        <v>0.19103765020360189</v>
      </c>
      <c r="AM103">
        <v>0.19103765020360189</v>
      </c>
      <c r="AN103">
        <v>0.19103765020360189</v>
      </c>
      <c r="AO103">
        <v>0.19103765020360189</v>
      </c>
      <c r="AP103">
        <v>0.19103765020360189</v>
      </c>
      <c r="AQ103">
        <v>0.19103765020360189</v>
      </c>
      <c r="AR103">
        <v>0.19103765020360189</v>
      </c>
      <c r="AS103">
        <v>0.19103765020360189</v>
      </c>
      <c r="AT103">
        <v>0.19103765020360189</v>
      </c>
      <c r="AU103">
        <v>0.19103765020360189</v>
      </c>
      <c r="AV103">
        <v>0.19103765020360189</v>
      </c>
      <c r="AW103">
        <v>0.19103765020360189</v>
      </c>
      <c r="AX103">
        <v>0.19103765020360189</v>
      </c>
      <c r="AY103">
        <v>0.19103765020360189</v>
      </c>
      <c r="AZ103">
        <v>0.19103765020360189</v>
      </c>
      <c r="BA103">
        <v>0.19103765020360189</v>
      </c>
      <c r="BB103">
        <v>0.19103765020360189</v>
      </c>
      <c r="BC103">
        <v>0.19103765020360189</v>
      </c>
      <c r="BD103">
        <v>0.19103765020360189</v>
      </c>
      <c r="BE103">
        <v>0.19103765020360189</v>
      </c>
      <c r="BF103">
        <v>0.19103765020360189</v>
      </c>
      <c r="BG103">
        <v>0.19103765020360189</v>
      </c>
      <c r="BH103">
        <v>0.18931769758444683</v>
      </c>
      <c r="BI103">
        <v>0.16931378285963639</v>
      </c>
      <c r="BJ103">
        <v>0.14907292279330339</v>
      </c>
      <c r="BK103">
        <v>0.10437745781354003</v>
      </c>
      <c r="BL103">
        <v>6.4795613542001515E-2</v>
      </c>
      <c r="BM103">
        <v>3.6852048636202096E-2</v>
      </c>
      <c r="BN103">
        <v>1.0965301904707382E-2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6.8231653304803852E-4</v>
      </c>
      <c r="BU103">
        <v>1.9597702754951207E-2</v>
      </c>
    </row>
    <row r="104" spans="1:73" x14ac:dyDescent="0.35">
      <c r="A104">
        <v>1210</v>
      </c>
      <c r="B104">
        <v>587.5956858451982</v>
      </c>
      <c r="C104">
        <v>2.1415630359222049E-3</v>
      </c>
      <c r="D104">
        <v>30</v>
      </c>
      <c r="E104">
        <v>635</v>
      </c>
      <c r="F104">
        <v>-575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1.3069414604874485E-2</v>
      </c>
      <c r="M104">
        <v>3.9997700132013404E-2</v>
      </c>
      <c r="N104">
        <v>6.6887675473607591E-2</v>
      </c>
      <c r="O104">
        <v>0.10152802707549197</v>
      </c>
      <c r="P104">
        <v>0.15323587716171211</v>
      </c>
      <c r="Q104">
        <v>0.17524803763244223</v>
      </c>
      <c r="R104">
        <v>0.19145926062036903</v>
      </c>
      <c r="S104">
        <v>0.19317921323952408</v>
      </c>
      <c r="T104">
        <v>0.19317921323952408</v>
      </c>
      <c r="U104">
        <v>0.19317921323952408</v>
      </c>
      <c r="V104">
        <v>0.19317921323952408</v>
      </c>
      <c r="W104">
        <v>0.19317921323952408</v>
      </c>
      <c r="X104">
        <v>0.19317921323952408</v>
      </c>
      <c r="Y104">
        <v>0.19317921323952408</v>
      </c>
      <c r="Z104">
        <v>0.19317921323952408</v>
      </c>
      <c r="AA104">
        <v>0.19317921323952408</v>
      </c>
      <c r="AB104">
        <v>0.19317921323952408</v>
      </c>
      <c r="AC104">
        <v>0.19317921323952408</v>
      </c>
      <c r="AD104">
        <v>0.19317921323952408</v>
      </c>
      <c r="AE104">
        <v>0.19317921323952408</v>
      </c>
      <c r="AF104">
        <v>0.19317921323952408</v>
      </c>
      <c r="AG104">
        <v>0.19317921323952408</v>
      </c>
      <c r="AH104">
        <v>0.19317921323952408</v>
      </c>
      <c r="AI104">
        <v>0.19317921323952408</v>
      </c>
      <c r="AJ104">
        <v>0.19317921323952408</v>
      </c>
      <c r="AK104">
        <v>0.19317921323952408</v>
      </c>
      <c r="AL104">
        <v>0.19317921323952408</v>
      </c>
      <c r="AM104">
        <v>0.19317921323952408</v>
      </c>
      <c r="AN104">
        <v>0.19317921323952408</v>
      </c>
      <c r="AO104">
        <v>0.19317921323952408</v>
      </c>
      <c r="AP104">
        <v>0.19317921323952408</v>
      </c>
      <c r="AQ104">
        <v>0.19317921323952408</v>
      </c>
      <c r="AR104">
        <v>0.19317921323952408</v>
      </c>
      <c r="AS104">
        <v>0.19317921323952408</v>
      </c>
      <c r="AT104">
        <v>0.19317921323952408</v>
      </c>
      <c r="AU104">
        <v>0.19317921323952408</v>
      </c>
      <c r="AV104">
        <v>0.19317921323952408</v>
      </c>
      <c r="AW104">
        <v>0.19317921323952408</v>
      </c>
      <c r="AX104">
        <v>0.19317921323952408</v>
      </c>
      <c r="AY104">
        <v>0.19317921323952408</v>
      </c>
      <c r="AZ104">
        <v>0.19317921323952408</v>
      </c>
      <c r="BA104">
        <v>0.19317921323952408</v>
      </c>
      <c r="BB104">
        <v>0.19317921323952408</v>
      </c>
      <c r="BC104">
        <v>0.19317921323952408</v>
      </c>
      <c r="BD104">
        <v>0.19317921323952408</v>
      </c>
      <c r="BE104">
        <v>0.19317921323952408</v>
      </c>
      <c r="BF104">
        <v>0.19317921323952408</v>
      </c>
      <c r="BG104">
        <v>0.19317921323952408</v>
      </c>
      <c r="BH104">
        <v>0.19145926062036903</v>
      </c>
      <c r="BI104">
        <v>0.17145534589555858</v>
      </c>
      <c r="BJ104">
        <v>0.15121448582922559</v>
      </c>
      <c r="BK104">
        <v>0.10437745781354003</v>
      </c>
      <c r="BL104">
        <v>6.4795613542001515E-2</v>
      </c>
      <c r="BM104">
        <v>3.6852048636202096E-2</v>
      </c>
      <c r="BN104">
        <v>1.0965301904707382E-2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3.8621690549883736E-5</v>
      </c>
      <c r="BU104">
        <v>2.7147690625213466E-2</v>
      </c>
    </row>
    <row r="105" spans="1:73" x14ac:dyDescent="0.35">
      <c r="A105">
        <v>1210</v>
      </c>
      <c r="B105">
        <v>542.76622270053713</v>
      </c>
      <c r="C105">
        <v>1.9781766743413687E-3</v>
      </c>
      <c r="D105">
        <v>40</v>
      </c>
      <c r="E105">
        <v>645</v>
      </c>
      <c r="F105">
        <v>-565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1.3069414604874485E-2</v>
      </c>
      <c r="M105">
        <v>3.9997700132013404E-2</v>
      </c>
      <c r="N105">
        <v>6.6887675473607591E-2</v>
      </c>
      <c r="O105">
        <v>0.10152802707549197</v>
      </c>
      <c r="P105">
        <v>0.15323587716171211</v>
      </c>
      <c r="Q105">
        <v>0.17524803763244223</v>
      </c>
      <c r="R105">
        <v>0.19343743729471038</v>
      </c>
      <c r="S105">
        <v>0.19515738991386544</v>
      </c>
      <c r="T105">
        <v>0.19515738991386544</v>
      </c>
      <c r="U105">
        <v>0.19515738991386544</v>
      </c>
      <c r="V105">
        <v>0.19515738991386544</v>
      </c>
      <c r="W105">
        <v>0.19515738991386544</v>
      </c>
      <c r="X105">
        <v>0.19515738991386544</v>
      </c>
      <c r="Y105">
        <v>0.19515738991386544</v>
      </c>
      <c r="Z105">
        <v>0.19515738991386544</v>
      </c>
      <c r="AA105">
        <v>0.19515738991386544</v>
      </c>
      <c r="AB105">
        <v>0.19515738991386544</v>
      </c>
      <c r="AC105">
        <v>0.19515738991386544</v>
      </c>
      <c r="AD105">
        <v>0.19515738991386544</v>
      </c>
      <c r="AE105">
        <v>0.19515738991386544</v>
      </c>
      <c r="AF105">
        <v>0.19515738991386544</v>
      </c>
      <c r="AG105">
        <v>0.19515738991386544</v>
      </c>
      <c r="AH105">
        <v>0.19515738991386544</v>
      </c>
      <c r="AI105">
        <v>0.19515738991386544</v>
      </c>
      <c r="AJ105">
        <v>0.19515738991386544</v>
      </c>
      <c r="AK105">
        <v>0.19515738991386544</v>
      </c>
      <c r="AL105">
        <v>0.19515738991386544</v>
      </c>
      <c r="AM105">
        <v>0.19515738991386544</v>
      </c>
      <c r="AN105">
        <v>0.19515738991386544</v>
      </c>
      <c r="AO105">
        <v>0.19515738991386544</v>
      </c>
      <c r="AP105">
        <v>0.19515738991386544</v>
      </c>
      <c r="AQ105">
        <v>0.19515738991386544</v>
      </c>
      <c r="AR105">
        <v>0.19515738991386544</v>
      </c>
      <c r="AS105">
        <v>0.19515738991386544</v>
      </c>
      <c r="AT105">
        <v>0.19515738991386544</v>
      </c>
      <c r="AU105">
        <v>0.19515738991386544</v>
      </c>
      <c r="AV105">
        <v>0.19515738991386544</v>
      </c>
      <c r="AW105">
        <v>0.19515738991386544</v>
      </c>
      <c r="AX105">
        <v>0.19515738991386544</v>
      </c>
      <c r="AY105">
        <v>0.19515738991386544</v>
      </c>
      <c r="AZ105">
        <v>0.19515738991386544</v>
      </c>
      <c r="BA105">
        <v>0.19515738991386544</v>
      </c>
      <c r="BB105">
        <v>0.19515738991386544</v>
      </c>
      <c r="BC105">
        <v>0.19515738991386544</v>
      </c>
      <c r="BD105">
        <v>0.19515738991386544</v>
      </c>
      <c r="BE105">
        <v>0.19515738991386544</v>
      </c>
      <c r="BF105">
        <v>0.19515738991386544</v>
      </c>
      <c r="BG105">
        <v>0.19515738991386544</v>
      </c>
      <c r="BH105">
        <v>0.19343743729471038</v>
      </c>
      <c r="BI105">
        <v>0.17343352256989994</v>
      </c>
      <c r="BJ105">
        <v>0.15319266250356695</v>
      </c>
      <c r="BK105">
        <v>0.10635563448788141</v>
      </c>
      <c r="BL105">
        <v>6.4795613542001515E-2</v>
      </c>
      <c r="BM105">
        <v>3.6852048636202096E-2</v>
      </c>
      <c r="BN105">
        <v>1.0965301904707382E-2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3.4722862805727311E-2</v>
      </c>
    </row>
    <row r="106" spans="1:73" x14ac:dyDescent="0.35">
      <c r="A106">
        <v>1210</v>
      </c>
      <c r="B106">
        <v>522.82637944532223</v>
      </c>
      <c r="C106">
        <v>1.9055035212088237E-3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1.3069414604874485E-2</v>
      </c>
      <c r="M106">
        <v>3.9997700132013404E-2</v>
      </c>
      <c r="N106">
        <v>6.6887675473607591E-2</v>
      </c>
      <c r="O106">
        <v>0.10152802707549197</v>
      </c>
      <c r="P106">
        <v>0.15323587716171211</v>
      </c>
      <c r="Q106">
        <v>0.17524803763244223</v>
      </c>
      <c r="R106">
        <v>0.19534294081591921</v>
      </c>
      <c r="S106">
        <v>0.19706289343507427</v>
      </c>
      <c r="T106">
        <v>0.19706289343507427</v>
      </c>
      <c r="U106">
        <v>0.19706289343507427</v>
      </c>
      <c r="V106">
        <v>0.19706289343507427</v>
      </c>
      <c r="W106">
        <v>0.19706289343507427</v>
      </c>
      <c r="X106">
        <v>0.19706289343507427</v>
      </c>
      <c r="Y106">
        <v>0.19706289343507427</v>
      </c>
      <c r="Z106">
        <v>0.19706289343507427</v>
      </c>
      <c r="AA106">
        <v>0.19706289343507427</v>
      </c>
      <c r="AB106">
        <v>0.19706289343507427</v>
      </c>
      <c r="AC106">
        <v>0.19706289343507427</v>
      </c>
      <c r="AD106">
        <v>0.19706289343507427</v>
      </c>
      <c r="AE106">
        <v>0.19706289343507427</v>
      </c>
      <c r="AF106">
        <v>0.19706289343507427</v>
      </c>
      <c r="AG106">
        <v>0.19706289343507427</v>
      </c>
      <c r="AH106">
        <v>0.19706289343507427</v>
      </c>
      <c r="AI106">
        <v>0.19706289343507427</v>
      </c>
      <c r="AJ106">
        <v>0.19706289343507427</v>
      </c>
      <c r="AK106">
        <v>0.19706289343507427</v>
      </c>
      <c r="AL106">
        <v>0.19706289343507427</v>
      </c>
      <c r="AM106">
        <v>0.19706289343507427</v>
      </c>
      <c r="AN106">
        <v>0.19706289343507427</v>
      </c>
      <c r="AO106">
        <v>0.19706289343507427</v>
      </c>
      <c r="AP106">
        <v>0.19706289343507427</v>
      </c>
      <c r="AQ106">
        <v>0.19706289343507427</v>
      </c>
      <c r="AR106">
        <v>0.19706289343507427</v>
      </c>
      <c r="AS106">
        <v>0.19706289343507427</v>
      </c>
      <c r="AT106">
        <v>0.19706289343507427</v>
      </c>
      <c r="AU106">
        <v>0.19706289343507427</v>
      </c>
      <c r="AV106">
        <v>0.19706289343507427</v>
      </c>
      <c r="AW106">
        <v>0.19706289343507427</v>
      </c>
      <c r="AX106">
        <v>0.19706289343507427</v>
      </c>
      <c r="AY106">
        <v>0.19706289343507427</v>
      </c>
      <c r="AZ106">
        <v>0.19706289343507427</v>
      </c>
      <c r="BA106">
        <v>0.19706289343507427</v>
      </c>
      <c r="BB106">
        <v>0.19706289343507427</v>
      </c>
      <c r="BC106">
        <v>0.19706289343507427</v>
      </c>
      <c r="BD106">
        <v>0.19706289343507427</v>
      </c>
      <c r="BE106">
        <v>0.19706289343507427</v>
      </c>
      <c r="BF106">
        <v>0.19706289343507427</v>
      </c>
      <c r="BG106">
        <v>0.19706289343507427</v>
      </c>
      <c r="BH106">
        <v>0.19534294081591921</v>
      </c>
      <c r="BI106">
        <v>0.17533902609110877</v>
      </c>
      <c r="BJ106">
        <v>0.15509816602477577</v>
      </c>
      <c r="BK106">
        <v>0.10635563448788141</v>
      </c>
      <c r="BL106">
        <v>6.4795613542001515E-2</v>
      </c>
      <c r="BM106">
        <v>3.6852048636202096E-2</v>
      </c>
      <c r="BN106">
        <v>1.0965301904707382E-2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3.8621690549883736E-5</v>
      </c>
      <c r="BU106">
        <v>2.7147690625213466E-2</v>
      </c>
    </row>
    <row r="107" spans="1:73" x14ac:dyDescent="0.35">
      <c r="A107">
        <v>1210</v>
      </c>
      <c r="B107">
        <v>566.33498605477678</v>
      </c>
      <c r="C107">
        <v>2.0640758625378166E-3</v>
      </c>
      <c r="D107">
        <v>20</v>
      </c>
      <c r="E107">
        <v>625</v>
      </c>
      <c r="F107">
        <v>-585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1.3069414604874485E-2</v>
      </c>
      <c r="M107">
        <v>3.9997700132013404E-2</v>
      </c>
      <c r="N107">
        <v>6.6887675473607591E-2</v>
      </c>
      <c r="O107">
        <v>0.10152802707549197</v>
      </c>
      <c r="P107">
        <v>0.15323587716171211</v>
      </c>
      <c r="Q107">
        <v>0.17524803763244223</v>
      </c>
      <c r="R107">
        <v>0.19740701667845703</v>
      </c>
      <c r="S107">
        <v>0.19912696929761209</v>
      </c>
      <c r="T107">
        <v>0.19912696929761209</v>
      </c>
      <c r="U107">
        <v>0.19912696929761209</v>
      </c>
      <c r="V107">
        <v>0.19912696929761209</v>
      </c>
      <c r="W107">
        <v>0.19912696929761209</v>
      </c>
      <c r="X107">
        <v>0.19912696929761209</v>
      </c>
      <c r="Y107">
        <v>0.19912696929761209</v>
      </c>
      <c r="Z107">
        <v>0.19912696929761209</v>
      </c>
      <c r="AA107">
        <v>0.19912696929761209</v>
      </c>
      <c r="AB107">
        <v>0.19912696929761209</v>
      </c>
      <c r="AC107">
        <v>0.19912696929761209</v>
      </c>
      <c r="AD107">
        <v>0.19912696929761209</v>
      </c>
      <c r="AE107">
        <v>0.19912696929761209</v>
      </c>
      <c r="AF107">
        <v>0.19912696929761209</v>
      </c>
      <c r="AG107">
        <v>0.19912696929761209</v>
      </c>
      <c r="AH107">
        <v>0.19912696929761209</v>
      </c>
      <c r="AI107">
        <v>0.19912696929761209</v>
      </c>
      <c r="AJ107">
        <v>0.19912696929761209</v>
      </c>
      <c r="AK107">
        <v>0.19912696929761209</v>
      </c>
      <c r="AL107">
        <v>0.19912696929761209</v>
      </c>
      <c r="AM107">
        <v>0.19912696929761209</v>
      </c>
      <c r="AN107">
        <v>0.19912696929761209</v>
      </c>
      <c r="AO107">
        <v>0.19912696929761209</v>
      </c>
      <c r="AP107">
        <v>0.19912696929761209</v>
      </c>
      <c r="AQ107">
        <v>0.19912696929761209</v>
      </c>
      <c r="AR107">
        <v>0.19912696929761209</v>
      </c>
      <c r="AS107">
        <v>0.19912696929761209</v>
      </c>
      <c r="AT107">
        <v>0.19912696929761209</v>
      </c>
      <c r="AU107">
        <v>0.19912696929761209</v>
      </c>
      <c r="AV107">
        <v>0.19912696929761209</v>
      </c>
      <c r="AW107">
        <v>0.19912696929761209</v>
      </c>
      <c r="AX107">
        <v>0.19912696929761209</v>
      </c>
      <c r="AY107">
        <v>0.19912696929761209</v>
      </c>
      <c r="AZ107">
        <v>0.19912696929761209</v>
      </c>
      <c r="BA107">
        <v>0.19912696929761209</v>
      </c>
      <c r="BB107">
        <v>0.19912696929761209</v>
      </c>
      <c r="BC107">
        <v>0.19912696929761209</v>
      </c>
      <c r="BD107">
        <v>0.19912696929761209</v>
      </c>
      <c r="BE107">
        <v>0.19912696929761209</v>
      </c>
      <c r="BF107">
        <v>0.19912696929761209</v>
      </c>
      <c r="BG107">
        <v>0.19912696929761209</v>
      </c>
      <c r="BH107">
        <v>0.19740701667845703</v>
      </c>
      <c r="BI107">
        <v>0.17740310195364659</v>
      </c>
      <c r="BJ107">
        <v>0.15716224188731359</v>
      </c>
      <c r="BK107">
        <v>0.10635563448788141</v>
      </c>
      <c r="BL107">
        <v>6.4795613542001515E-2</v>
      </c>
      <c r="BM107">
        <v>3.6852048636202096E-2</v>
      </c>
      <c r="BN107">
        <v>1.0965301904707382E-2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6.8231653304803852E-4</v>
      </c>
      <c r="BU107">
        <v>1.9597702754951207E-2</v>
      </c>
    </row>
    <row r="108" spans="1:73" x14ac:dyDescent="0.35">
      <c r="A108">
        <v>1210</v>
      </c>
      <c r="B108">
        <v>538.34317276973547</v>
      </c>
      <c r="C108">
        <v>1.9620563377459456E-3</v>
      </c>
      <c r="D108">
        <v>10</v>
      </c>
      <c r="E108">
        <v>615</v>
      </c>
      <c r="F108">
        <v>-595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1.3069414604874485E-2</v>
      </c>
      <c r="M108">
        <v>3.9997700132013404E-2</v>
      </c>
      <c r="N108">
        <v>6.6887675473607591E-2</v>
      </c>
      <c r="O108">
        <v>0.10152802707549197</v>
      </c>
      <c r="P108">
        <v>0.15323587716171211</v>
      </c>
      <c r="Q108">
        <v>0.17721009397018817</v>
      </c>
      <c r="R108">
        <v>0.19936907301620296</v>
      </c>
      <c r="S108">
        <v>0.20108902563535802</v>
      </c>
      <c r="T108">
        <v>0.20108902563535802</v>
      </c>
      <c r="U108">
        <v>0.20108902563535802</v>
      </c>
      <c r="V108">
        <v>0.20108902563535802</v>
      </c>
      <c r="W108">
        <v>0.20108902563535802</v>
      </c>
      <c r="X108">
        <v>0.20108902563535802</v>
      </c>
      <c r="Y108">
        <v>0.20108902563535802</v>
      </c>
      <c r="Z108">
        <v>0.20108902563535802</v>
      </c>
      <c r="AA108">
        <v>0.20108902563535802</v>
      </c>
      <c r="AB108">
        <v>0.20108902563535802</v>
      </c>
      <c r="AC108">
        <v>0.20108902563535802</v>
      </c>
      <c r="AD108">
        <v>0.20108902563535802</v>
      </c>
      <c r="AE108">
        <v>0.20108902563535802</v>
      </c>
      <c r="AF108">
        <v>0.20108902563535802</v>
      </c>
      <c r="AG108">
        <v>0.20108902563535802</v>
      </c>
      <c r="AH108">
        <v>0.20108902563535802</v>
      </c>
      <c r="AI108">
        <v>0.20108902563535802</v>
      </c>
      <c r="AJ108">
        <v>0.20108902563535802</v>
      </c>
      <c r="AK108">
        <v>0.20108902563535802</v>
      </c>
      <c r="AL108">
        <v>0.20108902563535802</v>
      </c>
      <c r="AM108">
        <v>0.20108902563535802</v>
      </c>
      <c r="AN108">
        <v>0.20108902563535802</v>
      </c>
      <c r="AO108">
        <v>0.20108902563535802</v>
      </c>
      <c r="AP108">
        <v>0.20108902563535802</v>
      </c>
      <c r="AQ108">
        <v>0.20108902563535802</v>
      </c>
      <c r="AR108">
        <v>0.20108902563535802</v>
      </c>
      <c r="AS108">
        <v>0.20108902563535802</v>
      </c>
      <c r="AT108">
        <v>0.20108902563535802</v>
      </c>
      <c r="AU108">
        <v>0.20108902563535802</v>
      </c>
      <c r="AV108">
        <v>0.20108902563535802</v>
      </c>
      <c r="AW108">
        <v>0.20108902563535802</v>
      </c>
      <c r="AX108">
        <v>0.20108902563535802</v>
      </c>
      <c r="AY108">
        <v>0.20108902563535802</v>
      </c>
      <c r="AZ108">
        <v>0.20108902563535802</v>
      </c>
      <c r="BA108">
        <v>0.20108902563535802</v>
      </c>
      <c r="BB108">
        <v>0.20108902563535802</v>
      </c>
      <c r="BC108">
        <v>0.20108902563535802</v>
      </c>
      <c r="BD108">
        <v>0.20108902563535802</v>
      </c>
      <c r="BE108">
        <v>0.20108902563535802</v>
      </c>
      <c r="BF108">
        <v>0.20108902563535802</v>
      </c>
      <c r="BG108">
        <v>0.20108902563535802</v>
      </c>
      <c r="BH108">
        <v>0.19936907301620296</v>
      </c>
      <c r="BI108">
        <v>0.17936515829139252</v>
      </c>
      <c r="BJ108">
        <v>0.15912429822505952</v>
      </c>
      <c r="BK108">
        <v>0.10635563448788141</v>
      </c>
      <c r="BL108">
        <v>6.4795613542001515E-2</v>
      </c>
      <c r="BM108">
        <v>3.6852048636202096E-2</v>
      </c>
      <c r="BN108">
        <v>1.0965301904707382E-2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1.3260113755461933E-3</v>
      </c>
      <c r="BU108">
        <v>1.2111207723210782E-2</v>
      </c>
    </row>
    <row r="109" spans="1:73" x14ac:dyDescent="0.35">
      <c r="A109">
        <v>1210</v>
      </c>
      <c r="B109">
        <v>573.20726361252889</v>
      </c>
      <c r="C109">
        <v>2.0891227033244539E-3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1.3069414604874485E-2</v>
      </c>
      <c r="M109">
        <v>3.9997700132013404E-2</v>
      </c>
      <c r="N109">
        <v>6.6887675473607591E-2</v>
      </c>
      <c r="O109">
        <v>0.10152802707549197</v>
      </c>
      <c r="P109">
        <v>0.15323587716171211</v>
      </c>
      <c r="Q109">
        <v>0.17929921667351262</v>
      </c>
      <c r="R109">
        <v>0.20145819571952742</v>
      </c>
      <c r="S109">
        <v>0.20317814833868247</v>
      </c>
      <c r="T109">
        <v>0.20317814833868247</v>
      </c>
      <c r="U109">
        <v>0.20317814833868247</v>
      </c>
      <c r="V109">
        <v>0.20317814833868247</v>
      </c>
      <c r="W109">
        <v>0.20317814833868247</v>
      </c>
      <c r="X109">
        <v>0.20317814833868247</v>
      </c>
      <c r="Y109">
        <v>0.20317814833868247</v>
      </c>
      <c r="Z109">
        <v>0.20317814833868247</v>
      </c>
      <c r="AA109">
        <v>0.20317814833868247</v>
      </c>
      <c r="AB109">
        <v>0.20317814833868247</v>
      </c>
      <c r="AC109">
        <v>0.20317814833868247</v>
      </c>
      <c r="AD109">
        <v>0.20317814833868247</v>
      </c>
      <c r="AE109">
        <v>0.20317814833868247</v>
      </c>
      <c r="AF109">
        <v>0.20317814833868247</v>
      </c>
      <c r="AG109">
        <v>0.20317814833868247</v>
      </c>
      <c r="AH109">
        <v>0.20317814833868247</v>
      </c>
      <c r="AI109">
        <v>0.20317814833868247</v>
      </c>
      <c r="AJ109">
        <v>0.20317814833868247</v>
      </c>
      <c r="AK109">
        <v>0.20317814833868247</v>
      </c>
      <c r="AL109">
        <v>0.20317814833868247</v>
      </c>
      <c r="AM109">
        <v>0.20317814833868247</v>
      </c>
      <c r="AN109">
        <v>0.20317814833868247</v>
      </c>
      <c r="AO109">
        <v>0.20317814833868247</v>
      </c>
      <c r="AP109">
        <v>0.20317814833868247</v>
      </c>
      <c r="AQ109">
        <v>0.20317814833868247</v>
      </c>
      <c r="AR109">
        <v>0.20317814833868247</v>
      </c>
      <c r="AS109">
        <v>0.20317814833868247</v>
      </c>
      <c r="AT109">
        <v>0.20317814833868247</v>
      </c>
      <c r="AU109">
        <v>0.20317814833868247</v>
      </c>
      <c r="AV109">
        <v>0.20317814833868247</v>
      </c>
      <c r="AW109">
        <v>0.20317814833868247</v>
      </c>
      <c r="AX109">
        <v>0.20317814833868247</v>
      </c>
      <c r="AY109">
        <v>0.20317814833868247</v>
      </c>
      <c r="AZ109">
        <v>0.20317814833868247</v>
      </c>
      <c r="BA109">
        <v>0.20317814833868247</v>
      </c>
      <c r="BB109">
        <v>0.20317814833868247</v>
      </c>
      <c r="BC109">
        <v>0.20317814833868247</v>
      </c>
      <c r="BD109">
        <v>0.20317814833868247</v>
      </c>
      <c r="BE109">
        <v>0.20317814833868247</v>
      </c>
      <c r="BF109">
        <v>0.20317814833868247</v>
      </c>
      <c r="BG109">
        <v>0.20317814833868247</v>
      </c>
      <c r="BH109">
        <v>0.20145819571952742</v>
      </c>
      <c r="BI109">
        <v>0.18145428099471697</v>
      </c>
      <c r="BJ109">
        <v>0.15912429822505952</v>
      </c>
      <c r="BK109">
        <v>0.10635563448788141</v>
      </c>
      <c r="BL109">
        <v>6.4795613542001515E-2</v>
      </c>
      <c r="BM109">
        <v>3.6852048636202096E-2</v>
      </c>
      <c r="BN109">
        <v>1.0965301904707382E-2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4.9376486782321261E-3</v>
      </c>
      <c r="BU109">
        <v>4.6247126914703562E-3</v>
      </c>
    </row>
    <row r="110" spans="1:73" x14ac:dyDescent="0.35">
      <c r="A110">
        <v>1210</v>
      </c>
      <c r="B110">
        <v>561.1877994684296</v>
      </c>
      <c r="C110">
        <v>2.0453163229464731E-3</v>
      </c>
      <c r="D110">
        <v>-10</v>
      </c>
      <c r="E110">
        <v>595</v>
      </c>
      <c r="F110">
        <v>-615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1.3069414604874485E-2</v>
      </c>
      <c r="M110">
        <v>3.9997700132013404E-2</v>
      </c>
      <c r="N110">
        <v>6.6887675473607591E-2</v>
      </c>
      <c r="O110">
        <v>0.10152802707549197</v>
      </c>
      <c r="P110">
        <v>0.15528119348465858</v>
      </c>
      <c r="Q110">
        <v>0.18134453299645908</v>
      </c>
      <c r="R110">
        <v>0.20350351204247388</v>
      </c>
      <c r="S110">
        <v>0.20522346466162894</v>
      </c>
      <c r="T110">
        <v>0.20522346466162894</v>
      </c>
      <c r="U110">
        <v>0.20522346466162894</v>
      </c>
      <c r="V110">
        <v>0.20522346466162894</v>
      </c>
      <c r="W110">
        <v>0.20522346466162894</v>
      </c>
      <c r="X110">
        <v>0.20522346466162894</v>
      </c>
      <c r="Y110">
        <v>0.20522346466162894</v>
      </c>
      <c r="Z110">
        <v>0.20522346466162894</v>
      </c>
      <c r="AA110">
        <v>0.20522346466162894</v>
      </c>
      <c r="AB110">
        <v>0.20522346466162894</v>
      </c>
      <c r="AC110">
        <v>0.20522346466162894</v>
      </c>
      <c r="AD110">
        <v>0.20522346466162894</v>
      </c>
      <c r="AE110">
        <v>0.20522346466162894</v>
      </c>
      <c r="AF110">
        <v>0.20522346466162894</v>
      </c>
      <c r="AG110">
        <v>0.20522346466162894</v>
      </c>
      <c r="AH110">
        <v>0.20522346466162894</v>
      </c>
      <c r="AI110">
        <v>0.20522346466162894</v>
      </c>
      <c r="AJ110">
        <v>0.20522346466162894</v>
      </c>
      <c r="AK110">
        <v>0.20522346466162894</v>
      </c>
      <c r="AL110">
        <v>0.20522346466162894</v>
      </c>
      <c r="AM110">
        <v>0.20522346466162894</v>
      </c>
      <c r="AN110">
        <v>0.20522346466162894</v>
      </c>
      <c r="AO110">
        <v>0.20522346466162894</v>
      </c>
      <c r="AP110">
        <v>0.20522346466162894</v>
      </c>
      <c r="AQ110">
        <v>0.20522346466162894</v>
      </c>
      <c r="AR110">
        <v>0.20522346466162894</v>
      </c>
      <c r="AS110">
        <v>0.20522346466162894</v>
      </c>
      <c r="AT110">
        <v>0.20522346466162894</v>
      </c>
      <c r="AU110">
        <v>0.20522346466162894</v>
      </c>
      <c r="AV110">
        <v>0.20522346466162894</v>
      </c>
      <c r="AW110">
        <v>0.20522346466162894</v>
      </c>
      <c r="AX110">
        <v>0.20522346466162894</v>
      </c>
      <c r="AY110">
        <v>0.20522346466162894</v>
      </c>
      <c r="AZ110">
        <v>0.20522346466162894</v>
      </c>
      <c r="BA110">
        <v>0.20522346466162894</v>
      </c>
      <c r="BB110">
        <v>0.20522346466162894</v>
      </c>
      <c r="BC110">
        <v>0.20522346466162894</v>
      </c>
      <c r="BD110">
        <v>0.20522346466162894</v>
      </c>
      <c r="BE110">
        <v>0.20522346466162894</v>
      </c>
      <c r="BF110">
        <v>0.20522346466162894</v>
      </c>
      <c r="BG110">
        <v>0.20522346466162894</v>
      </c>
      <c r="BH110">
        <v>0.20350351204247388</v>
      </c>
      <c r="BI110">
        <v>0.18349959731766344</v>
      </c>
      <c r="BJ110">
        <v>0.15912429822505952</v>
      </c>
      <c r="BK110">
        <v>0.10635563448788141</v>
      </c>
      <c r="BL110">
        <v>6.4795613542001515E-2</v>
      </c>
      <c r="BM110">
        <v>3.6852048636202096E-2</v>
      </c>
      <c r="BN110">
        <v>1.0965301904707382E-2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1.3230679758327479E-2</v>
      </c>
      <c r="BU110">
        <v>1.3260113755461933E-3</v>
      </c>
    </row>
    <row r="111" spans="1:73" x14ac:dyDescent="0.35">
      <c r="A111">
        <v>1210</v>
      </c>
      <c r="B111">
        <v>568.2565410599999</v>
      </c>
      <c r="C111">
        <v>2.0710792004958855E-3</v>
      </c>
      <c r="D111">
        <v>-20</v>
      </c>
      <c r="E111">
        <v>585</v>
      </c>
      <c r="F111">
        <v>-625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1.3069414604874485E-2</v>
      </c>
      <c r="M111">
        <v>3.9997700132013404E-2</v>
      </c>
      <c r="N111">
        <v>6.6887675473607591E-2</v>
      </c>
      <c r="O111">
        <v>0.10152802707549197</v>
      </c>
      <c r="P111">
        <v>0.15735227268515445</v>
      </c>
      <c r="Q111">
        <v>0.18341561219695496</v>
      </c>
      <c r="R111">
        <v>0.20557459124296976</v>
      </c>
      <c r="S111">
        <v>0.20729454386212481</v>
      </c>
      <c r="T111">
        <v>0.20729454386212481</v>
      </c>
      <c r="U111">
        <v>0.20729454386212481</v>
      </c>
      <c r="V111">
        <v>0.20729454386212481</v>
      </c>
      <c r="W111">
        <v>0.20729454386212481</v>
      </c>
      <c r="X111">
        <v>0.20729454386212481</v>
      </c>
      <c r="Y111">
        <v>0.20729454386212481</v>
      </c>
      <c r="Z111">
        <v>0.20729454386212481</v>
      </c>
      <c r="AA111">
        <v>0.20729454386212481</v>
      </c>
      <c r="AB111">
        <v>0.20729454386212481</v>
      </c>
      <c r="AC111">
        <v>0.20729454386212481</v>
      </c>
      <c r="AD111">
        <v>0.20729454386212481</v>
      </c>
      <c r="AE111">
        <v>0.20729454386212481</v>
      </c>
      <c r="AF111">
        <v>0.20729454386212481</v>
      </c>
      <c r="AG111">
        <v>0.20729454386212481</v>
      </c>
      <c r="AH111">
        <v>0.20729454386212481</v>
      </c>
      <c r="AI111">
        <v>0.20729454386212481</v>
      </c>
      <c r="AJ111">
        <v>0.20729454386212481</v>
      </c>
      <c r="AK111">
        <v>0.20729454386212481</v>
      </c>
      <c r="AL111">
        <v>0.20729454386212481</v>
      </c>
      <c r="AM111">
        <v>0.20729454386212481</v>
      </c>
      <c r="AN111">
        <v>0.20729454386212481</v>
      </c>
      <c r="AO111">
        <v>0.20729454386212481</v>
      </c>
      <c r="AP111">
        <v>0.20729454386212481</v>
      </c>
      <c r="AQ111">
        <v>0.20729454386212481</v>
      </c>
      <c r="AR111">
        <v>0.20729454386212481</v>
      </c>
      <c r="AS111">
        <v>0.20729454386212481</v>
      </c>
      <c r="AT111">
        <v>0.20729454386212481</v>
      </c>
      <c r="AU111">
        <v>0.20729454386212481</v>
      </c>
      <c r="AV111">
        <v>0.20729454386212481</v>
      </c>
      <c r="AW111">
        <v>0.20729454386212481</v>
      </c>
      <c r="AX111">
        <v>0.20729454386212481</v>
      </c>
      <c r="AY111">
        <v>0.20729454386212481</v>
      </c>
      <c r="AZ111">
        <v>0.20729454386212481</v>
      </c>
      <c r="BA111">
        <v>0.20729454386212481</v>
      </c>
      <c r="BB111">
        <v>0.20729454386212481</v>
      </c>
      <c r="BC111">
        <v>0.20729454386212481</v>
      </c>
      <c r="BD111">
        <v>0.20729454386212481</v>
      </c>
      <c r="BE111">
        <v>0.20729454386212481</v>
      </c>
      <c r="BF111">
        <v>0.20729454386212481</v>
      </c>
      <c r="BG111">
        <v>0.20729454386212481</v>
      </c>
      <c r="BH111">
        <v>0.20557459124296976</v>
      </c>
      <c r="BI111">
        <v>0.18349959731766344</v>
      </c>
      <c r="BJ111">
        <v>0.15912429822505952</v>
      </c>
      <c r="BK111">
        <v>0.10635563448788141</v>
      </c>
      <c r="BL111">
        <v>6.4795613542001515E-2</v>
      </c>
      <c r="BM111">
        <v>3.6852048636202096E-2</v>
      </c>
      <c r="BN111">
        <v>1.0965301904707382E-2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2.1523710838422833E-2</v>
      </c>
      <c r="BU111">
        <v>6.8231653304803852E-4</v>
      </c>
    </row>
    <row r="112" spans="1:73" x14ac:dyDescent="0.35">
      <c r="A112">
        <v>1210</v>
      </c>
      <c r="B112">
        <v>563.45130769454533</v>
      </c>
      <c r="C112">
        <v>2.0535659504800426E-3</v>
      </c>
      <c r="D112">
        <v>-30</v>
      </c>
      <c r="E112">
        <v>575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1.3069414604874485E-2</v>
      </c>
      <c r="M112">
        <v>3.9997700132013404E-2</v>
      </c>
      <c r="N112">
        <v>6.6887675473607591E-2</v>
      </c>
      <c r="O112">
        <v>0.10152802707549197</v>
      </c>
      <c r="P112">
        <v>0.15940583863563448</v>
      </c>
      <c r="Q112">
        <v>0.18546917814743499</v>
      </c>
      <c r="R112">
        <v>0.20762815719344979</v>
      </c>
      <c r="S112">
        <v>0.20934810981260485</v>
      </c>
      <c r="T112">
        <v>0.20934810981260485</v>
      </c>
      <c r="U112">
        <v>0.20934810981260485</v>
      </c>
      <c r="V112">
        <v>0.20934810981260485</v>
      </c>
      <c r="W112">
        <v>0.20934810981260485</v>
      </c>
      <c r="X112">
        <v>0.20934810981260485</v>
      </c>
      <c r="Y112">
        <v>0.20934810981260485</v>
      </c>
      <c r="Z112">
        <v>0.20934810981260485</v>
      </c>
      <c r="AA112">
        <v>0.20934810981260485</v>
      </c>
      <c r="AB112">
        <v>0.20934810981260485</v>
      </c>
      <c r="AC112">
        <v>0.20934810981260485</v>
      </c>
      <c r="AD112">
        <v>0.20934810981260485</v>
      </c>
      <c r="AE112">
        <v>0.20934810981260485</v>
      </c>
      <c r="AF112">
        <v>0.20934810981260485</v>
      </c>
      <c r="AG112">
        <v>0.20934810981260485</v>
      </c>
      <c r="AH112">
        <v>0.20934810981260485</v>
      </c>
      <c r="AI112">
        <v>0.20934810981260485</v>
      </c>
      <c r="AJ112">
        <v>0.20934810981260485</v>
      </c>
      <c r="AK112">
        <v>0.20934810981260485</v>
      </c>
      <c r="AL112">
        <v>0.20934810981260485</v>
      </c>
      <c r="AM112">
        <v>0.20934810981260485</v>
      </c>
      <c r="AN112">
        <v>0.20934810981260485</v>
      </c>
      <c r="AO112">
        <v>0.20934810981260485</v>
      </c>
      <c r="AP112">
        <v>0.20934810981260485</v>
      </c>
      <c r="AQ112">
        <v>0.20934810981260485</v>
      </c>
      <c r="AR112">
        <v>0.20934810981260485</v>
      </c>
      <c r="AS112">
        <v>0.20934810981260485</v>
      </c>
      <c r="AT112">
        <v>0.20934810981260485</v>
      </c>
      <c r="AU112">
        <v>0.20934810981260485</v>
      </c>
      <c r="AV112">
        <v>0.20934810981260485</v>
      </c>
      <c r="AW112">
        <v>0.20934810981260485</v>
      </c>
      <c r="AX112">
        <v>0.20934810981260485</v>
      </c>
      <c r="AY112">
        <v>0.20934810981260485</v>
      </c>
      <c r="AZ112">
        <v>0.20934810981260485</v>
      </c>
      <c r="BA112">
        <v>0.20934810981260485</v>
      </c>
      <c r="BB112">
        <v>0.20934810981260485</v>
      </c>
      <c r="BC112">
        <v>0.20934810981260485</v>
      </c>
      <c r="BD112">
        <v>0.20934810981260485</v>
      </c>
      <c r="BE112">
        <v>0.20934810981260485</v>
      </c>
      <c r="BF112">
        <v>0.20934810981260485</v>
      </c>
      <c r="BG112">
        <v>0.20934810981260485</v>
      </c>
      <c r="BH112">
        <v>0.20762815719344979</v>
      </c>
      <c r="BI112">
        <v>0.18349959731766344</v>
      </c>
      <c r="BJ112">
        <v>0.15912429822505952</v>
      </c>
      <c r="BK112">
        <v>0.10635563448788141</v>
      </c>
      <c r="BL112">
        <v>6.4795613542001515E-2</v>
      </c>
      <c r="BM112">
        <v>3.6852048636202096E-2</v>
      </c>
      <c r="BN112">
        <v>1.0965301904707382E-2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3.0862970246924831E-2</v>
      </c>
      <c r="BU112">
        <v>3.8621690549883736E-5</v>
      </c>
    </row>
    <row r="113" spans="1:73" x14ac:dyDescent="0.35">
      <c r="A113">
        <v>1210</v>
      </c>
      <c r="B113">
        <v>559.16976147188427</v>
      </c>
      <c r="C113">
        <v>2.0379613411407923E-3</v>
      </c>
      <c r="D113">
        <v>-40</v>
      </c>
      <c r="E113">
        <v>565</v>
      </c>
      <c r="F113">
        <v>-645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1.3069414604874485E-2</v>
      </c>
      <c r="M113">
        <v>3.9997700132013404E-2</v>
      </c>
      <c r="N113">
        <v>6.6887675473607591E-2</v>
      </c>
      <c r="O113">
        <v>0.10356598841663275</v>
      </c>
      <c r="P113">
        <v>0.16144379997677527</v>
      </c>
      <c r="Q113">
        <v>0.18750713948857578</v>
      </c>
      <c r="R113">
        <v>0.20966611853459058</v>
      </c>
      <c r="S113">
        <v>0.21138607115374564</v>
      </c>
      <c r="T113">
        <v>0.21138607115374564</v>
      </c>
      <c r="U113">
        <v>0.21138607115374564</v>
      </c>
      <c r="V113">
        <v>0.21138607115374564</v>
      </c>
      <c r="W113">
        <v>0.21138607115374564</v>
      </c>
      <c r="X113">
        <v>0.21138607115374564</v>
      </c>
      <c r="Y113">
        <v>0.21138607115374564</v>
      </c>
      <c r="Z113">
        <v>0.21138607115374564</v>
      </c>
      <c r="AA113">
        <v>0.21138607115374564</v>
      </c>
      <c r="AB113">
        <v>0.21138607115374564</v>
      </c>
      <c r="AC113">
        <v>0.21138607115374564</v>
      </c>
      <c r="AD113">
        <v>0.21138607115374564</v>
      </c>
      <c r="AE113">
        <v>0.21138607115374564</v>
      </c>
      <c r="AF113">
        <v>0.21138607115374564</v>
      </c>
      <c r="AG113">
        <v>0.21138607115374564</v>
      </c>
      <c r="AH113">
        <v>0.21138607115374564</v>
      </c>
      <c r="AI113">
        <v>0.21138607115374564</v>
      </c>
      <c r="AJ113">
        <v>0.21138607115374564</v>
      </c>
      <c r="AK113">
        <v>0.21138607115374564</v>
      </c>
      <c r="AL113">
        <v>0.21138607115374564</v>
      </c>
      <c r="AM113">
        <v>0.21138607115374564</v>
      </c>
      <c r="AN113">
        <v>0.21138607115374564</v>
      </c>
      <c r="AO113">
        <v>0.21138607115374564</v>
      </c>
      <c r="AP113">
        <v>0.21138607115374564</v>
      </c>
      <c r="AQ113">
        <v>0.21138607115374564</v>
      </c>
      <c r="AR113">
        <v>0.21138607115374564</v>
      </c>
      <c r="AS113">
        <v>0.21138607115374564</v>
      </c>
      <c r="AT113">
        <v>0.21138607115374564</v>
      </c>
      <c r="AU113">
        <v>0.21138607115374564</v>
      </c>
      <c r="AV113">
        <v>0.21138607115374564</v>
      </c>
      <c r="AW113">
        <v>0.21138607115374564</v>
      </c>
      <c r="AX113">
        <v>0.21138607115374564</v>
      </c>
      <c r="AY113">
        <v>0.21138607115374564</v>
      </c>
      <c r="AZ113">
        <v>0.21138607115374564</v>
      </c>
      <c r="BA113">
        <v>0.21138607115374564</v>
      </c>
      <c r="BB113">
        <v>0.21138607115374564</v>
      </c>
      <c r="BC113">
        <v>0.21138607115374564</v>
      </c>
      <c r="BD113">
        <v>0.21138607115374564</v>
      </c>
      <c r="BE113">
        <v>0.21138607115374564</v>
      </c>
      <c r="BF113">
        <v>0.21138607115374564</v>
      </c>
      <c r="BG113">
        <v>0.21138607115374564</v>
      </c>
      <c r="BH113">
        <v>0.20966611853459058</v>
      </c>
      <c r="BI113">
        <v>0.18349959731766344</v>
      </c>
      <c r="BJ113">
        <v>0.15912429822505952</v>
      </c>
      <c r="BK113">
        <v>0.10635563448788141</v>
      </c>
      <c r="BL113">
        <v>6.4795613542001515E-2</v>
      </c>
      <c r="BM113">
        <v>3.6852048636202096E-2</v>
      </c>
      <c r="BN113">
        <v>1.0965301904707382E-2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4.0617214076191482E-2</v>
      </c>
      <c r="BU113">
        <v>0</v>
      </c>
    </row>
    <row r="114" spans="1:73" x14ac:dyDescent="0.35">
      <c r="A114">
        <v>1210</v>
      </c>
      <c r="B114">
        <v>556.74761957638009</v>
      </c>
      <c r="C114">
        <v>2.0291335541503053E-3</v>
      </c>
      <c r="D114">
        <v>-30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1.3069414604874485E-2</v>
      </c>
      <c r="M114">
        <v>3.9997700132013404E-2</v>
      </c>
      <c r="N114">
        <v>6.6887675473607591E-2</v>
      </c>
      <c r="O114">
        <v>0.10356598841663275</v>
      </c>
      <c r="P114">
        <v>0.16347293353092557</v>
      </c>
      <c r="Q114">
        <v>0.18953627304272608</v>
      </c>
      <c r="R114">
        <v>0.21169525208874088</v>
      </c>
      <c r="S114">
        <v>0.21341520470789593</v>
      </c>
      <c r="T114">
        <v>0.21341520470789593</v>
      </c>
      <c r="U114">
        <v>0.21341520470789593</v>
      </c>
      <c r="V114">
        <v>0.21341520470789593</v>
      </c>
      <c r="W114">
        <v>0.21341520470789593</v>
      </c>
      <c r="X114">
        <v>0.21341520470789593</v>
      </c>
      <c r="Y114">
        <v>0.21341520470789593</v>
      </c>
      <c r="Z114">
        <v>0.21341520470789593</v>
      </c>
      <c r="AA114">
        <v>0.21341520470789593</v>
      </c>
      <c r="AB114">
        <v>0.21341520470789593</v>
      </c>
      <c r="AC114">
        <v>0.21341520470789593</v>
      </c>
      <c r="AD114">
        <v>0.21341520470789593</v>
      </c>
      <c r="AE114">
        <v>0.21341520470789593</v>
      </c>
      <c r="AF114">
        <v>0.21341520470789593</v>
      </c>
      <c r="AG114">
        <v>0.21341520470789593</v>
      </c>
      <c r="AH114">
        <v>0.21341520470789593</v>
      </c>
      <c r="AI114">
        <v>0.21341520470789593</v>
      </c>
      <c r="AJ114">
        <v>0.21341520470789593</v>
      </c>
      <c r="AK114">
        <v>0.21341520470789593</v>
      </c>
      <c r="AL114">
        <v>0.21341520470789593</v>
      </c>
      <c r="AM114">
        <v>0.21341520470789593</v>
      </c>
      <c r="AN114">
        <v>0.21341520470789593</v>
      </c>
      <c r="AO114">
        <v>0.21341520470789593</v>
      </c>
      <c r="AP114">
        <v>0.21341520470789593</v>
      </c>
      <c r="AQ114">
        <v>0.21341520470789593</v>
      </c>
      <c r="AR114">
        <v>0.21341520470789593</v>
      </c>
      <c r="AS114">
        <v>0.21341520470789593</v>
      </c>
      <c r="AT114">
        <v>0.21341520470789593</v>
      </c>
      <c r="AU114">
        <v>0.21341520470789593</v>
      </c>
      <c r="AV114">
        <v>0.21341520470789593</v>
      </c>
      <c r="AW114">
        <v>0.21341520470789593</v>
      </c>
      <c r="AX114">
        <v>0.21341520470789593</v>
      </c>
      <c r="AY114">
        <v>0.21341520470789593</v>
      </c>
      <c r="AZ114">
        <v>0.21341520470789593</v>
      </c>
      <c r="BA114">
        <v>0.21341520470789593</v>
      </c>
      <c r="BB114">
        <v>0.21341520470789593</v>
      </c>
      <c r="BC114">
        <v>0.21341520470789593</v>
      </c>
      <c r="BD114">
        <v>0.21341520470789593</v>
      </c>
      <c r="BE114">
        <v>0.21341520470789593</v>
      </c>
      <c r="BF114">
        <v>0.21341520470789593</v>
      </c>
      <c r="BG114">
        <v>0.21341520470789593</v>
      </c>
      <c r="BH114">
        <v>0.21169525208874088</v>
      </c>
      <c r="BI114">
        <v>0.18349959731766344</v>
      </c>
      <c r="BJ114">
        <v>0.15912429822505952</v>
      </c>
      <c r="BK114">
        <v>0.10635563448788141</v>
      </c>
      <c r="BL114">
        <v>6.4795613542001515E-2</v>
      </c>
      <c r="BM114">
        <v>3.6852048636202096E-2</v>
      </c>
      <c r="BN114">
        <v>1.0965301904707382E-2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3.0862970246924831E-2</v>
      </c>
      <c r="BU114">
        <v>3.8621690549883736E-5</v>
      </c>
    </row>
    <row r="115" spans="1:73" x14ac:dyDescent="0.35">
      <c r="A115">
        <v>1210</v>
      </c>
      <c r="B115">
        <v>535.74283531842968</v>
      </c>
      <c r="C115">
        <v>1.9525790956545057E-3</v>
      </c>
      <c r="D115">
        <v>-20</v>
      </c>
      <c r="E115">
        <v>585</v>
      </c>
      <c r="F115">
        <v>-625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1.3069414604874485E-2</v>
      </c>
      <c r="M115">
        <v>3.9997700132013404E-2</v>
      </c>
      <c r="N115">
        <v>6.6887675473607591E-2</v>
      </c>
      <c r="O115">
        <v>0.10356598841663275</v>
      </c>
      <c r="P115">
        <v>0.16542551262658006</v>
      </c>
      <c r="Q115">
        <v>0.19148885213838057</v>
      </c>
      <c r="R115">
        <v>0.21364783118439537</v>
      </c>
      <c r="S115">
        <v>0.21536778380355043</v>
      </c>
      <c r="T115">
        <v>0.21536778380355043</v>
      </c>
      <c r="U115">
        <v>0.21536778380355043</v>
      </c>
      <c r="V115">
        <v>0.21536778380355043</v>
      </c>
      <c r="W115">
        <v>0.21536778380355043</v>
      </c>
      <c r="X115">
        <v>0.21536778380355043</v>
      </c>
      <c r="Y115">
        <v>0.21536778380355043</v>
      </c>
      <c r="Z115">
        <v>0.21536778380355043</v>
      </c>
      <c r="AA115">
        <v>0.21536778380355043</v>
      </c>
      <c r="AB115">
        <v>0.21536778380355043</v>
      </c>
      <c r="AC115">
        <v>0.21536778380355043</v>
      </c>
      <c r="AD115">
        <v>0.21536778380355043</v>
      </c>
      <c r="AE115">
        <v>0.21536778380355043</v>
      </c>
      <c r="AF115">
        <v>0.21536778380355043</v>
      </c>
      <c r="AG115">
        <v>0.21536778380355043</v>
      </c>
      <c r="AH115">
        <v>0.21536778380355043</v>
      </c>
      <c r="AI115">
        <v>0.21536778380355043</v>
      </c>
      <c r="AJ115">
        <v>0.21536778380355043</v>
      </c>
      <c r="AK115">
        <v>0.21536778380355043</v>
      </c>
      <c r="AL115">
        <v>0.21536778380355043</v>
      </c>
      <c r="AM115">
        <v>0.21536778380355043</v>
      </c>
      <c r="AN115">
        <v>0.21536778380355043</v>
      </c>
      <c r="AO115">
        <v>0.21536778380355043</v>
      </c>
      <c r="AP115">
        <v>0.21536778380355043</v>
      </c>
      <c r="AQ115">
        <v>0.21536778380355043</v>
      </c>
      <c r="AR115">
        <v>0.21536778380355043</v>
      </c>
      <c r="AS115">
        <v>0.21536778380355043</v>
      </c>
      <c r="AT115">
        <v>0.21536778380355043</v>
      </c>
      <c r="AU115">
        <v>0.21536778380355043</v>
      </c>
      <c r="AV115">
        <v>0.21536778380355043</v>
      </c>
      <c r="AW115">
        <v>0.21536778380355043</v>
      </c>
      <c r="AX115">
        <v>0.21536778380355043</v>
      </c>
      <c r="AY115">
        <v>0.21536778380355043</v>
      </c>
      <c r="AZ115">
        <v>0.21536778380355043</v>
      </c>
      <c r="BA115">
        <v>0.21536778380355043</v>
      </c>
      <c r="BB115">
        <v>0.21536778380355043</v>
      </c>
      <c r="BC115">
        <v>0.21536778380355043</v>
      </c>
      <c r="BD115">
        <v>0.21536778380355043</v>
      </c>
      <c r="BE115">
        <v>0.21536778380355043</v>
      </c>
      <c r="BF115">
        <v>0.21536778380355043</v>
      </c>
      <c r="BG115">
        <v>0.21536778380355043</v>
      </c>
      <c r="BH115">
        <v>0.21364783118439537</v>
      </c>
      <c r="BI115">
        <v>0.18349959731766344</v>
      </c>
      <c r="BJ115">
        <v>0.15912429822505952</v>
      </c>
      <c r="BK115">
        <v>0.10635563448788141</v>
      </c>
      <c r="BL115">
        <v>6.4795613542001515E-2</v>
      </c>
      <c r="BM115">
        <v>3.6852048636202096E-2</v>
      </c>
      <c r="BN115">
        <v>1.0965301904707382E-2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2.1523710838422833E-2</v>
      </c>
      <c r="BU115">
        <v>6.8231653304803852E-4</v>
      </c>
    </row>
    <row r="116" spans="1:73" x14ac:dyDescent="0.35">
      <c r="A116">
        <v>1210</v>
      </c>
      <c r="B116">
        <v>572.65923446836359</v>
      </c>
      <c r="C116">
        <v>2.0871253453008591E-3</v>
      </c>
      <c r="D116">
        <v>-10</v>
      </c>
      <c r="E116">
        <v>595</v>
      </c>
      <c r="F116">
        <v>-615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1.3069414604874485E-2</v>
      </c>
      <c r="M116">
        <v>3.9997700132013404E-2</v>
      </c>
      <c r="N116">
        <v>6.6887675473607591E-2</v>
      </c>
      <c r="O116">
        <v>0.10356598841663275</v>
      </c>
      <c r="P116">
        <v>0.16751263797188093</v>
      </c>
      <c r="Q116">
        <v>0.19357597748368144</v>
      </c>
      <c r="R116">
        <v>0.21573495652969624</v>
      </c>
      <c r="S116">
        <v>0.21745490914885129</v>
      </c>
      <c r="T116">
        <v>0.21745490914885129</v>
      </c>
      <c r="U116">
        <v>0.21745490914885129</v>
      </c>
      <c r="V116">
        <v>0.21745490914885129</v>
      </c>
      <c r="W116">
        <v>0.21745490914885129</v>
      </c>
      <c r="X116">
        <v>0.21745490914885129</v>
      </c>
      <c r="Y116">
        <v>0.21745490914885129</v>
      </c>
      <c r="Z116">
        <v>0.21745490914885129</v>
      </c>
      <c r="AA116">
        <v>0.21745490914885129</v>
      </c>
      <c r="AB116">
        <v>0.21745490914885129</v>
      </c>
      <c r="AC116">
        <v>0.21745490914885129</v>
      </c>
      <c r="AD116">
        <v>0.21745490914885129</v>
      </c>
      <c r="AE116">
        <v>0.21745490914885129</v>
      </c>
      <c r="AF116">
        <v>0.21745490914885129</v>
      </c>
      <c r="AG116">
        <v>0.21745490914885129</v>
      </c>
      <c r="AH116">
        <v>0.21745490914885129</v>
      </c>
      <c r="AI116">
        <v>0.21745490914885129</v>
      </c>
      <c r="AJ116">
        <v>0.21745490914885129</v>
      </c>
      <c r="AK116">
        <v>0.21745490914885129</v>
      </c>
      <c r="AL116">
        <v>0.21745490914885129</v>
      </c>
      <c r="AM116">
        <v>0.21745490914885129</v>
      </c>
      <c r="AN116">
        <v>0.21745490914885129</v>
      </c>
      <c r="AO116">
        <v>0.21745490914885129</v>
      </c>
      <c r="AP116">
        <v>0.21745490914885129</v>
      </c>
      <c r="AQ116">
        <v>0.21745490914885129</v>
      </c>
      <c r="AR116">
        <v>0.21745490914885129</v>
      </c>
      <c r="AS116">
        <v>0.21745490914885129</v>
      </c>
      <c r="AT116">
        <v>0.21745490914885129</v>
      </c>
      <c r="AU116">
        <v>0.21745490914885129</v>
      </c>
      <c r="AV116">
        <v>0.21745490914885129</v>
      </c>
      <c r="AW116">
        <v>0.21745490914885129</v>
      </c>
      <c r="AX116">
        <v>0.21745490914885129</v>
      </c>
      <c r="AY116">
        <v>0.21745490914885129</v>
      </c>
      <c r="AZ116">
        <v>0.21745490914885129</v>
      </c>
      <c r="BA116">
        <v>0.21745490914885129</v>
      </c>
      <c r="BB116">
        <v>0.21745490914885129</v>
      </c>
      <c r="BC116">
        <v>0.21745490914885129</v>
      </c>
      <c r="BD116">
        <v>0.21745490914885129</v>
      </c>
      <c r="BE116">
        <v>0.21745490914885129</v>
      </c>
      <c r="BF116">
        <v>0.21745490914885129</v>
      </c>
      <c r="BG116">
        <v>0.21745490914885129</v>
      </c>
      <c r="BH116">
        <v>0.21573495652969624</v>
      </c>
      <c r="BI116">
        <v>0.1855867226629643</v>
      </c>
      <c r="BJ116">
        <v>0.15912429822505952</v>
      </c>
      <c r="BK116">
        <v>0.10635563448788141</v>
      </c>
      <c r="BL116">
        <v>6.4795613542001515E-2</v>
      </c>
      <c r="BM116">
        <v>3.6852048636202096E-2</v>
      </c>
      <c r="BN116">
        <v>1.0965301904707382E-2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1.3230679758327479E-2</v>
      </c>
      <c r="BU116">
        <v>1.3260113755461933E-3</v>
      </c>
    </row>
    <row r="117" spans="1:73" x14ac:dyDescent="0.35">
      <c r="A117">
        <v>1210</v>
      </c>
      <c r="B117">
        <v>586.18387091127272</v>
      </c>
      <c r="C117">
        <v>2.1364175068638888E-3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1.3069414604874485E-2</v>
      </c>
      <c r="M117">
        <v>3.9997700132013404E-2</v>
      </c>
      <c r="N117">
        <v>6.6887675473607591E-2</v>
      </c>
      <c r="O117">
        <v>0.10356598841663275</v>
      </c>
      <c r="P117">
        <v>0.16751263797188093</v>
      </c>
      <c r="Q117">
        <v>0.19571239499054532</v>
      </c>
      <c r="R117">
        <v>0.21787137403656012</v>
      </c>
      <c r="S117">
        <v>0.21959132665571518</v>
      </c>
      <c r="T117">
        <v>0.21959132665571518</v>
      </c>
      <c r="U117">
        <v>0.21959132665571518</v>
      </c>
      <c r="V117">
        <v>0.21959132665571518</v>
      </c>
      <c r="W117">
        <v>0.21959132665571518</v>
      </c>
      <c r="X117">
        <v>0.21959132665571518</v>
      </c>
      <c r="Y117">
        <v>0.21959132665571518</v>
      </c>
      <c r="Z117">
        <v>0.21959132665571518</v>
      </c>
      <c r="AA117">
        <v>0.21959132665571518</v>
      </c>
      <c r="AB117">
        <v>0.21959132665571518</v>
      </c>
      <c r="AC117">
        <v>0.21959132665571518</v>
      </c>
      <c r="AD117">
        <v>0.21959132665571518</v>
      </c>
      <c r="AE117">
        <v>0.21959132665571518</v>
      </c>
      <c r="AF117">
        <v>0.21959132665571518</v>
      </c>
      <c r="AG117">
        <v>0.21959132665571518</v>
      </c>
      <c r="AH117">
        <v>0.21959132665571518</v>
      </c>
      <c r="AI117">
        <v>0.21959132665571518</v>
      </c>
      <c r="AJ117">
        <v>0.21959132665571518</v>
      </c>
      <c r="AK117">
        <v>0.21959132665571518</v>
      </c>
      <c r="AL117">
        <v>0.21959132665571518</v>
      </c>
      <c r="AM117">
        <v>0.21959132665571518</v>
      </c>
      <c r="AN117">
        <v>0.21959132665571518</v>
      </c>
      <c r="AO117">
        <v>0.21959132665571518</v>
      </c>
      <c r="AP117">
        <v>0.21959132665571518</v>
      </c>
      <c r="AQ117">
        <v>0.21959132665571518</v>
      </c>
      <c r="AR117">
        <v>0.21959132665571518</v>
      </c>
      <c r="AS117">
        <v>0.21959132665571518</v>
      </c>
      <c r="AT117">
        <v>0.21959132665571518</v>
      </c>
      <c r="AU117">
        <v>0.21959132665571518</v>
      </c>
      <c r="AV117">
        <v>0.21959132665571518</v>
      </c>
      <c r="AW117">
        <v>0.21959132665571518</v>
      </c>
      <c r="AX117">
        <v>0.21959132665571518</v>
      </c>
      <c r="AY117">
        <v>0.21959132665571518</v>
      </c>
      <c r="AZ117">
        <v>0.21959132665571518</v>
      </c>
      <c r="BA117">
        <v>0.21959132665571518</v>
      </c>
      <c r="BB117">
        <v>0.21959132665571518</v>
      </c>
      <c r="BC117">
        <v>0.21959132665571518</v>
      </c>
      <c r="BD117">
        <v>0.21959132665571518</v>
      </c>
      <c r="BE117">
        <v>0.21959132665571518</v>
      </c>
      <c r="BF117">
        <v>0.21959132665571518</v>
      </c>
      <c r="BG117">
        <v>0.21959132665571518</v>
      </c>
      <c r="BH117">
        <v>0.21787137403656012</v>
      </c>
      <c r="BI117">
        <v>0.18772314016982819</v>
      </c>
      <c r="BJ117">
        <v>0.15912429822505952</v>
      </c>
      <c r="BK117">
        <v>0.10635563448788141</v>
      </c>
      <c r="BL117">
        <v>6.4795613542001515E-2</v>
      </c>
      <c r="BM117">
        <v>3.6852048636202096E-2</v>
      </c>
      <c r="BN117">
        <v>1.0965301904707382E-2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4.9376486782321261E-3</v>
      </c>
      <c r="BU117">
        <v>6.0977650219589397E-3</v>
      </c>
    </row>
    <row r="118" spans="1:73" x14ac:dyDescent="0.35">
      <c r="A118">
        <v>1210</v>
      </c>
      <c r="B118">
        <v>552.62643603865286</v>
      </c>
      <c r="C118">
        <v>2.0141134058727483E-3</v>
      </c>
      <c r="D118">
        <v>10</v>
      </c>
      <c r="E118">
        <v>615</v>
      </c>
      <c r="F118">
        <v>-595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1.3069414604874485E-2</v>
      </c>
      <c r="M118">
        <v>3.9997700132013404E-2</v>
      </c>
      <c r="N118">
        <v>6.6887675473607591E-2</v>
      </c>
      <c r="O118">
        <v>0.10356598841663275</v>
      </c>
      <c r="P118">
        <v>0.16751263797188093</v>
      </c>
      <c r="Q118">
        <v>0.19772650839641806</v>
      </c>
      <c r="R118">
        <v>0.21988548744243286</v>
      </c>
      <c r="S118">
        <v>0.22160544006158792</v>
      </c>
      <c r="T118">
        <v>0.22160544006158792</v>
      </c>
      <c r="U118">
        <v>0.22160544006158792</v>
      </c>
      <c r="V118">
        <v>0.22160544006158792</v>
      </c>
      <c r="W118">
        <v>0.22160544006158792</v>
      </c>
      <c r="X118">
        <v>0.22160544006158792</v>
      </c>
      <c r="Y118">
        <v>0.22160544006158792</v>
      </c>
      <c r="Z118">
        <v>0.22160544006158792</v>
      </c>
      <c r="AA118">
        <v>0.22160544006158792</v>
      </c>
      <c r="AB118">
        <v>0.22160544006158792</v>
      </c>
      <c r="AC118">
        <v>0.22160544006158792</v>
      </c>
      <c r="AD118">
        <v>0.22160544006158792</v>
      </c>
      <c r="AE118">
        <v>0.22160544006158792</v>
      </c>
      <c r="AF118">
        <v>0.22160544006158792</v>
      </c>
      <c r="AG118">
        <v>0.22160544006158792</v>
      </c>
      <c r="AH118">
        <v>0.22160544006158792</v>
      </c>
      <c r="AI118">
        <v>0.22160544006158792</v>
      </c>
      <c r="AJ118">
        <v>0.22160544006158792</v>
      </c>
      <c r="AK118">
        <v>0.22160544006158792</v>
      </c>
      <c r="AL118">
        <v>0.22160544006158792</v>
      </c>
      <c r="AM118">
        <v>0.22160544006158792</v>
      </c>
      <c r="AN118">
        <v>0.22160544006158792</v>
      </c>
      <c r="AO118">
        <v>0.22160544006158792</v>
      </c>
      <c r="AP118">
        <v>0.22160544006158792</v>
      </c>
      <c r="AQ118">
        <v>0.22160544006158792</v>
      </c>
      <c r="AR118">
        <v>0.22160544006158792</v>
      </c>
      <c r="AS118">
        <v>0.22160544006158792</v>
      </c>
      <c r="AT118">
        <v>0.22160544006158792</v>
      </c>
      <c r="AU118">
        <v>0.22160544006158792</v>
      </c>
      <c r="AV118">
        <v>0.22160544006158792</v>
      </c>
      <c r="AW118">
        <v>0.22160544006158792</v>
      </c>
      <c r="AX118">
        <v>0.22160544006158792</v>
      </c>
      <c r="AY118">
        <v>0.22160544006158792</v>
      </c>
      <c r="AZ118">
        <v>0.22160544006158792</v>
      </c>
      <c r="BA118">
        <v>0.22160544006158792</v>
      </c>
      <c r="BB118">
        <v>0.22160544006158792</v>
      </c>
      <c r="BC118">
        <v>0.22160544006158792</v>
      </c>
      <c r="BD118">
        <v>0.22160544006158792</v>
      </c>
      <c r="BE118">
        <v>0.22160544006158792</v>
      </c>
      <c r="BF118">
        <v>0.22160544006158792</v>
      </c>
      <c r="BG118">
        <v>0.22160544006158792</v>
      </c>
      <c r="BH118">
        <v>0.21988548744243286</v>
      </c>
      <c r="BI118">
        <v>0.18973725357570093</v>
      </c>
      <c r="BJ118">
        <v>0.16113841163093226</v>
      </c>
      <c r="BK118">
        <v>0.10635563448788141</v>
      </c>
      <c r="BL118">
        <v>6.4795613542001515E-2</v>
      </c>
      <c r="BM118">
        <v>3.6852048636202096E-2</v>
      </c>
      <c r="BN118">
        <v>1.0965301904707382E-2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1.3260113755461933E-3</v>
      </c>
      <c r="BU118">
        <v>1.738078667866999E-2</v>
      </c>
    </row>
    <row r="119" spans="1:73" x14ac:dyDescent="0.35">
      <c r="A119">
        <v>1210</v>
      </c>
      <c r="B119">
        <v>517.76748049418188</v>
      </c>
      <c r="C119">
        <v>1.8870657565056262E-3</v>
      </c>
      <c r="D119">
        <v>20</v>
      </c>
      <c r="E119">
        <v>625</v>
      </c>
      <c r="F119">
        <v>-585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1.3069414604874485E-2</v>
      </c>
      <c r="M119">
        <v>3.9997700132013404E-2</v>
      </c>
      <c r="N119">
        <v>6.6887675473607591E-2</v>
      </c>
      <c r="O119">
        <v>0.10356598841663275</v>
      </c>
      <c r="P119">
        <v>0.16751263797188093</v>
      </c>
      <c r="Q119">
        <v>0.19772650839641806</v>
      </c>
      <c r="R119">
        <v>0.22177255319893849</v>
      </c>
      <c r="S119">
        <v>0.22349250581809355</v>
      </c>
      <c r="T119">
        <v>0.22349250581809355</v>
      </c>
      <c r="U119">
        <v>0.22349250581809355</v>
      </c>
      <c r="V119">
        <v>0.22349250581809355</v>
      </c>
      <c r="W119">
        <v>0.22349250581809355</v>
      </c>
      <c r="X119">
        <v>0.22349250581809355</v>
      </c>
      <c r="Y119">
        <v>0.22349250581809355</v>
      </c>
      <c r="Z119">
        <v>0.22349250581809355</v>
      </c>
      <c r="AA119">
        <v>0.22349250581809355</v>
      </c>
      <c r="AB119">
        <v>0.22349250581809355</v>
      </c>
      <c r="AC119">
        <v>0.22349250581809355</v>
      </c>
      <c r="AD119">
        <v>0.22349250581809355</v>
      </c>
      <c r="AE119">
        <v>0.22349250581809355</v>
      </c>
      <c r="AF119">
        <v>0.22349250581809355</v>
      </c>
      <c r="AG119">
        <v>0.22349250581809355</v>
      </c>
      <c r="AH119">
        <v>0.22349250581809355</v>
      </c>
      <c r="AI119">
        <v>0.22349250581809355</v>
      </c>
      <c r="AJ119">
        <v>0.22349250581809355</v>
      </c>
      <c r="AK119">
        <v>0.22349250581809355</v>
      </c>
      <c r="AL119">
        <v>0.22349250581809355</v>
      </c>
      <c r="AM119">
        <v>0.22349250581809355</v>
      </c>
      <c r="AN119">
        <v>0.22349250581809355</v>
      </c>
      <c r="AO119">
        <v>0.22349250581809355</v>
      </c>
      <c r="AP119">
        <v>0.22349250581809355</v>
      </c>
      <c r="AQ119">
        <v>0.22349250581809355</v>
      </c>
      <c r="AR119">
        <v>0.22349250581809355</v>
      </c>
      <c r="AS119">
        <v>0.22349250581809355</v>
      </c>
      <c r="AT119">
        <v>0.22349250581809355</v>
      </c>
      <c r="AU119">
        <v>0.22349250581809355</v>
      </c>
      <c r="AV119">
        <v>0.22349250581809355</v>
      </c>
      <c r="AW119">
        <v>0.22349250581809355</v>
      </c>
      <c r="AX119">
        <v>0.22349250581809355</v>
      </c>
      <c r="AY119">
        <v>0.22349250581809355</v>
      </c>
      <c r="AZ119">
        <v>0.22349250581809355</v>
      </c>
      <c r="BA119">
        <v>0.22349250581809355</v>
      </c>
      <c r="BB119">
        <v>0.22349250581809355</v>
      </c>
      <c r="BC119">
        <v>0.22349250581809355</v>
      </c>
      <c r="BD119">
        <v>0.22349250581809355</v>
      </c>
      <c r="BE119">
        <v>0.22349250581809355</v>
      </c>
      <c r="BF119">
        <v>0.22349250581809355</v>
      </c>
      <c r="BG119">
        <v>0.22349250581809355</v>
      </c>
      <c r="BH119">
        <v>0.22177255319893849</v>
      </c>
      <c r="BI119">
        <v>0.19162431933220656</v>
      </c>
      <c r="BJ119">
        <v>0.16302547738743789</v>
      </c>
      <c r="BK119">
        <v>0.10635563448788141</v>
      </c>
      <c r="BL119">
        <v>6.4795613542001515E-2</v>
      </c>
      <c r="BM119">
        <v>3.6852048636202096E-2</v>
      </c>
      <c r="BN119">
        <v>1.0965301904707382E-2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6.8231653304803852E-4</v>
      </c>
      <c r="BU119">
        <v>2.8663808335381041E-2</v>
      </c>
    </row>
    <row r="120" spans="1:73" x14ac:dyDescent="0.35">
      <c r="A120">
        <v>1210</v>
      </c>
      <c r="B120">
        <v>550.44318692409092</v>
      </c>
      <c r="C120">
        <v>2.0061562923088011E-3</v>
      </c>
      <c r="D120">
        <v>30</v>
      </c>
      <c r="E120">
        <v>635</v>
      </c>
      <c r="F120">
        <v>-575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1.3069414604874485E-2</v>
      </c>
      <c r="M120">
        <v>3.9997700132013404E-2</v>
      </c>
      <c r="N120">
        <v>6.6887675473607591E-2</v>
      </c>
      <c r="O120">
        <v>0.10356598841663275</v>
      </c>
      <c r="P120">
        <v>0.16751263797188093</v>
      </c>
      <c r="Q120">
        <v>0.19772650839641806</v>
      </c>
      <c r="R120">
        <v>0.22377870949124729</v>
      </c>
      <c r="S120">
        <v>0.22549866211040234</v>
      </c>
      <c r="T120">
        <v>0.22549866211040234</v>
      </c>
      <c r="U120">
        <v>0.22549866211040234</v>
      </c>
      <c r="V120">
        <v>0.22549866211040234</v>
      </c>
      <c r="W120">
        <v>0.22549866211040234</v>
      </c>
      <c r="X120">
        <v>0.22549866211040234</v>
      </c>
      <c r="Y120">
        <v>0.22549866211040234</v>
      </c>
      <c r="Z120">
        <v>0.22549866211040234</v>
      </c>
      <c r="AA120">
        <v>0.22549866211040234</v>
      </c>
      <c r="AB120">
        <v>0.22549866211040234</v>
      </c>
      <c r="AC120">
        <v>0.22549866211040234</v>
      </c>
      <c r="AD120">
        <v>0.22549866211040234</v>
      </c>
      <c r="AE120">
        <v>0.22549866211040234</v>
      </c>
      <c r="AF120">
        <v>0.22549866211040234</v>
      </c>
      <c r="AG120">
        <v>0.22549866211040234</v>
      </c>
      <c r="AH120">
        <v>0.22549866211040234</v>
      </c>
      <c r="AI120">
        <v>0.22549866211040234</v>
      </c>
      <c r="AJ120">
        <v>0.22549866211040234</v>
      </c>
      <c r="AK120">
        <v>0.22549866211040234</v>
      </c>
      <c r="AL120">
        <v>0.22549866211040234</v>
      </c>
      <c r="AM120">
        <v>0.22549866211040234</v>
      </c>
      <c r="AN120">
        <v>0.22549866211040234</v>
      </c>
      <c r="AO120">
        <v>0.22549866211040234</v>
      </c>
      <c r="AP120">
        <v>0.22549866211040234</v>
      </c>
      <c r="AQ120">
        <v>0.22549866211040234</v>
      </c>
      <c r="AR120">
        <v>0.22549866211040234</v>
      </c>
      <c r="AS120">
        <v>0.22549866211040234</v>
      </c>
      <c r="AT120">
        <v>0.22549866211040234</v>
      </c>
      <c r="AU120">
        <v>0.22549866211040234</v>
      </c>
      <c r="AV120">
        <v>0.22549866211040234</v>
      </c>
      <c r="AW120">
        <v>0.22549866211040234</v>
      </c>
      <c r="AX120">
        <v>0.22549866211040234</v>
      </c>
      <c r="AY120">
        <v>0.22549866211040234</v>
      </c>
      <c r="AZ120">
        <v>0.22549866211040234</v>
      </c>
      <c r="BA120">
        <v>0.22549866211040234</v>
      </c>
      <c r="BB120">
        <v>0.22549866211040234</v>
      </c>
      <c r="BC120">
        <v>0.22549866211040234</v>
      </c>
      <c r="BD120">
        <v>0.22549866211040234</v>
      </c>
      <c r="BE120">
        <v>0.22549866211040234</v>
      </c>
      <c r="BF120">
        <v>0.22549866211040234</v>
      </c>
      <c r="BG120">
        <v>0.22549866211040234</v>
      </c>
      <c r="BH120">
        <v>0.22377870949124729</v>
      </c>
      <c r="BI120">
        <v>0.19363047562451535</v>
      </c>
      <c r="BJ120">
        <v>0.16503163367974669</v>
      </c>
      <c r="BK120">
        <v>0.10635563448788141</v>
      </c>
      <c r="BL120">
        <v>6.4795613542001515E-2</v>
      </c>
      <c r="BM120">
        <v>3.6852048636202096E-2</v>
      </c>
      <c r="BN120">
        <v>1.0965301904707382E-2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3.8621690549883736E-5</v>
      </c>
      <c r="BU120">
        <v>3.9531648623781668E-2</v>
      </c>
    </row>
    <row r="121" spans="1:73" x14ac:dyDescent="0.35">
      <c r="A121">
        <v>1180</v>
      </c>
      <c r="B121">
        <v>559.24743909127119</v>
      </c>
      <c r="C121">
        <v>2.0382444465522251E-3</v>
      </c>
      <c r="D121">
        <v>40</v>
      </c>
      <c r="E121">
        <v>630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1.3069414604874485E-2</v>
      </c>
      <c r="M121">
        <v>3.9997700132013404E-2</v>
      </c>
      <c r="N121">
        <v>6.6887675473607591E-2</v>
      </c>
      <c r="O121">
        <v>0.10356598841663275</v>
      </c>
      <c r="P121">
        <v>0.16751263797188093</v>
      </c>
      <c r="Q121">
        <v>0.19772650839641806</v>
      </c>
      <c r="R121">
        <v>0.22377870949124729</v>
      </c>
      <c r="S121">
        <v>0.22753690655695458</v>
      </c>
      <c r="T121">
        <v>0.22753690655695458</v>
      </c>
      <c r="U121">
        <v>0.22753690655695458</v>
      </c>
      <c r="V121">
        <v>0.22753690655695458</v>
      </c>
      <c r="W121">
        <v>0.22753690655695458</v>
      </c>
      <c r="X121">
        <v>0.22753690655695458</v>
      </c>
      <c r="Y121">
        <v>0.22753690655695458</v>
      </c>
      <c r="Z121">
        <v>0.22753690655695458</v>
      </c>
      <c r="AA121">
        <v>0.22753690655695458</v>
      </c>
      <c r="AB121">
        <v>0.22753690655695458</v>
      </c>
      <c r="AC121">
        <v>0.22753690655695458</v>
      </c>
      <c r="AD121">
        <v>0.22753690655695458</v>
      </c>
      <c r="AE121">
        <v>0.22753690655695458</v>
      </c>
      <c r="AF121">
        <v>0.22753690655695458</v>
      </c>
      <c r="AG121">
        <v>0.22753690655695458</v>
      </c>
      <c r="AH121">
        <v>0.22753690655695458</v>
      </c>
      <c r="AI121">
        <v>0.22753690655695458</v>
      </c>
      <c r="AJ121">
        <v>0.22753690655695458</v>
      </c>
      <c r="AK121">
        <v>0.22753690655695458</v>
      </c>
      <c r="AL121">
        <v>0.22753690655695458</v>
      </c>
      <c r="AM121">
        <v>0.22753690655695458</v>
      </c>
      <c r="AN121">
        <v>0.22753690655695458</v>
      </c>
      <c r="AO121">
        <v>0.22753690655695458</v>
      </c>
      <c r="AP121">
        <v>0.22753690655695458</v>
      </c>
      <c r="AQ121">
        <v>0.22753690655695458</v>
      </c>
      <c r="AR121">
        <v>0.22753690655695458</v>
      </c>
      <c r="AS121">
        <v>0.22753690655695458</v>
      </c>
      <c r="AT121">
        <v>0.22753690655695458</v>
      </c>
      <c r="AU121">
        <v>0.22753690655695458</v>
      </c>
      <c r="AV121">
        <v>0.22753690655695458</v>
      </c>
      <c r="AW121">
        <v>0.22753690655695458</v>
      </c>
      <c r="AX121">
        <v>0.22753690655695458</v>
      </c>
      <c r="AY121">
        <v>0.22753690655695458</v>
      </c>
      <c r="AZ121">
        <v>0.22753690655695458</v>
      </c>
      <c r="BA121">
        <v>0.22753690655695458</v>
      </c>
      <c r="BB121">
        <v>0.22753690655695458</v>
      </c>
      <c r="BC121">
        <v>0.22753690655695458</v>
      </c>
      <c r="BD121">
        <v>0.22753690655695458</v>
      </c>
      <c r="BE121">
        <v>0.22753690655695458</v>
      </c>
      <c r="BF121">
        <v>0.22753690655695458</v>
      </c>
      <c r="BG121">
        <v>0.22753690655695458</v>
      </c>
      <c r="BH121">
        <v>0.22581695393779952</v>
      </c>
      <c r="BI121">
        <v>0.19566872007106759</v>
      </c>
      <c r="BJ121">
        <v>0.16706987812629892</v>
      </c>
      <c r="BK121">
        <v>0.10635563448788141</v>
      </c>
      <c r="BL121">
        <v>6.4795613542001515E-2</v>
      </c>
      <c r="BM121">
        <v>3.6852048636202096E-2</v>
      </c>
      <c r="BN121">
        <v>1.0965301904707382E-2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3.4180068918548023E-2</v>
      </c>
    </row>
    <row r="122" spans="1:73" x14ac:dyDescent="0.35">
      <c r="A122">
        <v>1180</v>
      </c>
      <c r="B122">
        <v>536.8108997652713</v>
      </c>
      <c r="C122">
        <v>1.9564717847848703E-3</v>
      </c>
      <c r="D122">
        <v>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1.3069414604874485E-2</v>
      </c>
      <c r="M122">
        <v>3.9997700132013404E-2</v>
      </c>
      <c r="N122">
        <v>6.6887675473607591E-2</v>
      </c>
      <c r="O122">
        <v>0.10356598841663275</v>
      </c>
      <c r="P122">
        <v>0.16751263797188093</v>
      </c>
      <c r="Q122">
        <v>0.19772650839641806</v>
      </c>
      <c r="R122">
        <v>0.22377870949124729</v>
      </c>
      <c r="S122">
        <v>0.22949337834173944</v>
      </c>
      <c r="T122">
        <v>0.22949337834173944</v>
      </c>
      <c r="U122">
        <v>0.22949337834173944</v>
      </c>
      <c r="V122">
        <v>0.22949337834173944</v>
      </c>
      <c r="W122">
        <v>0.22949337834173944</v>
      </c>
      <c r="X122">
        <v>0.22949337834173944</v>
      </c>
      <c r="Y122">
        <v>0.22949337834173944</v>
      </c>
      <c r="Z122">
        <v>0.22949337834173944</v>
      </c>
      <c r="AA122">
        <v>0.22949337834173944</v>
      </c>
      <c r="AB122">
        <v>0.22949337834173944</v>
      </c>
      <c r="AC122">
        <v>0.22949337834173944</v>
      </c>
      <c r="AD122">
        <v>0.22949337834173944</v>
      </c>
      <c r="AE122">
        <v>0.22949337834173944</v>
      </c>
      <c r="AF122">
        <v>0.22949337834173944</v>
      </c>
      <c r="AG122">
        <v>0.22949337834173944</v>
      </c>
      <c r="AH122">
        <v>0.22949337834173944</v>
      </c>
      <c r="AI122">
        <v>0.22949337834173944</v>
      </c>
      <c r="AJ122">
        <v>0.22949337834173944</v>
      </c>
      <c r="AK122">
        <v>0.22949337834173944</v>
      </c>
      <c r="AL122">
        <v>0.22949337834173944</v>
      </c>
      <c r="AM122">
        <v>0.22949337834173944</v>
      </c>
      <c r="AN122">
        <v>0.22949337834173944</v>
      </c>
      <c r="AO122">
        <v>0.22949337834173944</v>
      </c>
      <c r="AP122">
        <v>0.22949337834173944</v>
      </c>
      <c r="AQ122">
        <v>0.22949337834173944</v>
      </c>
      <c r="AR122">
        <v>0.22949337834173944</v>
      </c>
      <c r="AS122">
        <v>0.22949337834173944</v>
      </c>
      <c r="AT122">
        <v>0.22949337834173944</v>
      </c>
      <c r="AU122">
        <v>0.22949337834173944</v>
      </c>
      <c r="AV122">
        <v>0.22949337834173944</v>
      </c>
      <c r="AW122">
        <v>0.22949337834173944</v>
      </c>
      <c r="AX122">
        <v>0.22949337834173944</v>
      </c>
      <c r="AY122">
        <v>0.22949337834173944</v>
      </c>
      <c r="AZ122">
        <v>0.22949337834173944</v>
      </c>
      <c r="BA122">
        <v>0.22949337834173944</v>
      </c>
      <c r="BB122">
        <v>0.22949337834173944</v>
      </c>
      <c r="BC122">
        <v>0.22949337834173944</v>
      </c>
      <c r="BD122">
        <v>0.22949337834173944</v>
      </c>
      <c r="BE122">
        <v>0.22949337834173944</v>
      </c>
      <c r="BF122">
        <v>0.22949337834173944</v>
      </c>
      <c r="BG122">
        <v>0.22949337834173944</v>
      </c>
      <c r="BH122">
        <v>0.22777342572258438</v>
      </c>
      <c r="BI122">
        <v>0.19762519185585245</v>
      </c>
      <c r="BJ122">
        <v>0.16902634991108378</v>
      </c>
      <c r="BK122">
        <v>0.10635563448788141</v>
      </c>
      <c r="BL122">
        <v>6.4795613542001515E-2</v>
      </c>
      <c r="BM122">
        <v>3.6852048636202096E-2</v>
      </c>
      <c r="BN122">
        <v>1.0965301904707382E-2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2.302229750702553E-2</v>
      </c>
    </row>
    <row r="123" spans="1:73" x14ac:dyDescent="0.35">
      <c r="A123">
        <v>1180</v>
      </c>
      <c r="B123">
        <v>556.47751501634741</v>
      </c>
      <c r="C123">
        <v>2.0281491256469411E-3</v>
      </c>
      <c r="D123">
        <v>20</v>
      </c>
      <c r="E123">
        <v>610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1.3069414604874485E-2</v>
      </c>
      <c r="M123">
        <v>3.9997700132013404E-2</v>
      </c>
      <c r="N123">
        <v>6.6887675473607591E-2</v>
      </c>
      <c r="O123">
        <v>0.10356598841663275</v>
      </c>
      <c r="P123">
        <v>0.16751263797188093</v>
      </c>
      <c r="Q123">
        <v>0.19772650839641806</v>
      </c>
      <c r="R123">
        <v>0.22580685861689423</v>
      </c>
      <c r="S123">
        <v>0.23152152746738638</v>
      </c>
      <c r="T123">
        <v>0.23152152746738638</v>
      </c>
      <c r="U123">
        <v>0.23152152746738638</v>
      </c>
      <c r="V123">
        <v>0.23152152746738638</v>
      </c>
      <c r="W123">
        <v>0.23152152746738638</v>
      </c>
      <c r="X123">
        <v>0.23152152746738638</v>
      </c>
      <c r="Y123">
        <v>0.23152152746738638</v>
      </c>
      <c r="Z123">
        <v>0.23152152746738638</v>
      </c>
      <c r="AA123">
        <v>0.23152152746738638</v>
      </c>
      <c r="AB123">
        <v>0.23152152746738638</v>
      </c>
      <c r="AC123">
        <v>0.23152152746738638</v>
      </c>
      <c r="AD123">
        <v>0.23152152746738638</v>
      </c>
      <c r="AE123">
        <v>0.23152152746738638</v>
      </c>
      <c r="AF123">
        <v>0.23152152746738638</v>
      </c>
      <c r="AG123">
        <v>0.23152152746738638</v>
      </c>
      <c r="AH123">
        <v>0.23152152746738638</v>
      </c>
      <c r="AI123">
        <v>0.23152152746738638</v>
      </c>
      <c r="AJ123">
        <v>0.23152152746738638</v>
      </c>
      <c r="AK123">
        <v>0.23152152746738638</v>
      </c>
      <c r="AL123">
        <v>0.23152152746738638</v>
      </c>
      <c r="AM123">
        <v>0.23152152746738638</v>
      </c>
      <c r="AN123">
        <v>0.23152152746738638</v>
      </c>
      <c r="AO123">
        <v>0.23152152746738638</v>
      </c>
      <c r="AP123">
        <v>0.23152152746738638</v>
      </c>
      <c r="AQ123">
        <v>0.23152152746738638</v>
      </c>
      <c r="AR123">
        <v>0.23152152746738638</v>
      </c>
      <c r="AS123">
        <v>0.23152152746738638</v>
      </c>
      <c r="AT123">
        <v>0.23152152746738638</v>
      </c>
      <c r="AU123">
        <v>0.23152152746738638</v>
      </c>
      <c r="AV123">
        <v>0.23152152746738638</v>
      </c>
      <c r="AW123">
        <v>0.23152152746738638</v>
      </c>
      <c r="AX123">
        <v>0.23152152746738638</v>
      </c>
      <c r="AY123">
        <v>0.23152152746738638</v>
      </c>
      <c r="AZ123">
        <v>0.23152152746738638</v>
      </c>
      <c r="BA123">
        <v>0.23152152746738638</v>
      </c>
      <c r="BB123">
        <v>0.23152152746738638</v>
      </c>
      <c r="BC123">
        <v>0.23152152746738638</v>
      </c>
      <c r="BD123">
        <v>0.23152152746738638</v>
      </c>
      <c r="BE123">
        <v>0.23152152746738638</v>
      </c>
      <c r="BF123">
        <v>0.23152152746738638</v>
      </c>
      <c r="BG123">
        <v>0.23152152746738638</v>
      </c>
      <c r="BH123">
        <v>0.22980157484823133</v>
      </c>
      <c r="BI123">
        <v>0.19965334098149939</v>
      </c>
      <c r="BJ123">
        <v>0.16902634991108378</v>
      </c>
      <c r="BK123">
        <v>0.10635563448788141</v>
      </c>
      <c r="BL123">
        <v>6.4795613542001515E-2</v>
      </c>
      <c r="BM123">
        <v>3.6852048636202096E-2</v>
      </c>
      <c r="BN123">
        <v>1.0965301904707382E-2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1.1739275850314479E-2</v>
      </c>
    </row>
    <row r="124" spans="1:73" x14ac:dyDescent="0.35">
      <c r="A124">
        <v>1180</v>
      </c>
      <c r="B124">
        <v>542.81769175200009</v>
      </c>
      <c r="C124">
        <v>1.9783642594798615E-3</v>
      </c>
      <c r="D124">
        <v>10</v>
      </c>
      <c r="E124">
        <v>600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1.3069414604874485E-2</v>
      </c>
      <c r="M124">
        <v>3.9997700132013404E-2</v>
      </c>
      <c r="N124">
        <v>6.6887675473607591E-2</v>
      </c>
      <c r="O124">
        <v>0.10356598841663275</v>
      </c>
      <c r="P124">
        <v>0.16751263797188093</v>
      </c>
      <c r="Q124">
        <v>0.19772650839641806</v>
      </c>
      <c r="R124">
        <v>0.22778522287637409</v>
      </c>
      <c r="S124">
        <v>0.23349989172686625</v>
      </c>
      <c r="T124">
        <v>0.23349989172686625</v>
      </c>
      <c r="U124">
        <v>0.23349989172686625</v>
      </c>
      <c r="V124">
        <v>0.23349989172686625</v>
      </c>
      <c r="W124">
        <v>0.23349989172686625</v>
      </c>
      <c r="X124">
        <v>0.23349989172686625</v>
      </c>
      <c r="Y124">
        <v>0.23349989172686625</v>
      </c>
      <c r="Z124">
        <v>0.23349989172686625</v>
      </c>
      <c r="AA124">
        <v>0.23349989172686625</v>
      </c>
      <c r="AB124">
        <v>0.23349989172686625</v>
      </c>
      <c r="AC124">
        <v>0.23349989172686625</v>
      </c>
      <c r="AD124">
        <v>0.23349989172686625</v>
      </c>
      <c r="AE124">
        <v>0.23349989172686625</v>
      </c>
      <c r="AF124">
        <v>0.23349989172686625</v>
      </c>
      <c r="AG124">
        <v>0.23349989172686625</v>
      </c>
      <c r="AH124">
        <v>0.23349989172686625</v>
      </c>
      <c r="AI124">
        <v>0.23349989172686625</v>
      </c>
      <c r="AJ124">
        <v>0.23349989172686625</v>
      </c>
      <c r="AK124">
        <v>0.23349989172686625</v>
      </c>
      <c r="AL124">
        <v>0.23349989172686625</v>
      </c>
      <c r="AM124">
        <v>0.23349989172686625</v>
      </c>
      <c r="AN124">
        <v>0.23349989172686625</v>
      </c>
      <c r="AO124">
        <v>0.23349989172686625</v>
      </c>
      <c r="AP124">
        <v>0.23349989172686625</v>
      </c>
      <c r="AQ124">
        <v>0.23349989172686625</v>
      </c>
      <c r="AR124">
        <v>0.23349989172686625</v>
      </c>
      <c r="AS124">
        <v>0.23349989172686625</v>
      </c>
      <c r="AT124">
        <v>0.23349989172686625</v>
      </c>
      <c r="AU124">
        <v>0.23349989172686625</v>
      </c>
      <c r="AV124">
        <v>0.23349989172686625</v>
      </c>
      <c r="AW124">
        <v>0.23349989172686625</v>
      </c>
      <c r="AX124">
        <v>0.23349989172686625</v>
      </c>
      <c r="AY124">
        <v>0.23349989172686625</v>
      </c>
      <c r="AZ124">
        <v>0.23349989172686625</v>
      </c>
      <c r="BA124">
        <v>0.23349989172686625</v>
      </c>
      <c r="BB124">
        <v>0.23349989172686625</v>
      </c>
      <c r="BC124">
        <v>0.23349989172686625</v>
      </c>
      <c r="BD124">
        <v>0.23349989172686625</v>
      </c>
      <c r="BE124">
        <v>0.23349989172686625</v>
      </c>
      <c r="BF124">
        <v>0.23349989172686625</v>
      </c>
      <c r="BG124">
        <v>0.23349989172686625</v>
      </c>
      <c r="BH124">
        <v>0.23177993910771119</v>
      </c>
      <c r="BI124">
        <v>0.20163170524097926</v>
      </c>
      <c r="BJ124">
        <v>0.16902634991108378</v>
      </c>
      <c r="BK124">
        <v>0.10635563448788141</v>
      </c>
      <c r="BL124">
        <v>6.4795613542001515E-2</v>
      </c>
      <c r="BM124">
        <v>3.6852048636202096E-2</v>
      </c>
      <c r="BN124">
        <v>1.0965301904707382E-2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1.1976850884264922E-3</v>
      </c>
      <c r="BU124">
        <v>1.6478587967952707E-3</v>
      </c>
    </row>
    <row r="125" spans="1:73" x14ac:dyDescent="0.35">
      <c r="A125">
        <v>1180</v>
      </c>
      <c r="B125">
        <v>547.24047255122036</v>
      </c>
      <c r="C125">
        <v>1.9944836151929188E-3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1.3069414604874485E-2</v>
      </c>
      <c r="M125">
        <v>3.9997700132013404E-2</v>
      </c>
      <c r="N125">
        <v>6.6887675473607591E-2</v>
      </c>
      <c r="O125">
        <v>0.10356598841663275</v>
      </c>
      <c r="P125">
        <v>0.16751263797188093</v>
      </c>
      <c r="Q125">
        <v>0.19972099201161098</v>
      </c>
      <c r="R125">
        <v>0.22977970649156701</v>
      </c>
      <c r="S125">
        <v>0.23549437534205916</v>
      </c>
      <c r="T125">
        <v>0.23549437534205916</v>
      </c>
      <c r="U125">
        <v>0.23549437534205916</v>
      </c>
      <c r="V125">
        <v>0.23549437534205916</v>
      </c>
      <c r="W125">
        <v>0.23549437534205916</v>
      </c>
      <c r="X125">
        <v>0.23549437534205916</v>
      </c>
      <c r="Y125">
        <v>0.23549437534205916</v>
      </c>
      <c r="Z125">
        <v>0.23549437534205916</v>
      </c>
      <c r="AA125">
        <v>0.23549437534205916</v>
      </c>
      <c r="AB125">
        <v>0.23549437534205916</v>
      </c>
      <c r="AC125">
        <v>0.23549437534205916</v>
      </c>
      <c r="AD125">
        <v>0.23549437534205916</v>
      </c>
      <c r="AE125">
        <v>0.23549437534205916</v>
      </c>
      <c r="AF125">
        <v>0.23549437534205916</v>
      </c>
      <c r="AG125">
        <v>0.23549437534205916</v>
      </c>
      <c r="AH125">
        <v>0.23549437534205916</v>
      </c>
      <c r="AI125">
        <v>0.23549437534205916</v>
      </c>
      <c r="AJ125">
        <v>0.23549437534205916</v>
      </c>
      <c r="AK125">
        <v>0.23549437534205916</v>
      </c>
      <c r="AL125">
        <v>0.23549437534205916</v>
      </c>
      <c r="AM125">
        <v>0.23549437534205916</v>
      </c>
      <c r="AN125">
        <v>0.23549437534205916</v>
      </c>
      <c r="AO125">
        <v>0.23549437534205916</v>
      </c>
      <c r="AP125">
        <v>0.23549437534205916</v>
      </c>
      <c r="AQ125">
        <v>0.23549437534205916</v>
      </c>
      <c r="AR125">
        <v>0.23549437534205916</v>
      </c>
      <c r="AS125">
        <v>0.23549437534205916</v>
      </c>
      <c r="AT125">
        <v>0.23549437534205916</v>
      </c>
      <c r="AU125">
        <v>0.23549437534205916</v>
      </c>
      <c r="AV125">
        <v>0.23549437534205916</v>
      </c>
      <c r="AW125">
        <v>0.23549437534205916</v>
      </c>
      <c r="AX125">
        <v>0.23549437534205916</v>
      </c>
      <c r="AY125">
        <v>0.23549437534205916</v>
      </c>
      <c r="AZ125">
        <v>0.23549437534205916</v>
      </c>
      <c r="BA125">
        <v>0.23549437534205916</v>
      </c>
      <c r="BB125">
        <v>0.23549437534205916</v>
      </c>
      <c r="BC125">
        <v>0.23549437534205916</v>
      </c>
      <c r="BD125">
        <v>0.23549437534205916</v>
      </c>
      <c r="BE125">
        <v>0.23549437534205916</v>
      </c>
      <c r="BF125">
        <v>0.23549437534205916</v>
      </c>
      <c r="BG125">
        <v>0.23549437534205916</v>
      </c>
      <c r="BH125">
        <v>0.23377442272290411</v>
      </c>
      <c r="BI125">
        <v>0.20362618885617217</v>
      </c>
      <c r="BJ125">
        <v>0.16902634991108378</v>
      </c>
      <c r="BK125">
        <v>0.10635563448788141</v>
      </c>
      <c r="BL125">
        <v>6.4795613542001515E-2</v>
      </c>
      <c r="BM125">
        <v>3.6852048636202096E-2</v>
      </c>
      <c r="BN125">
        <v>1.0965301904707382E-2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3.3364084606166688E-3</v>
      </c>
      <c r="BU125">
        <v>1.0041639542971159E-3</v>
      </c>
    </row>
    <row r="126" spans="1:73" x14ac:dyDescent="0.35">
      <c r="A126">
        <v>1180</v>
      </c>
      <c r="B126">
        <v>546.6055204129492</v>
      </c>
      <c r="C126">
        <v>1.9921694558795375E-3</v>
      </c>
      <c r="D126">
        <v>-10</v>
      </c>
      <c r="E126">
        <v>580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1.3069414604874485E-2</v>
      </c>
      <c r="M126">
        <v>3.9997700132013404E-2</v>
      </c>
      <c r="N126">
        <v>6.6887675473607591E-2</v>
      </c>
      <c r="O126">
        <v>0.10356598841663275</v>
      </c>
      <c r="P126">
        <v>0.16751263797188093</v>
      </c>
      <c r="Q126">
        <v>0.20171316146749052</v>
      </c>
      <c r="R126">
        <v>0.23177187594744655</v>
      </c>
      <c r="S126">
        <v>0.23748654479793871</v>
      </c>
      <c r="T126">
        <v>0.23748654479793871</v>
      </c>
      <c r="U126">
        <v>0.23748654479793871</v>
      </c>
      <c r="V126">
        <v>0.23748654479793871</v>
      </c>
      <c r="W126">
        <v>0.23748654479793871</v>
      </c>
      <c r="X126">
        <v>0.23748654479793871</v>
      </c>
      <c r="Y126">
        <v>0.23748654479793871</v>
      </c>
      <c r="Z126">
        <v>0.23748654479793871</v>
      </c>
      <c r="AA126">
        <v>0.23748654479793871</v>
      </c>
      <c r="AB126">
        <v>0.23748654479793871</v>
      </c>
      <c r="AC126">
        <v>0.23748654479793871</v>
      </c>
      <c r="AD126">
        <v>0.23748654479793871</v>
      </c>
      <c r="AE126">
        <v>0.23748654479793871</v>
      </c>
      <c r="AF126">
        <v>0.23748654479793871</v>
      </c>
      <c r="AG126">
        <v>0.23748654479793871</v>
      </c>
      <c r="AH126">
        <v>0.23748654479793871</v>
      </c>
      <c r="AI126">
        <v>0.23748654479793871</v>
      </c>
      <c r="AJ126">
        <v>0.23748654479793871</v>
      </c>
      <c r="AK126">
        <v>0.23748654479793871</v>
      </c>
      <c r="AL126">
        <v>0.23748654479793871</v>
      </c>
      <c r="AM126">
        <v>0.23748654479793871</v>
      </c>
      <c r="AN126">
        <v>0.23748654479793871</v>
      </c>
      <c r="AO126">
        <v>0.23748654479793871</v>
      </c>
      <c r="AP126">
        <v>0.23748654479793871</v>
      </c>
      <c r="AQ126">
        <v>0.23748654479793871</v>
      </c>
      <c r="AR126">
        <v>0.23748654479793871</v>
      </c>
      <c r="AS126">
        <v>0.23748654479793871</v>
      </c>
      <c r="AT126">
        <v>0.23748654479793871</v>
      </c>
      <c r="AU126">
        <v>0.23748654479793871</v>
      </c>
      <c r="AV126">
        <v>0.23748654479793871</v>
      </c>
      <c r="AW126">
        <v>0.23748654479793871</v>
      </c>
      <c r="AX126">
        <v>0.23748654479793871</v>
      </c>
      <c r="AY126">
        <v>0.23748654479793871</v>
      </c>
      <c r="AZ126">
        <v>0.23748654479793871</v>
      </c>
      <c r="BA126">
        <v>0.23748654479793871</v>
      </c>
      <c r="BB126">
        <v>0.23748654479793871</v>
      </c>
      <c r="BC126">
        <v>0.23748654479793871</v>
      </c>
      <c r="BD126">
        <v>0.23748654479793871</v>
      </c>
      <c r="BE126">
        <v>0.23748654479793871</v>
      </c>
      <c r="BF126">
        <v>0.23748654479793871</v>
      </c>
      <c r="BG126">
        <v>0.23748654479793871</v>
      </c>
      <c r="BH126">
        <v>0.23576659217878365</v>
      </c>
      <c r="BI126">
        <v>0.20362618885617217</v>
      </c>
      <c r="BJ126">
        <v>0.16902634991108378</v>
      </c>
      <c r="BK126">
        <v>0.10635563448788141</v>
      </c>
      <c r="BL126">
        <v>6.4795613542001515E-2</v>
      </c>
      <c r="BM126">
        <v>3.6852048636202096E-2</v>
      </c>
      <c r="BN126">
        <v>1.0965301904707382E-2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5.4751318328068455E-3</v>
      </c>
      <c r="BU126">
        <v>3.6046911179896113E-4</v>
      </c>
    </row>
    <row r="127" spans="1:73" x14ac:dyDescent="0.35">
      <c r="A127">
        <v>1158</v>
      </c>
      <c r="B127">
        <v>570.93629223989637</v>
      </c>
      <c r="C127">
        <v>2.0808458754572245E-3</v>
      </c>
      <c r="D127">
        <v>-20</v>
      </c>
      <c r="E127">
        <v>559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1.3069414604874485E-2</v>
      </c>
      <c r="M127">
        <v>3.9997700132013404E-2</v>
      </c>
      <c r="N127">
        <v>6.6887675473607591E-2</v>
      </c>
      <c r="O127">
        <v>0.10356598841663275</v>
      </c>
      <c r="P127">
        <v>0.16751263797188093</v>
      </c>
      <c r="Q127">
        <v>0.20379400734294775</v>
      </c>
      <c r="R127">
        <v>0.23385272182290379</v>
      </c>
      <c r="S127">
        <v>0.23956739067339594</v>
      </c>
      <c r="T127">
        <v>0.23956739067339594</v>
      </c>
      <c r="U127">
        <v>0.23956739067339594</v>
      </c>
      <c r="V127">
        <v>0.23956739067339594</v>
      </c>
      <c r="W127">
        <v>0.23956739067339594</v>
      </c>
      <c r="X127">
        <v>0.23956739067339594</v>
      </c>
      <c r="Y127">
        <v>0.23956739067339594</v>
      </c>
      <c r="Z127">
        <v>0.23956739067339594</v>
      </c>
      <c r="AA127">
        <v>0.23956739067339594</v>
      </c>
      <c r="AB127">
        <v>0.23956739067339594</v>
      </c>
      <c r="AC127">
        <v>0.23956739067339594</v>
      </c>
      <c r="AD127">
        <v>0.23956739067339594</v>
      </c>
      <c r="AE127">
        <v>0.23956739067339594</v>
      </c>
      <c r="AF127">
        <v>0.23956739067339594</v>
      </c>
      <c r="AG127">
        <v>0.23956739067339594</v>
      </c>
      <c r="AH127">
        <v>0.23956739067339594</v>
      </c>
      <c r="AI127">
        <v>0.23956739067339594</v>
      </c>
      <c r="AJ127">
        <v>0.23956739067339594</v>
      </c>
      <c r="AK127">
        <v>0.23956739067339594</v>
      </c>
      <c r="AL127">
        <v>0.23956739067339594</v>
      </c>
      <c r="AM127">
        <v>0.23956739067339594</v>
      </c>
      <c r="AN127">
        <v>0.23956739067339594</v>
      </c>
      <c r="AO127">
        <v>0.23956739067339594</v>
      </c>
      <c r="AP127">
        <v>0.23956739067339594</v>
      </c>
      <c r="AQ127">
        <v>0.23956739067339594</v>
      </c>
      <c r="AR127">
        <v>0.23956739067339594</v>
      </c>
      <c r="AS127">
        <v>0.23956739067339594</v>
      </c>
      <c r="AT127">
        <v>0.23956739067339594</v>
      </c>
      <c r="AU127">
        <v>0.23956739067339594</v>
      </c>
      <c r="AV127">
        <v>0.23956739067339594</v>
      </c>
      <c r="AW127">
        <v>0.23956739067339594</v>
      </c>
      <c r="AX127">
        <v>0.23956739067339594</v>
      </c>
      <c r="AY127">
        <v>0.23956739067339594</v>
      </c>
      <c r="AZ127">
        <v>0.23956739067339594</v>
      </c>
      <c r="BA127">
        <v>0.23956739067339594</v>
      </c>
      <c r="BB127">
        <v>0.23956739067339594</v>
      </c>
      <c r="BC127">
        <v>0.23956739067339594</v>
      </c>
      <c r="BD127">
        <v>0.23956739067339594</v>
      </c>
      <c r="BE127">
        <v>0.23956739067339594</v>
      </c>
      <c r="BF127">
        <v>0.23956739067339594</v>
      </c>
      <c r="BG127">
        <v>0.23956739067339594</v>
      </c>
      <c r="BH127">
        <v>0.23576659217878365</v>
      </c>
      <c r="BI127">
        <v>0.20362618885617217</v>
      </c>
      <c r="BJ127">
        <v>0.16902634991108378</v>
      </c>
      <c r="BK127">
        <v>0.10635563448788141</v>
      </c>
      <c r="BL127">
        <v>6.4795613542001515E-2</v>
      </c>
      <c r="BM127">
        <v>3.6852048636202096E-2</v>
      </c>
      <c r="BN127">
        <v>1.0965301904707382E-2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5.2612594955878389E-3</v>
      </c>
      <c r="BU127">
        <v>0</v>
      </c>
    </row>
    <row r="128" spans="1:73" x14ac:dyDescent="0.35">
      <c r="A128">
        <v>1158</v>
      </c>
      <c r="B128">
        <v>550.79428492519003</v>
      </c>
      <c r="C128">
        <v>2.0074359111338755E-3</v>
      </c>
      <c r="D128">
        <v>-30</v>
      </c>
      <c r="E128">
        <v>549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1.3069414604874485E-2</v>
      </c>
      <c r="M128">
        <v>3.9997700132013404E-2</v>
      </c>
      <c r="N128">
        <v>6.6887675473607591E-2</v>
      </c>
      <c r="O128">
        <v>0.10356598841663275</v>
      </c>
      <c r="P128">
        <v>0.16751263797188093</v>
      </c>
      <c r="Q128">
        <v>0.20580144325408162</v>
      </c>
      <c r="R128">
        <v>0.23586015773403765</v>
      </c>
      <c r="S128">
        <v>0.24157482658452981</v>
      </c>
      <c r="T128">
        <v>0.24157482658452981</v>
      </c>
      <c r="U128">
        <v>0.24157482658452981</v>
      </c>
      <c r="V128">
        <v>0.24157482658452981</v>
      </c>
      <c r="W128">
        <v>0.24157482658452981</v>
      </c>
      <c r="X128">
        <v>0.24157482658452981</v>
      </c>
      <c r="Y128">
        <v>0.24157482658452981</v>
      </c>
      <c r="Z128">
        <v>0.24157482658452981</v>
      </c>
      <c r="AA128">
        <v>0.24157482658452981</v>
      </c>
      <c r="AB128">
        <v>0.24157482658452981</v>
      </c>
      <c r="AC128">
        <v>0.24157482658452981</v>
      </c>
      <c r="AD128">
        <v>0.24157482658452981</v>
      </c>
      <c r="AE128">
        <v>0.24157482658452981</v>
      </c>
      <c r="AF128">
        <v>0.24157482658452981</v>
      </c>
      <c r="AG128">
        <v>0.24157482658452981</v>
      </c>
      <c r="AH128">
        <v>0.24157482658452981</v>
      </c>
      <c r="AI128">
        <v>0.24157482658452981</v>
      </c>
      <c r="AJ128">
        <v>0.24157482658452981</v>
      </c>
      <c r="AK128">
        <v>0.24157482658452981</v>
      </c>
      <c r="AL128">
        <v>0.24157482658452981</v>
      </c>
      <c r="AM128">
        <v>0.24157482658452981</v>
      </c>
      <c r="AN128">
        <v>0.24157482658452981</v>
      </c>
      <c r="AO128">
        <v>0.24157482658452981</v>
      </c>
      <c r="AP128">
        <v>0.24157482658452981</v>
      </c>
      <c r="AQ128">
        <v>0.24157482658452981</v>
      </c>
      <c r="AR128">
        <v>0.24157482658452981</v>
      </c>
      <c r="AS128">
        <v>0.24157482658452981</v>
      </c>
      <c r="AT128">
        <v>0.24157482658452981</v>
      </c>
      <c r="AU128">
        <v>0.24157482658452981</v>
      </c>
      <c r="AV128">
        <v>0.24157482658452981</v>
      </c>
      <c r="AW128">
        <v>0.24157482658452981</v>
      </c>
      <c r="AX128">
        <v>0.24157482658452981</v>
      </c>
      <c r="AY128">
        <v>0.24157482658452981</v>
      </c>
      <c r="AZ128">
        <v>0.24157482658452981</v>
      </c>
      <c r="BA128">
        <v>0.24157482658452981</v>
      </c>
      <c r="BB128">
        <v>0.24157482658452981</v>
      </c>
      <c r="BC128">
        <v>0.24157482658452981</v>
      </c>
      <c r="BD128">
        <v>0.24157482658452981</v>
      </c>
      <c r="BE128">
        <v>0.24157482658452981</v>
      </c>
      <c r="BF128">
        <v>0.24157482658452981</v>
      </c>
      <c r="BG128">
        <v>0.24157482658452981</v>
      </c>
      <c r="BH128">
        <v>0.23576659217878365</v>
      </c>
      <c r="BI128">
        <v>0.20362618885617217</v>
      </c>
      <c r="BJ128">
        <v>0.16902634991108378</v>
      </c>
      <c r="BK128">
        <v>0.10635563448788141</v>
      </c>
      <c r="BL128">
        <v>6.4795613542001515E-2</v>
      </c>
      <c r="BM128">
        <v>3.6852048636202096E-2</v>
      </c>
      <c r="BN128">
        <v>1.0965301904707382E-2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1.4579289737545159E-2</v>
      </c>
      <c r="BU128">
        <v>0</v>
      </c>
    </row>
    <row r="129" spans="1:73" x14ac:dyDescent="0.35">
      <c r="A129">
        <v>1158</v>
      </c>
      <c r="B129">
        <v>559.66449220910181</v>
      </c>
      <c r="C129">
        <v>2.0397644467201595E-3</v>
      </c>
      <c r="D129">
        <v>-40</v>
      </c>
      <c r="E129">
        <v>539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1.3069414604874485E-2</v>
      </c>
      <c r="M129">
        <v>3.9997700132013404E-2</v>
      </c>
      <c r="N129">
        <v>6.6887675473607591E-2</v>
      </c>
      <c r="O129">
        <v>0.10356598841663275</v>
      </c>
      <c r="P129">
        <v>0.16955240241860109</v>
      </c>
      <c r="Q129">
        <v>0.20784120770080178</v>
      </c>
      <c r="R129">
        <v>0.23789992218075781</v>
      </c>
      <c r="S129">
        <v>0.24361459103124997</v>
      </c>
      <c r="T129">
        <v>0.24361459103124997</v>
      </c>
      <c r="U129">
        <v>0.24361459103124997</v>
      </c>
      <c r="V129">
        <v>0.24361459103124997</v>
      </c>
      <c r="W129">
        <v>0.24361459103124997</v>
      </c>
      <c r="X129">
        <v>0.24361459103124997</v>
      </c>
      <c r="Y129">
        <v>0.24361459103124997</v>
      </c>
      <c r="Z129">
        <v>0.24361459103124997</v>
      </c>
      <c r="AA129">
        <v>0.24361459103124997</v>
      </c>
      <c r="AB129">
        <v>0.24361459103124997</v>
      </c>
      <c r="AC129">
        <v>0.24361459103124997</v>
      </c>
      <c r="AD129">
        <v>0.24361459103124997</v>
      </c>
      <c r="AE129">
        <v>0.24361459103124997</v>
      </c>
      <c r="AF129">
        <v>0.24361459103124997</v>
      </c>
      <c r="AG129">
        <v>0.24361459103124997</v>
      </c>
      <c r="AH129">
        <v>0.24361459103124997</v>
      </c>
      <c r="AI129">
        <v>0.24361459103124997</v>
      </c>
      <c r="AJ129">
        <v>0.24361459103124997</v>
      </c>
      <c r="AK129">
        <v>0.24361459103124997</v>
      </c>
      <c r="AL129">
        <v>0.24361459103124997</v>
      </c>
      <c r="AM129">
        <v>0.24361459103124997</v>
      </c>
      <c r="AN129">
        <v>0.24361459103124997</v>
      </c>
      <c r="AO129">
        <v>0.24361459103124997</v>
      </c>
      <c r="AP129">
        <v>0.24361459103124997</v>
      </c>
      <c r="AQ129">
        <v>0.24361459103124997</v>
      </c>
      <c r="AR129">
        <v>0.24361459103124997</v>
      </c>
      <c r="AS129">
        <v>0.24361459103124997</v>
      </c>
      <c r="AT129">
        <v>0.24361459103124997</v>
      </c>
      <c r="AU129">
        <v>0.24361459103124997</v>
      </c>
      <c r="AV129">
        <v>0.24361459103124997</v>
      </c>
      <c r="AW129">
        <v>0.24361459103124997</v>
      </c>
      <c r="AX129">
        <v>0.24361459103124997</v>
      </c>
      <c r="AY129">
        <v>0.24361459103124997</v>
      </c>
      <c r="AZ129">
        <v>0.24361459103124997</v>
      </c>
      <c r="BA129">
        <v>0.24361459103124997</v>
      </c>
      <c r="BB129">
        <v>0.24361459103124997</v>
      </c>
      <c r="BC129">
        <v>0.24361459103124997</v>
      </c>
      <c r="BD129">
        <v>0.24361459103124997</v>
      </c>
      <c r="BE129">
        <v>0.24361459103124997</v>
      </c>
      <c r="BF129">
        <v>0.24361459103124997</v>
      </c>
      <c r="BG129">
        <v>0.24361459103124997</v>
      </c>
      <c r="BH129">
        <v>0.23576659217878365</v>
      </c>
      <c r="BI129">
        <v>0.20362618885617217</v>
      </c>
      <c r="BJ129">
        <v>0.16902634991108378</v>
      </c>
      <c r="BK129">
        <v>0.10635563448788141</v>
      </c>
      <c r="BL129">
        <v>6.4795613542001515E-2</v>
      </c>
      <c r="BM129">
        <v>3.6852048636202096E-2</v>
      </c>
      <c r="BN129">
        <v>1.0965301904707382E-2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2.5828808629744265E-2</v>
      </c>
      <c r="BU129">
        <v>0</v>
      </c>
    </row>
    <row r="130" spans="1:73" x14ac:dyDescent="0.35">
      <c r="A130">
        <v>1158</v>
      </c>
      <c r="B130">
        <v>536.71023539761666</v>
      </c>
      <c r="C130">
        <v>1.9561049014091125E-3</v>
      </c>
      <c r="D130">
        <v>-30</v>
      </c>
      <c r="E130">
        <v>549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1.3069414604874485E-2</v>
      </c>
      <c r="M130">
        <v>3.9997700132013404E-2</v>
      </c>
      <c r="N130">
        <v>6.6887675473607591E-2</v>
      </c>
      <c r="O130">
        <v>0.10356598841663275</v>
      </c>
      <c r="P130">
        <v>0.16955240241860109</v>
      </c>
      <c r="Q130">
        <v>0.20979731260221088</v>
      </c>
      <c r="R130">
        <v>0.23985602708216691</v>
      </c>
      <c r="S130">
        <v>0.24557069593265907</v>
      </c>
      <c r="T130">
        <v>0.24557069593265907</v>
      </c>
      <c r="U130">
        <v>0.24557069593265907</v>
      </c>
      <c r="V130">
        <v>0.24557069593265907</v>
      </c>
      <c r="W130">
        <v>0.24557069593265907</v>
      </c>
      <c r="X130">
        <v>0.24557069593265907</v>
      </c>
      <c r="Y130">
        <v>0.24557069593265907</v>
      </c>
      <c r="Z130">
        <v>0.24557069593265907</v>
      </c>
      <c r="AA130">
        <v>0.24557069593265907</v>
      </c>
      <c r="AB130">
        <v>0.24557069593265907</v>
      </c>
      <c r="AC130">
        <v>0.24557069593265907</v>
      </c>
      <c r="AD130">
        <v>0.24557069593265907</v>
      </c>
      <c r="AE130">
        <v>0.24557069593265907</v>
      </c>
      <c r="AF130">
        <v>0.24557069593265907</v>
      </c>
      <c r="AG130">
        <v>0.24557069593265907</v>
      </c>
      <c r="AH130">
        <v>0.24557069593265907</v>
      </c>
      <c r="AI130">
        <v>0.24557069593265907</v>
      </c>
      <c r="AJ130">
        <v>0.24557069593265907</v>
      </c>
      <c r="AK130">
        <v>0.24557069593265907</v>
      </c>
      <c r="AL130">
        <v>0.24557069593265907</v>
      </c>
      <c r="AM130">
        <v>0.24557069593265907</v>
      </c>
      <c r="AN130">
        <v>0.24557069593265907</v>
      </c>
      <c r="AO130">
        <v>0.24557069593265907</v>
      </c>
      <c r="AP130">
        <v>0.24557069593265907</v>
      </c>
      <c r="AQ130">
        <v>0.24557069593265907</v>
      </c>
      <c r="AR130">
        <v>0.24557069593265907</v>
      </c>
      <c r="AS130">
        <v>0.24557069593265907</v>
      </c>
      <c r="AT130">
        <v>0.24557069593265907</v>
      </c>
      <c r="AU130">
        <v>0.24557069593265907</v>
      </c>
      <c r="AV130">
        <v>0.24557069593265907</v>
      </c>
      <c r="AW130">
        <v>0.24557069593265907</v>
      </c>
      <c r="AX130">
        <v>0.24557069593265907</v>
      </c>
      <c r="AY130">
        <v>0.24557069593265907</v>
      </c>
      <c r="AZ130">
        <v>0.24557069593265907</v>
      </c>
      <c r="BA130">
        <v>0.24557069593265907</v>
      </c>
      <c r="BB130">
        <v>0.24557069593265907</v>
      </c>
      <c r="BC130">
        <v>0.24557069593265907</v>
      </c>
      <c r="BD130">
        <v>0.24557069593265907</v>
      </c>
      <c r="BE130">
        <v>0.24557069593265907</v>
      </c>
      <c r="BF130">
        <v>0.24557069593265907</v>
      </c>
      <c r="BG130">
        <v>0.24557069593265907</v>
      </c>
      <c r="BH130">
        <v>0.23576659217878365</v>
      </c>
      <c r="BI130">
        <v>0.20362618885617217</v>
      </c>
      <c r="BJ130">
        <v>0.16902634991108378</v>
      </c>
      <c r="BK130">
        <v>0.10635563448788141</v>
      </c>
      <c r="BL130">
        <v>6.4795613542001515E-2</v>
      </c>
      <c r="BM130">
        <v>3.6852048636202096E-2</v>
      </c>
      <c r="BN130">
        <v>1.0965301904707382E-2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1.4579289737545131E-2</v>
      </c>
      <c r="BU130">
        <v>0</v>
      </c>
    </row>
    <row r="131" spans="1:73" x14ac:dyDescent="0.35">
      <c r="A131">
        <v>1162</v>
      </c>
      <c r="B131">
        <v>536.37832064967301</v>
      </c>
      <c r="C131">
        <v>1.9548951982537002E-3</v>
      </c>
      <c r="D131">
        <v>-20</v>
      </c>
      <c r="E131">
        <v>561</v>
      </c>
      <c r="F131">
        <v>-601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1.3069414604874485E-2</v>
      </c>
      <c r="M131">
        <v>3.9997700132013404E-2</v>
      </c>
      <c r="N131">
        <v>6.6887675473607591E-2</v>
      </c>
      <c r="O131">
        <v>0.10356598841663275</v>
      </c>
      <c r="P131">
        <v>0.16955240241860109</v>
      </c>
      <c r="Q131">
        <v>0.21175220780046458</v>
      </c>
      <c r="R131">
        <v>0.24181092228042061</v>
      </c>
      <c r="S131">
        <v>0.24752559113091277</v>
      </c>
      <c r="T131">
        <v>0.24752559113091277</v>
      </c>
      <c r="U131">
        <v>0.24752559113091277</v>
      </c>
      <c r="V131">
        <v>0.24752559113091277</v>
      </c>
      <c r="W131">
        <v>0.24752559113091277</v>
      </c>
      <c r="X131">
        <v>0.24752559113091277</v>
      </c>
      <c r="Y131">
        <v>0.24752559113091277</v>
      </c>
      <c r="Z131">
        <v>0.24752559113091277</v>
      </c>
      <c r="AA131">
        <v>0.24752559113091277</v>
      </c>
      <c r="AB131">
        <v>0.24752559113091277</v>
      </c>
      <c r="AC131">
        <v>0.24752559113091277</v>
      </c>
      <c r="AD131">
        <v>0.24752559113091277</v>
      </c>
      <c r="AE131">
        <v>0.24752559113091277</v>
      </c>
      <c r="AF131">
        <v>0.24752559113091277</v>
      </c>
      <c r="AG131">
        <v>0.24752559113091277</v>
      </c>
      <c r="AH131">
        <v>0.24752559113091277</v>
      </c>
      <c r="AI131">
        <v>0.24752559113091277</v>
      </c>
      <c r="AJ131">
        <v>0.24752559113091277</v>
      </c>
      <c r="AK131">
        <v>0.24752559113091277</v>
      </c>
      <c r="AL131">
        <v>0.24752559113091277</v>
      </c>
      <c r="AM131">
        <v>0.24752559113091277</v>
      </c>
      <c r="AN131">
        <v>0.24752559113091277</v>
      </c>
      <c r="AO131">
        <v>0.24752559113091277</v>
      </c>
      <c r="AP131">
        <v>0.24752559113091277</v>
      </c>
      <c r="AQ131">
        <v>0.24752559113091277</v>
      </c>
      <c r="AR131">
        <v>0.24752559113091277</v>
      </c>
      <c r="AS131">
        <v>0.24752559113091277</v>
      </c>
      <c r="AT131">
        <v>0.24752559113091277</v>
      </c>
      <c r="AU131">
        <v>0.24752559113091277</v>
      </c>
      <c r="AV131">
        <v>0.24752559113091277</v>
      </c>
      <c r="AW131">
        <v>0.24752559113091277</v>
      </c>
      <c r="AX131">
        <v>0.24752559113091277</v>
      </c>
      <c r="AY131">
        <v>0.24752559113091277</v>
      </c>
      <c r="AZ131">
        <v>0.24752559113091277</v>
      </c>
      <c r="BA131">
        <v>0.24752559113091277</v>
      </c>
      <c r="BB131">
        <v>0.24752559113091277</v>
      </c>
      <c r="BC131">
        <v>0.24752559113091277</v>
      </c>
      <c r="BD131">
        <v>0.24752559113091277</v>
      </c>
      <c r="BE131">
        <v>0.24752559113091277</v>
      </c>
      <c r="BF131">
        <v>0.24752559113091277</v>
      </c>
      <c r="BG131">
        <v>0.24752559113091277</v>
      </c>
      <c r="BH131">
        <v>0.23576659217878365</v>
      </c>
      <c r="BI131">
        <v>0.20362618885617217</v>
      </c>
      <c r="BJ131">
        <v>0.16902634991108378</v>
      </c>
      <c r="BK131">
        <v>0.10635563448788141</v>
      </c>
      <c r="BL131">
        <v>6.4795613542001515E-2</v>
      </c>
      <c r="BM131">
        <v>3.6852048636202096E-2</v>
      </c>
      <c r="BN131">
        <v>1.0965301904707382E-2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5.6890041700258798E-3</v>
      </c>
      <c r="BU131">
        <v>0</v>
      </c>
    </row>
    <row r="132" spans="1:73" x14ac:dyDescent="0.35">
      <c r="A132">
        <v>1162</v>
      </c>
      <c r="B132">
        <v>550.99605441473318</v>
      </c>
      <c r="C132">
        <v>2.0081712842671229E-3</v>
      </c>
      <c r="D132">
        <v>-10</v>
      </c>
      <c r="E132">
        <v>571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1.3069414604874485E-2</v>
      </c>
      <c r="M132">
        <v>3.9997700132013404E-2</v>
      </c>
      <c r="N132">
        <v>6.6887675473607591E-2</v>
      </c>
      <c r="O132">
        <v>0.10356598841663275</v>
      </c>
      <c r="P132">
        <v>0.16955240241860109</v>
      </c>
      <c r="Q132">
        <v>0.21376037908473169</v>
      </c>
      <c r="R132">
        <v>0.24381909356468773</v>
      </c>
      <c r="S132">
        <v>0.24953376241517988</v>
      </c>
      <c r="T132">
        <v>0.24953376241517988</v>
      </c>
      <c r="U132">
        <v>0.24953376241517988</v>
      </c>
      <c r="V132">
        <v>0.24953376241517988</v>
      </c>
      <c r="W132">
        <v>0.24953376241517988</v>
      </c>
      <c r="X132">
        <v>0.24953376241517988</v>
      </c>
      <c r="Y132">
        <v>0.24953376241517988</v>
      </c>
      <c r="Z132">
        <v>0.24953376241517988</v>
      </c>
      <c r="AA132">
        <v>0.24953376241517988</v>
      </c>
      <c r="AB132">
        <v>0.24953376241517988</v>
      </c>
      <c r="AC132">
        <v>0.24953376241517988</v>
      </c>
      <c r="AD132">
        <v>0.24953376241517988</v>
      </c>
      <c r="AE132">
        <v>0.24953376241517988</v>
      </c>
      <c r="AF132">
        <v>0.24953376241517988</v>
      </c>
      <c r="AG132">
        <v>0.24953376241517988</v>
      </c>
      <c r="AH132">
        <v>0.24953376241517988</v>
      </c>
      <c r="AI132">
        <v>0.24953376241517988</v>
      </c>
      <c r="AJ132">
        <v>0.24953376241517988</v>
      </c>
      <c r="AK132">
        <v>0.24953376241517988</v>
      </c>
      <c r="AL132">
        <v>0.24953376241517988</v>
      </c>
      <c r="AM132">
        <v>0.24953376241517988</v>
      </c>
      <c r="AN132">
        <v>0.24953376241517988</v>
      </c>
      <c r="AO132">
        <v>0.24953376241517988</v>
      </c>
      <c r="AP132">
        <v>0.24953376241517988</v>
      </c>
      <c r="AQ132">
        <v>0.24953376241517988</v>
      </c>
      <c r="AR132">
        <v>0.24953376241517988</v>
      </c>
      <c r="AS132">
        <v>0.24953376241517988</v>
      </c>
      <c r="AT132">
        <v>0.24953376241517988</v>
      </c>
      <c r="AU132">
        <v>0.24953376241517988</v>
      </c>
      <c r="AV132">
        <v>0.24953376241517988</v>
      </c>
      <c r="AW132">
        <v>0.24953376241517988</v>
      </c>
      <c r="AX132">
        <v>0.24953376241517988</v>
      </c>
      <c r="AY132">
        <v>0.24953376241517988</v>
      </c>
      <c r="AZ132">
        <v>0.24953376241517988</v>
      </c>
      <c r="BA132">
        <v>0.24953376241517988</v>
      </c>
      <c r="BB132">
        <v>0.24953376241517988</v>
      </c>
      <c r="BC132">
        <v>0.24953376241517988</v>
      </c>
      <c r="BD132">
        <v>0.24953376241517988</v>
      </c>
      <c r="BE132">
        <v>0.24953376241517988</v>
      </c>
      <c r="BF132">
        <v>0.24953376241517988</v>
      </c>
      <c r="BG132">
        <v>0.24953376241517988</v>
      </c>
      <c r="BH132">
        <v>0.23777476346305076</v>
      </c>
      <c r="BI132">
        <v>0.20362618885617217</v>
      </c>
      <c r="BJ132">
        <v>0.16902634991108378</v>
      </c>
      <c r="BK132">
        <v>0.10635563448788141</v>
      </c>
      <c r="BL132">
        <v>6.4795613542001515E-2</v>
      </c>
      <c r="BM132">
        <v>3.6852048636202096E-2</v>
      </c>
      <c r="BN132">
        <v>1.0965301904707382E-2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3.5502807978357032E-3</v>
      </c>
      <c r="BU132">
        <v>0</v>
      </c>
    </row>
    <row r="133" spans="1:73" x14ac:dyDescent="0.35">
      <c r="A133">
        <v>1158</v>
      </c>
      <c r="B133">
        <v>536.03574709352336</v>
      </c>
      <c r="C133">
        <v>1.9536466477918647E-3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1.3069414604874485E-2</v>
      </c>
      <c r="M133">
        <v>3.9997700132013404E-2</v>
      </c>
      <c r="N133">
        <v>6.6887675473607591E-2</v>
      </c>
      <c r="O133">
        <v>0.10356598841663275</v>
      </c>
      <c r="P133">
        <v>0.16955240241860109</v>
      </c>
      <c r="Q133">
        <v>0.21376037908473169</v>
      </c>
      <c r="R133">
        <v>0.24577274021247958</v>
      </c>
      <c r="S133">
        <v>0.25148740906297173</v>
      </c>
      <c r="T133">
        <v>0.25148740906297173</v>
      </c>
      <c r="U133">
        <v>0.25148740906297173</v>
      </c>
      <c r="V133">
        <v>0.25148740906297173</v>
      </c>
      <c r="W133">
        <v>0.25148740906297173</v>
      </c>
      <c r="X133">
        <v>0.25148740906297173</v>
      </c>
      <c r="Y133">
        <v>0.25148740906297173</v>
      </c>
      <c r="Z133">
        <v>0.25148740906297173</v>
      </c>
      <c r="AA133">
        <v>0.25148740906297173</v>
      </c>
      <c r="AB133">
        <v>0.25148740906297173</v>
      </c>
      <c r="AC133">
        <v>0.25148740906297173</v>
      </c>
      <c r="AD133">
        <v>0.25148740906297173</v>
      </c>
      <c r="AE133">
        <v>0.25148740906297173</v>
      </c>
      <c r="AF133">
        <v>0.25148740906297173</v>
      </c>
      <c r="AG133">
        <v>0.25148740906297173</v>
      </c>
      <c r="AH133">
        <v>0.25148740906297173</v>
      </c>
      <c r="AI133">
        <v>0.25148740906297173</v>
      </c>
      <c r="AJ133">
        <v>0.25148740906297173</v>
      </c>
      <c r="AK133">
        <v>0.25148740906297173</v>
      </c>
      <c r="AL133">
        <v>0.25148740906297173</v>
      </c>
      <c r="AM133">
        <v>0.25148740906297173</v>
      </c>
      <c r="AN133">
        <v>0.25148740906297173</v>
      </c>
      <c r="AO133">
        <v>0.25148740906297173</v>
      </c>
      <c r="AP133">
        <v>0.25148740906297173</v>
      </c>
      <c r="AQ133">
        <v>0.25148740906297173</v>
      </c>
      <c r="AR133">
        <v>0.25148740906297173</v>
      </c>
      <c r="AS133">
        <v>0.25148740906297173</v>
      </c>
      <c r="AT133">
        <v>0.25148740906297173</v>
      </c>
      <c r="AU133">
        <v>0.25148740906297173</v>
      </c>
      <c r="AV133">
        <v>0.25148740906297173</v>
      </c>
      <c r="AW133">
        <v>0.25148740906297173</v>
      </c>
      <c r="AX133">
        <v>0.25148740906297173</v>
      </c>
      <c r="AY133">
        <v>0.25148740906297173</v>
      </c>
      <c r="AZ133">
        <v>0.25148740906297173</v>
      </c>
      <c r="BA133">
        <v>0.25148740906297173</v>
      </c>
      <c r="BB133">
        <v>0.25148740906297173</v>
      </c>
      <c r="BC133">
        <v>0.25148740906297173</v>
      </c>
      <c r="BD133">
        <v>0.25148740906297173</v>
      </c>
      <c r="BE133">
        <v>0.25148740906297173</v>
      </c>
      <c r="BF133">
        <v>0.25148740906297173</v>
      </c>
      <c r="BG133">
        <v>0.25148740906297173</v>
      </c>
      <c r="BH133">
        <v>0.23972841011084262</v>
      </c>
      <c r="BI133">
        <v>0.20362618885617217</v>
      </c>
      <c r="BJ133">
        <v>0.16902634991108378</v>
      </c>
      <c r="BK133">
        <v>0.10635563448788141</v>
      </c>
      <c r="BL133">
        <v>6.4795613542001515E-2</v>
      </c>
      <c r="BM133">
        <v>3.6852048636202096E-2</v>
      </c>
      <c r="BN133">
        <v>1.0965301904707382E-2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9.8381275120745793E-4</v>
      </c>
      <c r="BU133">
        <v>2.0243785621180399E-3</v>
      </c>
    </row>
    <row r="134" spans="1:73" x14ac:dyDescent="0.35">
      <c r="A134">
        <v>1162</v>
      </c>
      <c r="B134">
        <v>554.48602005309817</v>
      </c>
      <c r="C134">
        <v>2.0208908831134118E-3</v>
      </c>
      <c r="D134">
        <v>10</v>
      </c>
      <c r="E134">
        <v>591</v>
      </c>
      <c r="F134">
        <v>-571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1.3069414604874485E-2</v>
      </c>
      <c r="M134">
        <v>3.9997700132013404E-2</v>
      </c>
      <c r="N134">
        <v>6.6887675473607591E-2</v>
      </c>
      <c r="O134">
        <v>0.10356598841663275</v>
      </c>
      <c r="P134">
        <v>0.16955240241860109</v>
      </c>
      <c r="Q134">
        <v>0.21376037908473169</v>
      </c>
      <c r="R134">
        <v>0.24779363109559299</v>
      </c>
      <c r="S134">
        <v>0.25350829994608515</v>
      </c>
      <c r="T134">
        <v>0.25350829994608515</v>
      </c>
      <c r="U134">
        <v>0.25350829994608515</v>
      </c>
      <c r="V134">
        <v>0.25350829994608515</v>
      </c>
      <c r="W134">
        <v>0.25350829994608515</v>
      </c>
      <c r="X134">
        <v>0.25350829994608515</v>
      </c>
      <c r="Y134">
        <v>0.25350829994608515</v>
      </c>
      <c r="Z134">
        <v>0.25350829994608515</v>
      </c>
      <c r="AA134">
        <v>0.25350829994608515</v>
      </c>
      <c r="AB134">
        <v>0.25350829994608515</v>
      </c>
      <c r="AC134">
        <v>0.25350829994608515</v>
      </c>
      <c r="AD134">
        <v>0.25350829994608515</v>
      </c>
      <c r="AE134">
        <v>0.25350829994608515</v>
      </c>
      <c r="AF134">
        <v>0.25350829994608515</v>
      </c>
      <c r="AG134">
        <v>0.25350829994608515</v>
      </c>
      <c r="AH134">
        <v>0.25350829994608515</v>
      </c>
      <c r="AI134">
        <v>0.25350829994608515</v>
      </c>
      <c r="AJ134">
        <v>0.25350829994608515</v>
      </c>
      <c r="AK134">
        <v>0.25350829994608515</v>
      </c>
      <c r="AL134">
        <v>0.25350829994608515</v>
      </c>
      <c r="AM134">
        <v>0.25350829994608515</v>
      </c>
      <c r="AN134">
        <v>0.25350829994608515</v>
      </c>
      <c r="AO134">
        <v>0.25350829994608515</v>
      </c>
      <c r="AP134">
        <v>0.25350829994608515</v>
      </c>
      <c r="AQ134">
        <v>0.25350829994608515</v>
      </c>
      <c r="AR134">
        <v>0.25350829994608515</v>
      </c>
      <c r="AS134">
        <v>0.25350829994608515</v>
      </c>
      <c r="AT134">
        <v>0.25350829994608515</v>
      </c>
      <c r="AU134">
        <v>0.25350829994608515</v>
      </c>
      <c r="AV134">
        <v>0.25350829994608515</v>
      </c>
      <c r="AW134">
        <v>0.25350829994608515</v>
      </c>
      <c r="AX134">
        <v>0.25350829994608515</v>
      </c>
      <c r="AY134">
        <v>0.25350829994608515</v>
      </c>
      <c r="AZ134">
        <v>0.25350829994608515</v>
      </c>
      <c r="BA134">
        <v>0.25350829994608515</v>
      </c>
      <c r="BB134">
        <v>0.25350829994608515</v>
      </c>
      <c r="BC134">
        <v>0.25350829994608515</v>
      </c>
      <c r="BD134">
        <v>0.25350829994608515</v>
      </c>
      <c r="BE134">
        <v>0.25350829994608515</v>
      </c>
      <c r="BF134">
        <v>0.25350829994608515</v>
      </c>
      <c r="BG134">
        <v>0.25350829994608515</v>
      </c>
      <c r="BH134">
        <v>0.24174930099395603</v>
      </c>
      <c r="BI134">
        <v>0.20564707973928559</v>
      </c>
      <c r="BJ134">
        <v>0.16902634991108378</v>
      </c>
      <c r="BK134">
        <v>0.10635563448788141</v>
      </c>
      <c r="BL134">
        <v>6.4795613542001515E-2</v>
      </c>
      <c r="BM134">
        <v>3.6852048636202096E-2</v>
      </c>
      <c r="BN134">
        <v>1.0965301904707382E-2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7.3053661154694471E-3</v>
      </c>
    </row>
    <row r="135" spans="1:73" x14ac:dyDescent="0.35">
      <c r="A135">
        <v>1158</v>
      </c>
      <c r="B135">
        <v>562.02090421196897</v>
      </c>
      <c r="C135">
        <v>2.0483526732240436E-3</v>
      </c>
      <c r="D135">
        <v>20</v>
      </c>
      <c r="E135">
        <v>599</v>
      </c>
      <c r="F135">
        <v>-559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1.3069414604874485E-2</v>
      </c>
      <c r="M135">
        <v>3.9997700132013404E-2</v>
      </c>
      <c r="N135">
        <v>6.6887675473607591E-2</v>
      </c>
      <c r="O135">
        <v>0.10356598841663275</v>
      </c>
      <c r="P135">
        <v>0.16955240241860109</v>
      </c>
      <c r="Q135">
        <v>0.21376037908473169</v>
      </c>
      <c r="R135">
        <v>0.24779363109559299</v>
      </c>
      <c r="S135">
        <v>0.25555665261930921</v>
      </c>
      <c r="T135">
        <v>0.25555665261930921</v>
      </c>
      <c r="U135">
        <v>0.25555665261930921</v>
      </c>
      <c r="V135">
        <v>0.25555665261930921</v>
      </c>
      <c r="W135">
        <v>0.25555665261930921</v>
      </c>
      <c r="X135">
        <v>0.25555665261930921</v>
      </c>
      <c r="Y135">
        <v>0.25555665261930921</v>
      </c>
      <c r="Z135">
        <v>0.25555665261930921</v>
      </c>
      <c r="AA135">
        <v>0.25555665261930921</v>
      </c>
      <c r="AB135">
        <v>0.25555665261930921</v>
      </c>
      <c r="AC135">
        <v>0.25555665261930921</v>
      </c>
      <c r="AD135">
        <v>0.25555665261930921</v>
      </c>
      <c r="AE135">
        <v>0.25555665261930921</v>
      </c>
      <c r="AF135">
        <v>0.25555665261930921</v>
      </c>
      <c r="AG135">
        <v>0.25555665261930921</v>
      </c>
      <c r="AH135">
        <v>0.25555665261930921</v>
      </c>
      <c r="AI135">
        <v>0.25555665261930921</v>
      </c>
      <c r="AJ135">
        <v>0.25555665261930921</v>
      </c>
      <c r="AK135">
        <v>0.25555665261930921</v>
      </c>
      <c r="AL135">
        <v>0.25555665261930921</v>
      </c>
      <c r="AM135">
        <v>0.25555665261930921</v>
      </c>
      <c r="AN135">
        <v>0.25555665261930921</v>
      </c>
      <c r="AO135">
        <v>0.25555665261930921</v>
      </c>
      <c r="AP135">
        <v>0.25555665261930921</v>
      </c>
      <c r="AQ135">
        <v>0.25555665261930921</v>
      </c>
      <c r="AR135">
        <v>0.25555665261930921</v>
      </c>
      <c r="AS135">
        <v>0.25555665261930921</v>
      </c>
      <c r="AT135">
        <v>0.25555665261930921</v>
      </c>
      <c r="AU135">
        <v>0.25555665261930921</v>
      </c>
      <c r="AV135">
        <v>0.25555665261930921</v>
      </c>
      <c r="AW135">
        <v>0.25555665261930921</v>
      </c>
      <c r="AX135">
        <v>0.25555665261930921</v>
      </c>
      <c r="AY135">
        <v>0.25555665261930921</v>
      </c>
      <c r="AZ135">
        <v>0.25555665261930921</v>
      </c>
      <c r="BA135">
        <v>0.25555665261930921</v>
      </c>
      <c r="BB135">
        <v>0.25555665261930921</v>
      </c>
      <c r="BC135">
        <v>0.25555665261930921</v>
      </c>
      <c r="BD135">
        <v>0.25555665261930921</v>
      </c>
      <c r="BE135">
        <v>0.25555665261930921</v>
      </c>
      <c r="BF135">
        <v>0.25555665261930921</v>
      </c>
      <c r="BG135">
        <v>0.25555665261930921</v>
      </c>
      <c r="BH135">
        <v>0.24379765366718006</v>
      </c>
      <c r="BI135">
        <v>0.20769543241250962</v>
      </c>
      <c r="BJ135">
        <v>0.16902634991108378</v>
      </c>
      <c r="BK135">
        <v>0.10635563448788141</v>
      </c>
      <c r="BL135">
        <v>6.4795613542001515E-2</v>
      </c>
      <c r="BM135">
        <v>3.6852048636202096E-2</v>
      </c>
      <c r="BN135">
        <v>1.0965301904707382E-2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1.0826024484370395E-2</v>
      </c>
    </row>
    <row r="136" spans="1:73" x14ac:dyDescent="0.35">
      <c r="A136">
        <v>1158</v>
      </c>
      <c r="B136">
        <v>526.62579979274608</v>
      </c>
      <c r="C136">
        <v>1.9193509649017939E-3</v>
      </c>
      <c r="D136">
        <v>30</v>
      </c>
      <c r="E136">
        <v>609</v>
      </c>
      <c r="F136">
        <v>-549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1.3069414604874485E-2</v>
      </c>
      <c r="M136">
        <v>3.9997700132013404E-2</v>
      </c>
      <c r="N136">
        <v>6.6887675473607591E-2</v>
      </c>
      <c r="O136">
        <v>0.10356598841663275</v>
      </c>
      <c r="P136">
        <v>0.16955240241860109</v>
      </c>
      <c r="Q136">
        <v>0.21376037908473169</v>
      </c>
      <c r="R136">
        <v>0.24779363109559299</v>
      </c>
      <c r="S136">
        <v>0.25747600358421102</v>
      </c>
      <c r="T136">
        <v>0.25747600358421102</v>
      </c>
      <c r="U136">
        <v>0.25747600358421102</v>
      </c>
      <c r="V136">
        <v>0.25747600358421102</v>
      </c>
      <c r="W136">
        <v>0.25747600358421102</v>
      </c>
      <c r="X136">
        <v>0.25747600358421102</v>
      </c>
      <c r="Y136">
        <v>0.25747600358421102</v>
      </c>
      <c r="Z136">
        <v>0.25747600358421102</v>
      </c>
      <c r="AA136">
        <v>0.25747600358421102</v>
      </c>
      <c r="AB136">
        <v>0.25747600358421102</v>
      </c>
      <c r="AC136">
        <v>0.25747600358421102</v>
      </c>
      <c r="AD136">
        <v>0.25747600358421102</v>
      </c>
      <c r="AE136">
        <v>0.25747600358421102</v>
      </c>
      <c r="AF136">
        <v>0.25747600358421102</v>
      </c>
      <c r="AG136">
        <v>0.25747600358421102</v>
      </c>
      <c r="AH136">
        <v>0.25747600358421102</v>
      </c>
      <c r="AI136">
        <v>0.25747600358421102</v>
      </c>
      <c r="AJ136">
        <v>0.25747600358421102</v>
      </c>
      <c r="AK136">
        <v>0.25747600358421102</v>
      </c>
      <c r="AL136">
        <v>0.25747600358421102</v>
      </c>
      <c r="AM136">
        <v>0.25747600358421102</v>
      </c>
      <c r="AN136">
        <v>0.25747600358421102</v>
      </c>
      <c r="AO136">
        <v>0.25747600358421102</v>
      </c>
      <c r="AP136">
        <v>0.25747600358421102</v>
      </c>
      <c r="AQ136">
        <v>0.25747600358421102</v>
      </c>
      <c r="AR136">
        <v>0.25747600358421102</v>
      </c>
      <c r="AS136">
        <v>0.25747600358421102</v>
      </c>
      <c r="AT136">
        <v>0.25747600358421102</v>
      </c>
      <c r="AU136">
        <v>0.25747600358421102</v>
      </c>
      <c r="AV136">
        <v>0.25747600358421102</v>
      </c>
      <c r="AW136">
        <v>0.25747600358421102</v>
      </c>
      <c r="AX136">
        <v>0.25747600358421102</v>
      </c>
      <c r="AY136">
        <v>0.25747600358421102</v>
      </c>
      <c r="AZ136">
        <v>0.25747600358421102</v>
      </c>
      <c r="BA136">
        <v>0.25747600358421102</v>
      </c>
      <c r="BB136">
        <v>0.25747600358421102</v>
      </c>
      <c r="BC136">
        <v>0.25747600358421102</v>
      </c>
      <c r="BD136">
        <v>0.25747600358421102</v>
      </c>
      <c r="BE136">
        <v>0.25747600358421102</v>
      </c>
      <c r="BF136">
        <v>0.25747600358421102</v>
      </c>
      <c r="BG136">
        <v>0.25747600358421102</v>
      </c>
      <c r="BH136">
        <v>0.24571700463208185</v>
      </c>
      <c r="BI136">
        <v>0.20961478337741141</v>
      </c>
      <c r="BJ136">
        <v>0.16902634991108378</v>
      </c>
      <c r="BK136">
        <v>0.10635563448788141</v>
      </c>
      <c r="BL136">
        <v>6.4795613542001515E-2</v>
      </c>
      <c r="BM136">
        <v>3.6852048636202096E-2</v>
      </c>
      <c r="BN136">
        <v>1.0965301904707382E-2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2.2405911507772991E-2</v>
      </c>
    </row>
    <row r="137" spans="1:73" x14ac:dyDescent="0.35">
      <c r="A137">
        <v>1162</v>
      </c>
      <c r="B137">
        <v>549.50009690139416</v>
      </c>
      <c r="C137">
        <v>2.0027190874742397E-3</v>
      </c>
      <c r="D137">
        <v>40</v>
      </c>
      <c r="E137">
        <v>621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1.3069414604874485E-2</v>
      </c>
      <c r="M137">
        <v>3.9997700132013404E-2</v>
      </c>
      <c r="N137">
        <v>6.6887675473607591E-2</v>
      </c>
      <c r="O137">
        <v>0.10356598841663275</v>
      </c>
      <c r="P137">
        <v>0.16955240241860109</v>
      </c>
      <c r="Q137">
        <v>0.21376037908473169</v>
      </c>
      <c r="R137">
        <v>0.24779363109559299</v>
      </c>
      <c r="S137">
        <v>0.25947872267168526</v>
      </c>
      <c r="T137">
        <v>0.25947872267168526</v>
      </c>
      <c r="U137">
        <v>0.25947872267168526</v>
      </c>
      <c r="V137">
        <v>0.25947872267168526</v>
      </c>
      <c r="W137">
        <v>0.25947872267168526</v>
      </c>
      <c r="X137">
        <v>0.25947872267168526</v>
      </c>
      <c r="Y137">
        <v>0.25947872267168526</v>
      </c>
      <c r="Z137">
        <v>0.25947872267168526</v>
      </c>
      <c r="AA137">
        <v>0.25947872267168526</v>
      </c>
      <c r="AB137">
        <v>0.25947872267168526</v>
      </c>
      <c r="AC137">
        <v>0.25947872267168526</v>
      </c>
      <c r="AD137">
        <v>0.25947872267168526</v>
      </c>
      <c r="AE137">
        <v>0.25947872267168526</v>
      </c>
      <c r="AF137">
        <v>0.25947872267168526</v>
      </c>
      <c r="AG137">
        <v>0.25947872267168526</v>
      </c>
      <c r="AH137">
        <v>0.25947872267168526</v>
      </c>
      <c r="AI137">
        <v>0.25947872267168526</v>
      </c>
      <c r="AJ137">
        <v>0.25947872267168526</v>
      </c>
      <c r="AK137">
        <v>0.25947872267168526</v>
      </c>
      <c r="AL137">
        <v>0.25947872267168526</v>
      </c>
      <c r="AM137">
        <v>0.25947872267168526</v>
      </c>
      <c r="AN137">
        <v>0.25947872267168526</v>
      </c>
      <c r="AO137">
        <v>0.25947872267168526</v>
      </c>
      <c r="AP137">
        <v>0.25947872267168526</v>
      </c>
      <c r="AQ137">
        <v>0.25947872267168526</v>
      </c>
      <c r="AR137">
        <v>0.25947872267168526</v>
      </c>
      <c r="AS137">
        <v>0.25947872267168526</v>
      </c>
      <c r="AT137">
        <v>0.25947872267168526</v>
      </c>
      <c r="AU137">
        <v>0.25947872267168526</v>
      </c>
      <c r="AV137">
        <v>0.25947872267168526</v>
      </c>
      <c r="AW137">
        <v>0.25947872267168526</v>
      </c>
      <c r="AX137">
        <v>0.25947872267168526</v>
      </c>
      <c r="AY137">
        <v>0.25947872267168526</v>
      </c>
      <c r="AZ137">
        <v>0.25947872267168526</v>
      </c>
      <c r="BA137">
        <v>0.25947872267168526</v>
      </c>
      <c r="BB137">
        <v>0.25947872267168526</v>
      </c>
      <c r="BC137">
        <v>0.25947872267168526</v>
      </c>
      <c r="BD137">
        <v>0.25947872267168526</v>
      </c>
      <c r="BE137">
        <v>0.25947872267168526</v>
      </c>
      <c r="BF137">
        <v>0.25947872267168526</v>
      </c>
      <c r="BG137">
        <v>0.25947872267168526</v>
      </c>
      <c r="BH137">
        <v>0.24771972371955608</v>
      </c>
      <c r="BI137">
        <v>0.21161750246488564</v>
      </c>
      <c r="BJ137">
        <v>0.17102906899855802</v>
      </c>
      <c r="BK137">
        <v>0.10635563448788141</v>
      </c>
      <c r="BL137">
        <v>6.4795613542001515E-2</v>
      </c>
      <c r="BM137">
        <v>3.6852048636202096E-2</v>
      </c>
      <c r="BN137">
        <v>1.0965301904707382E-2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3.861948392753517E-2</v>
      </c>
    </row>
    <row r="138" spans="1:73" x14ac:dyDescent="0.35">
      <c r="A138">
        <v>1162</v>
      </c>
      <c r="B138">
        <v>534.70186892788297</v>
      </c>
      <c r="C138">
        <v>1.9487851686442596E-3</v>
      </c>
      <c r="D138">
        <v>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1.3069414604874485E-2</v>
      </c>
      <c r="M138">
        <v>3.9997700132013404E-2</v>
      </c>
      <c r="N138">
        <v>6.6887675473607591E-2</v>
      </c>
      <c r="O138">
        <v>0.10356598841663275</v>
      </c>
      <c r="P138">
        <v>0.16955240241860109</v>
      </c>
      <c r="Q138">
        <v>0.21376037908473169</v>
      </c>
      <c r="R138">
        <v>0.24779363109559299</v>
      </c>
      <c r="S138">
        <v>0.26142750784032953</v>
      </c>
      <c r="T138">
        <v>0.26142750784032953</v>
      </c>
      <c r="U138">
        <v>0.26142750784032953</v>
      </c>
      <c r="V138">
        <v>0.26142750784032953</v>
      </c>
      <c r="W138">
        <v>0.26142750784032953</v>
      </c>
      <c r="X138">
        <v>0.26142750784032953</v>
      </c>
      <c r="Y138">
        <v>0.26142750784032953</v>
      </c>
      <c r="Z138">
        <v>0.26142750784032953</v>
      </c>
      <c r="AA138">
        <v>0.26142750784032953</v>
      </c>
      <c r="AB138">
        <v>0.26142750784032953</v>
      </c>
      <c r="AC138">
        <v>0.26142750784032953</v>
      </c>
      <c r="AD138">
        <v>0.26142750784032953</v>
      </c>
      <c r="AE138">
        <v>0.26142750784032953</v>
      </c>
      <c r="AF138">
        <v>0.26142750784032953</v>
      </c>
      <c r="AG138">
        <v>0.26142750784032953</v>
      </c>
      <c r="AH138">
        <v>0.26142750784032953</v>
      </c>
      <c r="AI138">
        <v>0.26142750784032953</v>
      </c>
      <c r="AJ138">
        <v>0.26142750784032953</v>
      </c>
      <c r="AK138">
        <v>0.26142750784032953</v>
      </c>
      <c r="AL138">
        <v>0.26142750784032953</v>
      </c>
      <c r="AM138">
        <v>0.26142750784032953</v>
      </c>
      <c r="AN138">
        <v>0.26142750784032953</v>
      </c>
      <c r="AO138">
        <v>0.26142750784032953</v>
      </c>
      <c r="AP138">
        <v>0.26142750784032953</v>
      </c>
      <c r="AQ138">
        <v>0.26142750784032953</v>
      </c>
      <c r="AR138">
        <v>0.26142750784032953</v>
      </c>
      <c r="AS138">
        <v>0.26142750784032953</v>
      </c>
      <c r="AT138">
        <v>0.26142750784032953</v>
      </c>
      <c r="AU138">
        <v>0.26142750784032953</v>
      </c>
      <c r="AV138">
        <v>0.26142750784032953</v>
      </c>
      <c r="AW138">
        <v>0.26142750784032953</v>
      </c>
      <c r="AX138">
        <v>0.26142750784032953</v>
      </c>
      <c r="AY138">
        <v>0.26142750784032953</v>
      </c>
      <c r="AZ138">
        <v>0.26142750784032953</v>
      </c>
      <c r="BA138">
        <v>0.26142750784032953</v>
      </c>
      <c r="BB138">
        <v>0.26142750784032953</v>
      </c>
      <c r="BC138">
        <v>0.26142750784032953</v>
      </c>
      <c r="BD138">
        <v>0.26142750784032953</v>
      </c>
      <c r="BE138">
        <v>0.26142750784032953</v>
      </c>
      <c r="BF138">
        <v>0.26142750784032953</v>
      </c>
      <c r="BG138">
        <v>0.26142750784032953</v>
      </c>
      <c r="BH138">
        <v>0.24966850888820033</v>
      </c>
      <c r="BI138">
        <v>0.21356628763352989</v>
      </c>
      <c r="BJ138">
        <v>0.17102906899855802</v>
      </c>
      <c r="BK138">
        <v>0.10635563448788141</v>
      </c>
      <c r="BL138">
        <v>6.4795613542001515E-2</v>
      </c>
      <c r="BM138">
        <v>3.6852048636202096E-2</v>
      </c>
      <c r="BN138">
        <v>1.0965301904707382E-2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2.5108173577733373E-2</v>
      </c>
    </row>
    <row r="139" spans="1:73" x14ac:dyDescent="0.35">
      <c r="A139">
        <v>1162</v>
      </c>
      <c r="B139">
        <v>573.6854179123236</v>
      </c>
      <c r="C139">
        <v>2.0908653940871248E-3</v>
      </c>
      <c r="D139">
        <v>20</v>
      </c>
      <c r="E139">
        <v>601</v>
      </c>
      <c r="F139">
        <v>-561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1.3069414604874485E-2</v>
      </c>
      <c r="M139">
        <v>3.9997700132013404E-2</v>
      </c>
      <c r="N139">
        <v>6.6887675473607591E-2</v>
      </c>
      <c r="O139">
        <v>0.10356598841663275</v>
      </c>
      <c r="P139">
        <v>0.16955240241860109</v>
      </c>
      <c r="Q139">
        <v>0.21376037908473169</v>
      </c>
      <c r="R139">
        <v>0.24779363109559299</v>
      </c>
      <c r="S139">
        <v>0.26351837323441668</v>
      </c>
      <c r="T139">
        <v>0.26351837323441668</v>
      </c>
      <c r="U139">
        <v>0.26351837323441668</v>
      </c>
      <c r="V139">
        <v>0.26351837323441668</v>
      </c>
      <c r="W139">
        <v>0.26351837323441668</v>
      </c>
      <c r="X139">
        <v>0.26351837323441668</v>
      </c>
      <c r="Y139">
        <v>0.26351837323441668</v>
      </c>
      <c r="Z139">
        <v>0.26351837323441668</v>
      </c>
      <c r="AA139">
        <v>0.26351837323441668</v>
      </c>
      <c r="AB139">
        <v>0.26351837323441668</v>
      </c>
      <c r="AC139">
        <v>0.26351837323441668</v>
      </c>
      <c r="AD139">
        <v>0.26351837323441668</v>
      </c>
      <c r="AE139">
        <v>0.26351837323441668</v>
      </c>
      <c r="AF139">
        <v>0.26351837323441668</v>
      </c>
      <c r="AG139">
        <v>0.26351837323441668</v>
      </c>
      <c r="AH139">
        <v>0.26351837323441668</v>
      </c>
      <c r="AI139">
        <v>0.26351837323441668</v>
      </c>
      <c r="AJ139">
        <v>0.26351837323441668</v>
      </c>
      <c r="AK139">
        <v>0.26351837323441668</v>
      </c>
      <c r="AL139">
        <v>0.26351837323441668</v>
      </c>
      <c r="AM139">
        <v>0.26351837323441668</v>
      </c>
      <c r="AN139">
        <v>0.26351837323441668</v>
      </c>
      <c r="AO139">
        <v>0.26351837323441668</v>
      </c>
      <c r="AP139">
        <v>0.26351837323441668</v>
      </c>
      <c r="AQ139">
        <v>0.26351837323441668</v>
      </c>
      <c r="AR139">
        <v>0.26351837323441668</v>
      </c>
      <c r="AS139">
        <v>0.26351837323441668</v>
      </c>
      <c r="AT139">
        <v>0.26351837323441668</v>
      </c>
      <c r="AU139">
        <v>0.26351837323441668</v>
      </c>
      <c r="AV139">
        <v>0.26351837323441668</v>
      </c>
      <c r="AW139">
        <v>0.26351837323441668</v>
      </c>
      <c r="AX139">
        <v>0.26351837323441668</v>
      </c>
      <c r="AY139">
        <v>0.26351837323441668</v>
      </c>
      <c r="AZ139">
        <v>0.26351837323441668</v>
      </c>
      <c r="BA139">
        <v>0.26351837323441668</v>
      </c>
      <c r="BB139">
        <v>0.26351837323441668</v>
      </c>
      <c r="BC139">
        <v>0.26351837323441668</v>
      </c>
      <c r="BD139">
        <v>0.26351837323441668</v>
      </c>
      <c r="BE139">
        <v>0.26351837323441668</v>
      </c>
      <c r="BF139">
        <v>0.26351837323441668</v>
      </c>
      <c r="BG139">
        <v>0.26351837323441668</v>
      </c>
      <c r="BH139">
        <v>0.25175937428228745</v>
      </c>
      <c r="BI139">
        <v>0.21565715302761701</v>
      </c>
      <c r="BJ139">
        <v>0.17102906899855802</v>
      </c>
      <c r="BK139">
        <v>0.10635563448788141</v>
      </c>
      <c r="BL139">
        <v>6.4795613542001515E-2</v>
      </c>
      <c r="BM139">
        <v>3.6852048636202096E-2</v>
      </c>
      <c r="BN139">
        <v>1.0965301904707382E-2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1.1706189076595708E-2</v>
      </c>
    </row>
    <row r="140" spans="1:73" x14ac:dyDescent="0.35">
      <c r="A140">
        <v>1162</v>
      </c>
      <c r="B140">
        <v>537.20123545686738</v>
      </c>
      <c r="C140">
        <v>1.9578944100846476E-3</v>
      </c>
      <c r="D140">
        <v>10</v>
      </c>
      <c r="E140">
        <v>591</v>
      </c>
      <c r="F140">
        <v>-571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1.3069414604874485E-2</v>
      </c>
      <c r="M140">
        <v>3.9997700132013404E-2</v>
      </c>
      <c r="N140">
        <v>6.6887675473607591E-2</v>
      </c>
      <c r="O140">
        <v>0.10356598841663275</v>
      </c>
      <c r="P140">
        <v>0.16955240241860109</v>
      </c>
      <c r="Q140">
        <v>0.21376037908473169</v>
      </c>
      <c r="R140">
        <v>0.24975152550567764</v>
      </c>
      <c r="S140">
        <v>0.26547626764450133</v>
      </c>
      <c r="T140">
        <v>0.26547626764450133</v>
      </c>
      <c r="U140">
        <v>0.26547626764450133</v>
      </c>
      <c r="V140">
        <v>0.26547626764450133</v>
      </c>
      <c r="W140">
        <v>0.26547626764450133</v>
      </c>
      <c r="X140">
        <v>0.26547626764450133</v>
      </c>
      <c r="Y140">
        <v>0.26547626764450133</v>
      </c>
      <c r="Z140">
        <v>0.26547626764450133</v>
      </c>
      <c r="AA140">
        <v>0.26547626764450133</v>
      </c>
      <c r="AB140">
        <v>0.26547626764450133</v>
      </c>
      <c r="AC140">
        <v>0.26547626764450133</v>
      </c>
      <c r="AD140">
        <v>0.26547626764450133</v>
      </c>
      <c r="AE140">
        <v>0.26547626764450133</v>
      </c>
      <c r="AF140">
        <v>0.26547626764450133</v>
      </c>
      <c r="AG140">
        <v>0.26547626764450133</v>
      </c>
      <c r="AH140">
        <v>0.26547626764450133</v>
      </c>
      <c r="AI140">
        <v>0.26547626764450133</v>
      </c>
      <c r="AJ140">
        <v>0.26547626764450133</v>
      </c>
      <c r="AK140">
        <v>0.26547626764450133</v>
      </c>
      <c r="AL140">
        <v>0.26547626764450133</v>
      </c>
      <c r="AM140">
        <v>0.26547626764450133</v>
      </c>
      <c r="AN140">
        <v>0.26547626764450133</v>
      </c>
      <c r="AO140">
        <v>0.26547626764450133</v>
      </c>
      <c r="AP140">
        <v>0.26547626764450133</v>
      </c>
      <c r="AQ140">
        <v>0.26547626764450133</v>
      </c>
      <c r="AR140">
        <v>0.26547626764450133</v>
      </c>
      <c r="AS140">
        <v>0.26547626764450133</v>
      </c>
      <c r="AT140">
        <v>0.26547626764450133</v>
      </c>
      <c r="AU140">
        <v>0.26547626764450133</v>
      </c>
      <c r="AV140">
        <v>0.26547626764450133</v>
      </c>
      <c r="AW140">
        <v>0.26547626764450133</v>
      </c>
      <c r="AX140">
        <v>0.26547626764450133</v>
      </c>
      <c r="AY140">
        <v>0.26547626764450133</v>
      </c>
      <c r="AZ140">
        <v>0.26547626764450133</v>
      </c>
      <c r="BA140">
        <v>0.26547626764450133</v>
      </c>
      <c r="BB140">
        <v>0.26547626764450133</v>
      </c>
      <c r="BC140">
        <v>0.26547626764450133</v>
      </c>
      <c r="BD140">
        <v>0.26547626764450133</v>
      </c>
      <c r="BE140">
        <v>0.26547626764450133</v>
      </c>
      <c r="BF140">
        <v>0.26547626764450133</v>
      </c>
      <c r="BG140">
        <v>0.26547626764450133</v>
      </c>
      <c r="BH140">
        <v>0.2537172686923721</v>
      </c>
      <c r="BI140">
        <v>0.21761504743770166</v>
      </c>
      <c r="BJ140">
        <v>0.17102906899855802</v>
      </c>
      <c r="BK140">
        <v>0.10635563448788141</v>
      </c>
      <c r="BL140">
        <v>6.4795613542001515E-2</v>
      </c>
      <c r="BM140">
        <v>3.6852048636202096E-2</v>
      </c>
      <c r="BN140">
        <v>1.0965301904707382E-2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7.3053661154695027E-3</v>
      </c>
    </row>
    <row r="141" spans="1:73" x14ac:dyDescent="0.35">
      <c r="A141">
        <v>1162</v>
      </c>
      <c r="B141">
        <v>575.28518918318412</v>
      </c>
      <c r="C141">
        <v>2.0966959525853157E-3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1.3069414604874485E-2</v>
      </c>
      <c r="M141">
        <v>3.9997700132013404E-2</v>
      </c>
      <c r="N141">
        <v>6.6887675473607591E-2</v>
      </c>
      <c r="O141">
        <v>0.10356598841663275</v>
      </c>
      <c r="P141">
        <v>0.16955240241860109</v>
      </c>
      <c r="Q141">
        <v>0.21376037908473169</v>
      </c>
      <c r="R141">
        <v>0.25184822145826297</v>
      </c>
      <c r="S141">
        <v>0.26757296359708665</v>
      </c>
      <c r="T141">
        <v>0.26757296359708665</v>
      </c>
      <c r="U141">
        <v>0.26757296359708665</v>
      </c>
      <c r="V141">
        <v>0.26757296359708665</v>
      </c>
      <c r="W141">
        <v>0.26757296359708665</v>
      </c>
      <c r="X141">
        <v>0.26757296359708665</v>
      </c>
      <c r="Y141">
        <v>0.26757296359708665</v>
      </c>
      <c r="Z141">
        <v>0.26757296359708665</v>
      </c>
      <c r="AA141">
        <v>0.26757296359708665</v>
      </c>
      <c r="AB141">
        <v>0.26757296359708665</v>
      </c>
      <c r="AC141">
        <v>0.26757296359708665</v>
      </c>
      <c r="AD141">
        <v>0.26757296359708665</v>
      </c>
      <c r="AE141">
        <v>0.26757296359708665</v>
      </c>
      <c r="AF141">
        <v>0.26757296359708665</v>
      </c>
      <c r="AG141">
        <v>0.26757296359708665</v>
      </c>
      <c r="AH141">
        <v>0.26757296359708665</v>
      </c>
      <c r="AI141">
        <v>0.26757296359708665</v>
      </c>
      <c r="AJ141">
        <v>0.26757296359708665</v>
      </c>
      <c r="AK141">
        <v>0.26757296359708665</v>
      </c>
      <c r="AL141">
        <v>0.26757296359708665</v>
      </c>
      <c r="AM141">
        <v>0.26757296359708665</v>
      </c>
      <c r="AN141">
        <v>0.26757296359708665</v>
      </c>
      <c r="AO141">
        <v>0.26757296359708665</v>
      </c>
      <c r="AP141">
        <v>0.26757296359708665</v>
      </c>
      <c r="AQ141">
        <v>0.26757296359708665</v>
      </c>
      <c r="AR141">
        <v>0.26757296359708665</v>
      </c>
      <c r="AS141">
        <v>0.26757296359708665</v>
      </c>
      <c r="AT141">
        <v>0.26757296359708665</v>
      </c>
      <c r="AU141">
        <v>0.26757296359708665</v>
      </c>
      <c r="AV141">
        <v>0.26757296359708665</v>
      </c>
      <c r="AW141">
        <v>0.26757296359708665</v>
      </c>
      <c r="AX141">
        <v>0.26757296359708665</v>
      </c>
      <c r="AY141">
        <v>0.26757296359708665</v>
      </c>
      <c r="AZ141">
        <v>0.26757296359708665</v>
      </c>
      <c r="BA141">
        <v>0.26757296359708665</v>
      </c>
      <c r="BB141">
        <v>0.26757296359708665</v>
      </c>
      <c r="BC141">
        <v>0.26757296359708665</v>
      </c>
      <c r="BD141">
        <v>0.26757296359708665</v>
      </c>
      <c r="BE141">
        <v>0.26757296359708665</v>
      </c>
      <c r="BF141">
        <v>0.26757296359708665</v>
      </c>
      <c r="BG141">
        <v>0.26757296359708665</v>
      </c>
      <c r="BH141">
        <v>0.25581396464495743</v>
      </c>
      <c r="BI141">
        <v>0.21761504743770166</v>
      </c>
      <c r="BJ141">
        <v>0.17102906899855802</v>
      </c>
      <c r="BK141">
        <v>0.10635563448788141</v>
      </c>
      <c r="BL141">
        <v>6.4795613542001515E-2</v>
      </c>
      <c r="BM141">
        <v>3.6852048636202096E-2</v>
      </c>
      <c r="BN141">
        <v>1.0965301904707382E-2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3.8841054684219944E-3</v>
      </c>
      <c r="BU141">
        <v>2.9045431543432976E-3</v>
      </c>
    </row>
    <row r="142" spans="1:73" x14ac:dyDescent="0.35">
      <c r="A142">
        <v>1162</v>
      </c>
      <c r="B142">
        <v>532.98302875638547</v>
      </c>
      <c r="C142">
        <v>1.9425206492398284E-3</v>
      </c>
      <c r="D142">
        <v>-10</v>
      </c>
      <c r="E142">
        <v>571</v>
      </c>
      <c r="F142">
        <v>-591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1.3069414604874485E-2</v>
      </c>
      <c r="M142">
        <v>3.9997700132013404E-2</v>
      </c>
      <c r="N142">
        <v>6.6887675473607591E-2</v>
      </c>
      <c r="O142">
        <v>0.10356598841663275</v>
      </c>
      <c r="P142">
        <v>0.16955240241860109</v>
      </c>
      <c r="Q142">
        <v>0.21570289973397153</v>
      </c>
      <c r="R142">
        <v>0.2537907421075028</v>
      </c>
      <c r="S142">
        <v>0.26951548424632649</v>
      </c>
      <c r="T142">
        <v>0.26951548424632649</v>
      </c>
      <c r="U142">
        <v>0.26951548424632649</v>
      </c>
      <c r="V142">
        <v>0.26951548424632649</v>
      </c>
      <c r="W142">
        <v>0.26951548424632649</v>
      </c>
      <c r="X142">
        <v>0.26951548424632649</v>
      </c>
      <c r="Y142">
        <v>0.26951548424632649</v>
      </c>
      <c r="Z142">
        <v>0.26951548424632649</v>
      </c>
      <c r="AA142">
        <v>0.26951548424632649</v>
      </c>
      <c r="AB142">
        <v>0.26951548424632649</v>
      </c>
      <c r="AC142">
        <v>0.26951548424632649</v>
      </c>
      <c r="AD142">
        <v>0.26951548424632649</v>
      </c>
      <c r="AE142">
        <v>0.26951548424632649</v>
      </c>
      <c r="AF142">
        <v>0.26951548424632649</v>
      </c>
      <c r="AG142">
        <v>0.26951548424632649</v>
      </c>
      <c r="AH142">
        <v>0.26951548424632649</v>
      </c>
      <c r="AI142">
        <v>0.26951548424632649</v>
      </c>
      <c r="AJ142">
        <v>0.26951548424632649</v>
      </c>
      <c r="AK142">
        <v>0.26951548424632649</v>
      </c>
      <c r="AL142">
        <v>0.26951548424632649</v>
      </c>
      <c r="AM142">
        <v>0.26951548424632649</v>
      </c>
      <c r="AN142">
        <v>0.26951548424632649</v>
      </c>
      <c r="AO142">
        <v>0.26951548424632649</v>
      </c>
      <c r="AP142">
        <v>0.26951548424632649</v>
      </c>
      <c r="AQ142">
        <v>0.26951548424632649</v>
      </c>
      <c r="AR142">
        <v>0.26951548424632649</v>
      </c>
      <c r="AS142">
        <v>0.26951548424632649</v>
      </c>
      <c r="AT142">
        <v>0.26951548424632649</v>
      </c>
      <c r="AU142">
        <v>0.26951548424632649</v>
      </c>
      <c r="AV142">
        <v>0.26951548424632649</v>
      </c>
      <c r="AW142">
        <v>0.26951548424632649</v>
      </c>
      <c r="AX142">
        <v>0.26951548424632649</v>
      </c>
      <c r="AY142">
        <v>0.26951548424632649</v>
      </c>
      <c r="AZ142">
        <v>0.26951548424632649</v>
      </c>
      <c r="BA142">
        <v>0.26951548424632649</v>
      </c>
      <c r="BB142">
        <v>0.26951548424632649</v>
      </c>
      <c r="BC142">
        <v>0.26951548424632649</v>
      </c>
      <c r="BD142">
        <v>0.26951548424632649</v>
      </c>
      <c r="BE142">
        <v>0.26951548424632649</v>
      </c>
      <c r="BF142">
        <v>0.26951548424632649</v>
      </c>
      <c r="BG142">
        <v>0.26951548424632649</v>
      </c>
      <c r="BH142">
        <v>0.25775648529419726</v>
      </c>
      <c r="BI142">
        <v>0.21761504743770166</v>
      </c>
      <c r="BJ142">
        <v>0.17102906899855802</v>
      </c>
      <c r="BK142">
        <v>0.10635563448788141</v>
      </c>
      <c r="BL142">
        <v>6.4795613542001515E-2</v>
      </c>
      <c r="BM142">
        <v>3.6852048636202096E-2</v>
      </c>
      <c r="BN142">
        <v>1.0965301904707382E-2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9.7691137539099304E-3</v>
      </c>
      <c r="BU142">
        <v>0</v>
      </c>
    </row>
    <row r="143" spans="1:73" x14ac:dyDescent="0.35">
      <c r="A143">
        <v>1043</v>
      </c>
      <c r="B143">
        <v>560.60609567593485</v>
      </c>
      <c r="C143">
        <v>2.0431962336233686E-3</v>
      </c>
      <c r="D143">
        <v>-20</v>
      </c>
      <c r="E143">
        <v>501.5</v>
      </c>
      <c r="F143">
        <v>-541.5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1.3069414604874485E-2</v>
      </c>
      <c r="M143">
        <v>3.9997700132013404E-2</v>
      </c>
      <c r="N143">
        <v>6.6887675473607591E-2</v>
      </c>
      <c r="O143">
        <v>0.10356598841663275</v>
      </c>
      <c r="P143">
        <v>0.16955240241860109</v>
      </c>
      <c r="Q143">
        <v>0.21570289973397153</v>
      </c>
      <c r="R143">
        <v>0.2537907421075028</v>
      </c>
      <c r="S143">
        <v>0.27155868047994985</v>
      </c>
      <c r="T143">
        <v>0.27155868047994985</v>
      </c>
      <c r="U143">
        <v>0.27155868047994985</v>
      </c>
      <c r="V143">
        <v>0.27155868047994985</v>
      </c>
      <c r="W143">
        <v>0.27155868047994985</v>
      </c>
      <c r="X143">
        <v>0.27155868047994985</v>
      </c>
      <c r="Y143">
        <v>0.27155868047994985</v>
      </c>
      <c r="Z143">
        <v>0.27155868047994985</v>
      </c>
      <c r="AA143">
        <v>0.27155868047994985</v>
      </c>
      <c r="AB143">
        <v>0.27155868047994985</v>
      </c>
      <c r="AC143">
        <v>0.27155868047994985</v>
      </c>
      <c r="AD143">
        <v>0.27155868047994985</v>
      </c>
      <c r="AE143">
        <v>0.27155868047994985</v>
      </c>
      <c r="AF143">
        <v>0.27155868047994985</v>
      </c>
      <c r="AG143">
        <v>0.27155868047994985</v>
      </c>
      <c r="AH143">
        <v>0.27155868047994985</v>
      </c>
      <c r="AI143">
        <v>0.27155868047994985</v>
      </c>
      <c r="AJ143">
        <v>0.27155868047994985</v>
      </c>
      <c r="AK143">
        <v>0.27155868047994985</v>
      </c>
      <c r="AL143">
        <v>0.27155868047994985</v>
      </c>
      <c r="AM143">
        <v>0.27155868047994985</v>
      </c>
      <c r="AN143">
        <v>0.27155868047994985</v>
      </c>
      <c r="AO143">
        <v>0.27155868047994985</v>
      </c>
      <c r="AP143">
        <v>0.27155868047994985</v>
      </c>
      <c r="AQ143">
        <v>0.27155868047994985</v>
      </c>
      <c r="AR143">
        <v>0.27155868047994985</v>
      </c>
      <c r="AS143">
        <v>0.27155868047994985</v>
      </c>
      <c r="AT143">
        <v>0.27155868047994985</v>
      </c>
      <c r="AU143">
        <v>0.27155868047994985</v>
      </c>
      <c r="AV143">
        <v>0.27155868047994985</v>
      </c>
      <c r="AW143">
        <v>0.27155868047994985</v>
      </c>
      <c r="AX143">
        <v>0.27155868047994985</v>
      </c>
      <c r="AY143">
        <v>0.27155868047994985</v>
      </c>
      <c r="AZ143">
        <v>0.27155868047994985</v>
      </c>
      <c r="BA143">
        <v>0.27155868047994985</v>
      </c>
      <c r="BB143">
        <v>0.27155868047994985</v>
      </c>
      <c r="BC143">
        <v>0.27155868047994985</v>
      </c>
      <c r="BD143">
        <v>0.27155868047994985</v>
      </c>
      <c r="BE143">
        <v>0.27155868047994985</v>
      </c>
      <c r="BF143">
        <v>0.26951548424632649</v>
      </c>
      <c r="BG143">
        <v>0.26951548424632649</v>
      </c>
      <c r="BH143">
        <v>0.25775648529419726</v>
      </c>
      <c r="BI143">
        <v>0.21761504743770166</v>
      </c>
      <c r="BJ143">
        <v>0.17102906899855802</v>
      </c>
      <c r="BK143">
        <v>0.10635563448788141</v>
      </c>
      <c r="BL143">
        <v>6.4795613542001515E-2</v>
      </c>
      <c r="BM143">
        <v>3.6852048636202096E-2</v>
      </c>
      <c r="BN143">
        <v>1.0965301904707382E-2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1043</v>
      </c>
      <c r="B144">
        <v>506.15614092402677</v>
      </c>
      <c r="C144">
        <v>1.8447468351452403E-3</v>
      </c>
      <c r="D144">
        <v>-30</v>
      </c>
      <c r="E144">
        <v>491.5</v>
      </c>
      <c r="F144">
        <v>-551.5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1.3069414604874485E-2</v>
      </c>
      <c r="M144">
        <v>3.9997700132013404E-2</v>
      </c>
      <c r="N144">
        <v>6.6887675473607591E-2</v>
      </c>
      <c r="O144">
        <v>0.10356598841663275</v>
      </c>
      <c r="P144">
        <v>0.16955240241860109</v>
      </c>
      <c r="Q144">
        <v>0.21570289973397153</v>
      </c>
      <c r="R144">
        <v>0.2537907421075028</v>
      </c>
      <c r="S144">
        <v>0.27340342731509509</v>
      </c>
      <c r="T144">
        <v>0.27340342731509509</v>
      </c>
      <c r="U144">
        <v>0.27340342731509509</v>
      </c>
      <c r="V144">
        <v>0.27340342731509509</v>
      </c>
      <c r="W144">
        <v>0.27340342731509509</v>
      </c>
      <c r="X144">
        <v>0.27340342731509509</v>
      </c>
      <c r="Y144">
        <v>0.27340342731509509</v>
      </c>
      <c r="Z144">
        <v>0.27340342731509509</v>
      </c>
      <c r="AA144">
        <v>0.27340342731509509</v>
      </c>
      <c r="AB144">
        <v>0.27340342731509509</v>
      </c>
      <c r="AC144">
        <v>0.27340342731509509</v>
      </c>
      <c r="AD144">
        <v>0.27340342731509509</v>
      </c>
      <c r="AE144">
        <v>0.27340342731509509</v>
      </c>
      <c r="AF144">
        <v>0.27340342731509509</v>
      </c>
      <c r="AG144">
        <v>0.27340342731509509</v>
      </c>
      <c r="AH144">
        <v>0.27340342731509509</v>
      </c>
      <c r="AI144">
        <v>0.27340342731509509</v>
      </c>
      <c r="AJ144">
        <v>0.27340342731509509</v>
      </c>
      <c r="AK144">
        <v>0.27340342731509509</v>
      </c>
      <c r="AL144">
        <v>0.27340342731509509</v>
      </c>
      <c r="AM144">
        <v>0.27340342731509509</v>
      </c>
      <c r="AN144">
        <v>0.27340342731509509</v>
      </c>
      <c r="AO144">
        <v>0.27340342731509509</v>
      </c>
      <c r="AP144">
        <v>0.27340342731509509</v>
      </c>
      <c r="AQ144">
        <v>0.27340342731509509</v>
      </c>
      <c r="AR144">
        <v>0.27340342731509509</v>
      </c>
      <c r="AS144">
        <v>0.27340342731509509</v>
      </c>
      <c r="AT144">
        <v>0.27340342731509509</v>
      </c>
      <c r="AU144">
        <v>0.27340342731509509</v>
      </c>
      <c r="AV144">
        <v>0.27340342731509509</v>
      </c>
      <c r="AW144">
        <v>0.27340342731509509</v>
      </c>
      <c r="AX144">
        <v>0.27340342731509509</v>
      </c>
      <c r="AY144">
        <v>0.27340342731509509</v>
      </c>
      <c r="AZ144">
        <v>0.27340342731509509</v>
      </c>
      <c r="BA144">
        <v>0.27340342731509509</v>
      </c>
      <c r="BB144">
        <v>0.27340342731509509</v>
      </c>
      <c r="BC144">
        <v>0.27340342731509509</v>
      </c>
      <c r="BD144">
        <v>0.27340342731509509</v>
      </c>
      <c r="BE144">
        <v>0.27340342731509509</v>
      </c>
      <c r="BF144">
        <v>0.26951548424632649</v>
      </c>
      <c r="BG144">
        <v>0.26951548424632649</v>
      </c>
      <c r="BH144">
        <v>0.25775648529419726</v>
      </c>
      <c r="BI144">
        <v>0.21761504743770166</v>
      </c>
      <c r="BJ144">
        <v>0.17102906899855802</v>
      </c>
      <c r="BK144">
        <v>0.10635563448788141</v>
      </c>
      <c r="BL144">
        <v>6.4795613542001515E-2</v>
      </c>
      <c r="BM144">
        <v>3.6852048636202096E-2</v>
      </c>
      <c r="BN144">
        <v>1.0965301904707382E-2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1043</v>
      </c>
      <c r="B145">
        <v>571.59893582534039</v>
      </c>
      <c r="C145">
        <v>2.0832609595750336E-3</v>
      </c>
      <c r="D145">
        <v>-40</v>
      </c>
      <c r="E145">
        <v>481.5</v>
      </c>
      <c r="F145">
        <v>-561.5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1.3069414604874485E-2</v>
      </c>
      <c r="M145">
        <v>3.9997700132013404E-2</v>
      </c>
      <c r="N145">
        <v>6.6887675473607591E-2</v>
      </c>
      <c r="O145">
        <v>0.10356598841663275</v>
      </c>
      <c r="P145">
        <v>0.16955240241860109</v>
      </c>
      <c r="Q145">
        <v>0.21570289973397153</v>
      </c>
      <c r="R145">
        <v>0.2558740030670778</v>
      </c>
      <c r="S145">
        <v>0.2754866882746701</v>
      </c>
      <c r="T145">
        <v>0.2754866882746701</v>
      </c>
      <c r="U145">
        <v>0.2754866882746701</v>
      </c>
      <c r="V145">
        <v>0.2754866882746701</v>
      </c>
      <c r="W145">
        <v>0.2754866882746701</v>
      </c>
      <c r="X145">
        <v>0.2754866882746701</v>
      </c>
      <c r="Y145">
        <v>0.2754866882746701</v>
      </c>
      <c r="Z145">
        <v>0.2754866882746701</v>
      </c>
      <c r="AA145">
        <v>0.2754866882746701</v>
      </c>
      <c r="AB145">
        <v>0.2754866882746701</v>
      </c>
      <c r="AC145">
        <v>0.2754866882746701</v>
      </c>
      <c r="AD145">
        <v>0.2754866882746701</v>
      </c>
      <c r="AE145">
        <v>0.2754866882746701</v>
      </c>
      <c r="AF145">
        <v>0.2754866882746701</v>
      </c>
      <c r="AG145">
        <v>0.2754866882746701</v>
      </c>
      <c r="AH145">
        <v>0.2754866882746701</v>
      </c>
      <c r="AI145">
        <v>0.2754866882746701</v>
      </c>
      <c r="AJ145">
        <v>0.2754866882746701</v>
      </c>
      <c r="AK145">
        <v>0.2754866882746701</v>
      </c>
      <c r="AL145">
        <v>0.2754866882746701</v>
      </c>
      <c r="AM145">
        <v>0.2754866882746701</v>
      </c>
      <c r="AN145">
        <v>0.2754866882746701</v>
      </c>
      <c r="AO145">
        <v>0.2754866882746701</v>
      </c>
      <c r="AP145">
        <v>0.2754866882746701</v>
      </c>
      <c r="AQ145">
        <v>0.2754866882746701</v>
      </c>
      <c r="AR145">
        <v>0.2754866882746701</v>
      </c>
      <c r="AS145">
        <v>0.2754866882746701</v>
      </c>
      <c r="AT145">
        <v>0.2754866882746701</v>
      </c>
      <c r="AU145">
        <v>0.2754866882746701</v>
      </c>
      <c r="AV145">
        <v>0.2754866882746701</v>
      </c>
      <c r="AW145">
        <v>0.2754866882746701</v>
      </c>
      <c r="AX145">
        <v>0.2754866882746701</v>
      </c>
      <c r="AY145">
        <v>0.2754866882746701</v>
      </c>
      <c r="AZ145">
        <v>0.2754866882746701</v>
      </c>
      <c r="BA145">
        <v>0.2754866882746701</v>
      </c>
      <c r="BB145">
        <v>0.2754866882746701</v>
      </c>
      <c r="BC145">
        <v>0.2754866882746701</v>
      </c>
      <c r="BD145">
        <v>0.2754866882746701</v>
      </c>
      <c r="BE145">
        <v>0.2754866882746701</v>
      </c>
      <c r="BF145">
        <v>0.26951548424632649</v>
      </c>
      <c r="BG145">
        <v>0.26951548424632649</v>
      </c>
      <c r="BH145">
        <v>0.25775648529419726</v>
      </c>
      <c r="BI145">
        <v>0.21761504743770166</v>
      </c>
      <c r="BJ145">
        <v>0.17102906899855802</v>
      </c>
      <c r="BK145">
        <v>0.10635563448788141</v>
      </c>
      <c r="BL145">
        <v>6.4795613542001515E-2</v>
      </c>
      <c r="BM145">
        <v>3.6852048636202096E-2</v>
      </c>
      <c r="BN145">
        <v>1.0965301904707382E-2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1043</v>
      </c>
      <c r="B146">
        <v>532.4983390823586</v>
      </c>
      <c r="C146">
        <v>1.9407541395209968E-3</v>
      </c>
      <c r="D146">
        <v>-30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1.3069414604874485E-2</v>
      </c>
      <c r="M146">
        <v>3.9997700132013404E-2</v>
      </c>
      <c r="N146">
        <v>6.6887675473607591E-2</v>
      </c>
      <c r="O146">
        <v>0.10356598841663275</v>
      </c>
      <c r="P146">
        <v>0.16955240241860109</v>
      </c>
      <c r="Q146">
        <v>0.21570289973397153</v>
      </c>
      <c r="R146">
        <v>0.2558740030670778</v>
      </c>
      <c r="S146">
        <v>0.27742744241419109</v>
      </c>
      <c r="T146">
        <v>0.27742744241419109</v>
      </c>
      <c r="U146">
        <v>0.27742744241419109</v>
      </c>
      <c r="V146">
        <v>0.27742744241419109</v>
      </c>
      <c r="W146">
        <v>0.27742744241419109</v>
      </c>
      <c r="X146">
        <v>0.27742744241419109</v>
      </c>
      <c r="Y146">
        <v>0.27742744241419109</v>
      </c>
      <c r="Z146">
        <v>0.27742744241419109</v>
      </c>
      <c r="AA146">
        <v>0.27742744241419109</v>
      </c>
      <c r="AB146">
        <v>0.27742744241419109</v>
      </c>
      <c r="AC146">
        <v>0.27742744241419109</v>
      </c>
      <c r="AD146">
        <v>0.27742744241419109</v>
      </c>
      <c r="AE146">
        <v>0.27742744241419109</v>
      </c>
      <c r="AF146">
        <v>0.27742744241419109</v>
      </c>
      <c r="AG146">
        <v>0.27742744241419109</v>
      </c>
      <c r="AH146">
        <v>0.27742744241419109</v>
      </c>
      <c r="AI146">
        <v>0.27742744241419109</v>
      </c>
      <c r="AJ146">
        <v>0.27742744241419109</v>
      </c>
      <c r="AK146">
        <v>0.27742744241419109</v>
      </c>
      <c r="AL146">
        <v>0.27742744241419109</v>
      </c>
      <c r="AM146">
        <v>0.27742744241419109</v>
      </c>
      <c r="AN146">
        <v>0.27742744241419109</v>
      </c>
      <c r="AO146">
        <v>0.27742744241419109</v>
      </c>
      <c r="AP146">
        <v>0.27742744241419109</v>
      </c>
      <c r="AQ146">
        <v>0.27742744241419109</v>
      </c>
      <c r="AR146">
        <v>0.27742744241419109</v>
      </c>
      <c r="AS146">
        <v>0.27742744241419109</v>
      </c>
      <c r="AT146">
        <v>0.27742744241419109</v>
      </c>
      <c r="AU146">
        <v>0.27742744241419109</v>
      </c>
      <c r="AV146">
        <v>0.27742744241419109</v>
      </c>
      <c r="AW146">
        <v>0.27742744241419109</v>
      </c>
      <c r="AX146">
        <v>0.27742744241419109</v>
      </c>
      <c r="AY146">
        <v>0.27742744241419109</v>
      </c>
      <c r="AZ146">
        <v>0.27742744241419109</v>
      </c>
      <c r="BA146">
        <v>0.27742744241419109</v>
      </c>
      <c r="BB146">
        <v>0.27742744241419109</v>
      </c>
      <c r="BC146">
        <v>0.27742744241419109</v>
      </c>
      <c r="BD146">
        <v>0.27742744241419109</v>
      </c>
      <c r="BE146">
        <v>0.27742744241419109</v>
      </c>
      <c r="BF146">
        <v>0.26951548424632649</v>
      </c>
      <c r="BG146">
        <v>0.26951548424632649</v>
      </c>
      <c r="BH146">
        <v>0.25775648529419726</v>
      </c>
      <c r="BI146">
        <v>0.21761504743770166</v>
      </c>
      <c r="BJ146">
        <v>0.17102906899855802</v>
      </c>
      <c r="BK146">
        <v>0.10635563448788141</v>
      </c>
      <c r="BL146">
        <v>6.4795613542001515E-2</v>
      </c>
      <c r="BM146">
        <v>3.6852048636202096E-2</v>
      </c>
      <c r="BN146">
        <v>1.0965301904707382E-2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35">
      <c r="A147">
        <v>1031</v>
      </c>
      <c r="B147">
        <v>558.86575443119295</v>
      </c>
      <c r="C147">
        <v>2.0368533509756361E-3</v>
      </c>
      <c r="D147">
        <v>-20</v>
      </c>
      <c r="E147">
        <v>495.5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1.3069414604874485E-2</v>
      </c>
      <c r="M147">
        <v>3.9997700132013404E-2</v>
      </c>
      <c r="N147">
        <v>6.6887675473607591E-2</v>
      </c>
      <c r="O147">
        <v>0.10356598841663275</v>
      </c>
      <c r="P147">
        <v>0.16955240241860109</v>
      </c>
      <c r="Q147">
        <v>0.21570289973397153</v>
      </c>
      <c r="R147">
        <v>0.2558740030670778</v>
      </c>
      <c r="S147">
        <v>0.27946429576516674</v>
      </c>
      <c r="T147">
        <v>0.27946429576516674</v>
      </c>
      <c r="U147">
        <v>0.27946429576516674</v>
      </c>
      <c r="V147">
        <v>0.27946429576516674</v>
      </c>
      <c r="W147">
        <v>0.27946429576516674</v>
      </c>
      <c r="X147">
        <v>0.27946429576516674</v>
      </c>
      <c r="Y147">
        <v>0.27946429576516674</v>
      </c>
      <c r="Z147">
        <v>0.27946429576516674</v>
      </c>
      <c r="AA147">
        <v>0.27946429576516674</v>
      </c>
      <c r="AB147">
        <v>0.27946429576516674</v>
      </c>
      <c r="AC147">
        <v>0.27946429576516674</v>
      </c>
      <c r="AD147">
        <v>0.27946429576516674</v>
      </c>
      <c r="AE147">
        <v>0.27946429576516674</v>
      </c>
      <c r="AF147">
        <v>0.27946429576516674</v>
      </c>
      <c r="AG147">
        <v>0.27946429576516674</v>
      </c>
      <c r="AH147">
        <v>0.27946429576516674</v>
      </c>
      <c r="AI147">
        <v>0.27946429576516674</v>
      </c>
      <c r="AJ147">
        <v>0.27946429576516674</v>
      </c>
      <c r="AK147">
        <v>0.27946429576516674</v>
      </c>
      <c r="AL147">
        <v>0.27946429576516674</v>
      </c>
      <c r="AM147">
        <v>0.27946429576516674</v>
      </c>
      <c r="AN147">
        <v>0.27946429576516674</v>
      </c>
      <c r="AO147">
        <v>0.27946429576516674</v>
      </c>
      <c r="AP147">
        <v>0.27946429576516674</v>
      </c>
      <c r="AQ147">
        <v>0.27946429576516674</v>
      </c>
      <c r="AR147">
        <v>0.27946429576516674</v>
      </c>
      <c r="AS147">
        <v>0.27946429576516674</v>
      </c>
      <c r="AT147">
        <v>0.27946429576516674</v>
      </c>
      <c r="AU147">
        <v>0.27946429576516674</v>
      </c>
      <c r="AV147">
        <v>0.27946429576516674</v>
      </c>
      <c r="AW147">
        <v>0.27946429576516674</v>
      </c>
      <c r="AX147">
        <v>0.27946429576516674</v>
      </c>
      <c r="AY147">
        <v>0.27946429576516674</v>
      </c>
      <c r="AZ147">
        <v>0.27946429576516674</v>
      </c>
      <c r="BA147">
        <v>0.27946429576516674</v>
      </c>
      <c r="BB147">
        <v>0.27946429576516674</v>
      </c>
      <c r="BC147">
        <v>0.27946429576516674</v>
      </c>
      <c r="BD147">
        <v>0.27946429576516674</v>
      </c>
      <c r="BE147">
        <v>0.27946429576516674</v>
      </c>
      <c r="BF147">
        <v>0.26951548424632649</v>
      </c>
      <c r="BG147">
        <v>0.26951548424632649</v>
      </c>
      <c r="BH147">
        <v>0.25775648529419726</v>
      </c>
      <c r="BI147">
        <v>0.21761504743770166</v>
      </c>
      <c r="BJ147">
        <v>0.17102906899855802</v>
      </c>
      <c r="BK147">
        <v>0.10635563448788141</v>
      </c>
      <c r="BL147">
        <v>6.4795613542001515E-2</v>
      </c>
      <c r="BM147">
        <v>3.6852048636202096E-2</v>
      </c>
      <c r="BN147">
        <v>1.0965301904707382E-2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35">
      <c r="A148">
        <v>1043</v>
      </c>
      <c r="B148">
        <v>559.59953464534044</v>
      </c>
      <c r="C148">
        <v>2.0395277010788861E-3</v>
      </c>
      <c r="D148">
        <v>-10</v>
      </c>
      <c r="E148">
        <v>511.5</v>
      </c>
      <c r="F148">
        <v>-531.5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1.3069414604874485E-2</v>
      </c>
      <c r="M148">
        <v>3.9997700132013404E-2</v>
      </c>
      <c r="N148">
        <v>6.6887675473607591E-2</v>
      </c>
      <c r="O148">
        <v>0.10356598841663275</v>
      </c>
      <c r="P148">
        <v>0.16955240241860109</v>
      </c>
      <c r="Q148">
        <v>0.21570289973397153</v>
      </c>
      <c r="R148">
        <v>0.2558740030670778</v>
      </c>
      <c r="S148">
        <v>0.27946429576516674</v>
      </c>
      <c r="T148">
        <v>0.28150382346624564</v>
      </c>
      <c r="U148">
        <v>0.28150382346624564</v>
      </c>
      <c r="V148">
        <v>0.28150382346624564</v>
      </c>
      <c r="W148">
        <v>0.28150382346624564</v>
      </c>
      <c r="X148">
        <v>0.28150382346624564</v>
      </c>
      <c r="Y148">
        <v>0.28150382346624564</v>
      </c>
      <c r="Z148">
        <v>0.28150382346624564</v>
      </c>
      <c r="AA148">
        <v>0.28150382346624564</v>
      </c>
      <c r="AB148">
        <v>0.28150382346624564</v>
      </c>
      <c r="AC148">
        <v>0.28150382346624564</v>
      </c>
      <c r="AD148">
        <v>0.28150382346624564</v>
      </c>
      <c r="AE148">
        <v>0.28150382346624564</v>
      </c>
      <c r="AF148">
        <v>0.28150382346624564</v>
      </c>
      <c r="AG148">
        <v>0.28150382346624564</v>
      </c>
      <c r="AH148">
        <v>0.28150382346624564</v>
      </c>
      <c r="AI148">
        <v>0.28150382346624564</v>
      </c>
      <c r="AJ148">
        <v>0.28150382346624564</v>
      </c>
      <c r="AK148">
        <v>0.28150382346624564</v>
      </c>
      <c r="AL148">
        <v>0.28150382346624564</v>
      </c>
      <c r="AM148">
        <v>0.28150382346624564</v>
      </c>
      <c r="AN148">
        <v>0.28150382346624564</v>
      </c>
      <c r="AO148">
        <v>0.28150382346624564</v>
      </c>
      <c r="AP148">
        <v>0.28150382346624564</v>
      </c>
      <c r="AQ148">
        <v>0.28150382346624564</v>
      </c>
      <c r="AR148">
        <v>0.28150382346624564</v>
      </c>
      <c r="AS148">
        <v>0.28150382346624564</v>
      </c>
      <c r="AT148">
        <v>0.28150382346624564</v>
      </c>
      <c r="AU148">
        <v>0.28150382346624564</v>
      </c>
      <c r="AV148">
        <v>0.28150382346624564</v>
      </c>
      <c r="AW148">
        <v>0.28150382346624564</v>
      </c>
      <c r="AX148">
        <v>0.28150382346624564</v>
      </c>
      <c r="AY148">
        <v>0.28150382346624564</v>
      </c>
      <c r="AZ148">
        <v>0.28150382346624564</v>
      </c>
      <c r="BA148">
        <v>0.28150382346624564</v>
      </c>
      <c r="BB148">
        <v>0.28150382346624564</v>
      </c>
      <c r="BC148">
        <v>0.28150382346624564</v>
      </c>
      <c r="BD148">
        <v>0.28150382346624564</v>
      </c>
      <c r="BE148">
        <v>0.28150382346624564</v>
      </c>
      <c r="BF148">
        <v>0.27155501194740539</v>
      </c>
      <c r="BG148">
        <v>0.26951548424632649</v>
      </c>
      <c r="BH148">
        <v>0.25775648529419726</v>
      </c>
      <c r="BI148">
        <v>0.21761504743770166</v>
      </c>
      <c r="BJ148">
        <v>0.17102906899855802</v>
      </c>
      <c r="BK148">
        <v>0.10635563448788141</v>
      </c>
      <c r="BL148">
        <v>6.4795613542001515E-2</v>
      </c>
      <c r="BM148">
        <v>3.6852048636202096E-2</v>
      </c>
      <c r="BN148">
        <v>1.0965301904707382E-2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35">
      <c r="A149">
        <v>1043</v>
      </c>
      <c r="B149">
        <v>504.7963532237776</v>
      </c>
      <c r="C149">
        <v>1.83979092558752E-3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1.3069414604874485E-2</v>
      </c>
      <c r="M149">
        <v>3.9997700132013404E-2</v>
      </c>
      <c r="N149">
        <v>6.6887675473607591E-2</v>
      </c>
      <c r="O149">
        <v>0.10356598841663275</v>
      </c>
      <c r="P149">
        <v>0.16955240241860109</v>
      </c>
      <c r="Q149">
        <v>0.21570289973397153</v>
      </c>
      <c r="R149">
        <v>0.2558740030670778</v>
      </c>
      <c r="S149">
        <v>0.27946429576516674</v>
      </c>
      <c r="T149">
        <v>0.28334361439183314</v>
      </c>
      <c r="U149">
        <v>0.28334361439183314</v>
      </c>
      <c r="V149">
        <v>0.28334361439183314</v>
      </c>
      <c r="W149">
        <v>0.28334361439183314</v>
      </c>
      <c r="X149">
        <v>0.28334361439183314</v>
      </c>
      <c r="Y149">
        <v>0.28334361439183314</v>
      </c>
      <c r="Z149">
        <v>0.28334361439183314</v>
      </c>
      <c r="AA149">
        <v>0.28334361439183314</v>
      </c>
      <c r="AB149">
        <v>0.28334361439183314</v>
      </c>
      <c r="AC149">
        <v>0.28334361439183314</v>
      </c>
      <c r="AD149">
        <v>0.28334361439183314</v>
      </c>
      <c r="AE149">
        <v>0.28334361439183314</v>
      </c>
      <c r="AF149">
        <v>0.28334361439183314</v>
      </c>
      <c r="AG149">
        <v>0.28334361439183314</v>
      </c>
      <c r="AH149">
        <v>0.28334361439183314</v>
      </c>
      <c r="AI149">
        <v>0.28334361439183314</v>
      </c>
      <c r="AJ149">
        <v>0.28334361439183314</v>
      </c>
      <c r="AK149">
        <v>0.28334361439183314</v>
      </c>
      <c r="AL149">
        <v>0.28334361439183314</v>
      </c>
      <c r="AM149">
        <v>0.28334361439183314</v>
      </c>
      <c r="AN149">
        <v>0.28334361439183314</v>
      </c>
      <c r="AO149">
        <v>0.28334361439183314</v>
      </c>
      <c r="AP149">
        <v>0.28334361439183314</v>
      </c>
      <c r="AQ149">
        <v>0.28334361439183314</v>
      </c>
      <c r="AR149">
        <v>0.28334361439183314</v>
      </c>
      <c r="AS149">
        <v>0.28334361439183314</v>
      </c>
      <c r="AT149">
        <v>0.28334361439183314</v>
      </c>
      <c r="AU149">
        <v>0.28334361439183314</v>
      </c>
      <c r="AV149">
        <v>0.28334361439183314</v>
      </c>
      <c r="AW149">
        <v>0.28334361439183314</v>
      </c>
      <c r="AX149">
        <v>0.28334361439183314</v>
      </c>
      <c r="AY149">
        <v>0.28334361439183314</v>
      </c>
      <c r="AZ149">
        <v>0.28334361439183314</v>
      </c>
      <c r="BA149">
        <v>0.28334361439183314</v>
      </c>
      <c r="BB149">
        <v>0.28334361439183314</v>
      </c>
      <c r="BC149">
        <v>0.28334361439183314</v>
      </c>
      <c r="BD149">
        <v>0.28334361439183314</v>
      </c>
      <c r="BE149">
        <v>0.28334361439183314</v>
      </c>
      <c r="BF149">
        <v>0.27339480287299289</v>
      </c>
      <c r="BG149">
        <v>0.26951548424632649</v>
      </c>
      <c r="BH149">
        <v>0.25775648529419726</v>
      </c>
      <c r="BI149">
        <v>0.21761504743770166</v>
      </c>
      <c r="BJ149">
        <v>0.17102906899855802</v>
      </c>
      <c r="BK149">
        <v>0.10635563448788141</v>
      </c>
      <c r="BL149">
        <v>6.4795613542001515E-2</v>
      </c>
      <c r="BM149">
        <v>3.6852048636202096E-2</v>
      </c>
      <c r="BN149">
        <v>1.0965301904707382E-2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2.0106131063524213E-4</v>
      </c>
    </row>
    <row r="150" spans="1:73" x14ac:dyDescent="0.35">
      <c r="A150">
        <v>1043</v>
      </c>
      <c r="B150">
        <v>517.00072165621282</v>
      </c>
      <c r="C150">
        <v>1.8842712118477645E-3</v>
      </c>
      <c r="D150">
        <v>10</v>
      </c>
      <c r="E150">
        <v>531.5</v>
      </c>
      <c r="F150">
        <v>-511.5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1.3069414604874485E-2</v>
      </c>
      <c r="M150">
        <v>3.9997700132013404E-2</v>
      </c>
      <c r="N150">
        <v>6.6887675473607591E-2</v>
      </c>
      <c r="O150">
        <v>0.10356598841663275</v>
      </c>
      <c r="P150">
        <v>0.16955240241860109</v>
      </c>
      <c r="Q150">
        <v>0.21570289973397153</v>
      </c>
      <c r="R150">
        <v>0.2558740030670778</v>
      </c>
      <c r="S150">
        <v>0.27946429576516674</v>
      </c>
      <c r="T150">
        <v>0.2852278856036809</v>
      </c>
      <c r="U150">
        <v>0.2852278856036809</v>
      </c>
      <c r="V150">
        <v>0.2852278856036809</v>
      </c>
      <c r="W150">
        <v>0.2852278856036809</v>
      </c>
      <c r="X150">
        <v>0.2852278856036809</v>
      </c>
      <c r="Y150">
        <v>0.2852278856036809</v>
      </c>
      <c r="Z150">
        <v>0.2852278856036809</v>
      </c>
      <c r="AA150">
        <v>0.2852278856036809</v>
      </c>
      <c r="AB150">
        <v>0.2852278856036809</v>
      </c>
      <c r="AC150">
        <v>0.2852278856036809</v>
      </c>
      <c r="AD150">
        <v>0.2852278856036809</v>
      </c>
      <c r="AE150">
        <v>0.2852278856036809</v>
      </c>
      <c r="AF150">
        <v>0.2852278856036809</v>
      </c>
      <c r="AG150">
        <v>0.2852278856036809</v>
      </c>
      <c r="AH150">
        <v>0.2852278856036809</v>
      </c>
      <c r="AI150">
        <v>0.2852278856036809</v>
      </c>
      <c r="AJ150">
        <v>0.2852278856036809</v>
      </c>
      <c r="AK150">
        <v>0.2852278856036809</v>
      </c>
      <c r="AL150">
        <v>0.2852278856036809</v>
      </c>
      <c r="AM150">
        <v>0.2852278856036809</v>
      </c>
      <c r="AN150">
        <v>0.2852278856036809</v>
      </c>
      <c r="AO150">
        <v>0.2852278856036809</v>
      </c>
      <c r="AP150">
        <v>0.2852278856036809</v>
      </c>
      <c r="AQ150">
        <v>0.2852278856036809</v>
      </c>
      <c r="AR150">
        <v>0.2852278856036809</v>
      </c>
      <c r="AS150">
        <v>0.2852278856036809</v>
      </c>
      <c r="AT150">
        <v>0.2852278856036809</v>
      </c>
      <c r="AU150">
        <v>0.2852278856036809</v>
      </c>
      <c r="AV150">
        <v>0.2852278856036809</v>
      </c>
      <c r="AW150">
        <v>0.2852278856036809</v>
      </c>
      <c r="AX150">
        <v>0.2852278856036809</v>
      </c>
      <c r="AY150">
        <v>0.2852278856036809</v>
      </c>
      <c r="AZ150">
        <v>0.2852278856036809</v>
      </c>
      <c r="BA150">
        <v>0.2852278856036809</v>
      </c>
      <c r="BB150">
        <v>0.2852278856036809</v>
      </c>
      <c r="BC150">
        <v>0.2852278856036809</v>
      </c>
      <c r="BD150">
        <v>0.2852278856036809</v>
      </c>
      <c r="BE150">
        <v>0.2852278856036809</v>
      </c>
      <c r="BF150">
        <v>0.27527907408484065</v>
      </c>
      <c r="BG150">
        <v>0.26951548424632649</v>
      </c>
      <c r="BH150">
        <v>0.25775648529419726</v>
      </c>
      <c r="BI150">
        <v>0.21761504743770166</v>
      </c>
      <c r="BJ150">
        <v>0.17102906899855802</v>
      </c>
      <c r="BK150">
        <v>0.10635563448788141</v>
      </c>
      <c r="BL150">
        <v>6.4795613542001515E-2</v>
      </c>
      <c r="BM150">
        <v>3.6852048636202096E-2</v>
      </c>
      <c r="BN150">
        <v>1.0965301904707382E-2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3.9244189149916231E-3</v>
      </c>
    </row>
    <row r="151" spans="1:73" x14ac:dyDescent="0.35">
      <c r="A151">
        <v>1043</v>
      </c>
      <c r="B151">
        <v>555.27434275167786</v>
      </c>
      <c r="C151">
        <v>2.023764019850671E-3</v>
      </c>
      <c r="D151">
        <v>20</v>
      </c>
      <c r="E151">
        <v>541.5</v>
      </c>
      <c r="F151">
        <v>-501.5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1.3069414604874485E-2</v>
      </c>
      <c r="M151">
        <v>3.9997700132013404E-2</v>
      </c>
      <c r="N151">
        <v>6.6887675473607591E-2</v>
      </c>
      <c r="O151">
        <v>0.10356598841663275</v>
      </c>
      <c r="P151">
        <v>0.16955240241860109</v>
      </c>
      <c r="Q151">
        <v>0.21570289973397153</v>
      </c>
      <c r="R151">
        <v>0.2558740030670778</v>
      </c>
      <c r="S151">
        <v>0.27946429576516674</v>
      </c>
      <c r="T151">
        <v>0.2852278856036809</v>
      </c>
      <c r="U151">
        <v>0.28725164962353156</v>
      </c>
      <c r="V151">
        <v>0.28725164962353156</v>
      </c>
      <c r="W151">
        <v>0.28725164962353156</v>
      </c>
      <c r="X151">
        <v>0.28725164962353156</v>
      </c>
      <c r="Y151">
        <v>0.28725164962353156</v>
      </c>
      <c r="Z151">
        <v>0.28725164962353156</v>
      </c>
      <c r="AA151">
        <v>0.28725164962353156</v>
      </c>
      <c r="AB151">
        <v>0.28725164962353156</v>
      </c>
      <c r="AC151">
        <v>0.28725164962353156</v>
      </c>
      <c r="AD151">
        <v>0.28725164962353156</v>
      </c>
      <c r="AE151">
        <v>0.28725164962353156</v>
      </c>
      <c r="AF151">
        <v>0.28725164962353156</v>
      </c>
      <c r="AG151">
        <v>0.28725164962353156</v>
      </c>
      <c r="AH151">
        <v>0.28725164962353156</v>
      </c>
      <c r="AI151">
        <v>0.28725164962353156</v>
      </c>
      <c r="AJ151">
        <v>0.28725164962353156</v>
      </c>
      <c r="AK151">
        <v>0.28725164962353156</v>
      </c>
      <c r="AL151">
        <v>0.28725164962353156</v>
      </c>
      <c r="AM151">
        <v>0.28725164962353156</v>
      </c>
      <c r="AN151">
        <v>0.28725164962353156</v>
      </c>
      <c r="AO151">
        <v>0.28725164962353156</v>
      </c>
      <c r="AP151">
        <v>0.28725164962353156</v>
      </c>
      <c r="AQ151">
        <v>0.28725164962353156</v>
      </c>
      <c r="AR151">
        <v>0.28725164962353156</v>
      </c>
      <c r="AS151">
        <v>0.28725164962353156</v>
      </c>
      <c r="AT151">
        <v>0.28725164962353156</v>
      </c>
      <c r="AU151">
        <v>0.28725164962353156</v>
      </c>
      <c r="AV151">
        <v>0.28725164962353156</v>
      </c>
      <c r="AW151">
        <v>0.28725164962353156</v>
      </c>
      <c r="AX151">
        <v>0.28725164962353156</v>
      </c>
      <c r="AY151">
        <v>0.28725164962353156</v>
      </c>
      <c r="AZ151">
        <v>0.28725164962353156</v>
      </c>
      <c r="BA151">
        <v>0.28725164962353156</v>
      </c>
      <c r="BB151">
        <v>0.28725164962353156</v>
      </c>
      <c r="BC151">
        <v>0.28725164962353156</v>
      </c>
      <c r="BD151">
        <v>0.28725164962353156</v>
      </c>
      <c r="BE151">
        <v>0.28725164962353156</v>
      </c>
      <c r="BF151">
        <v>0.27730283810469131</v>
      </c>
      <c r="BG151">
        <v>0.27153924826617715</v>
      </c>
      <c r="BH151">
        <v>0.25775648529419726</v>
      </c>
      <c r="BI151">
        <v>0.21761504743770166</v>
      </c>
      <c r="BJ151">
        <v>0.17102906899855802</v>
      </c>
      <c r="BK151">
        <v>0.10635563448788141</v>
      </c>
      <c r="BL151">
        <v>6.4795613542001515E-2</v>
      </c>
      <c r="BM151">
        <v>3.6852048636202096E-2</v>
      </c>
      <c r="BN151">
        <v>1.0965301904707382E-2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7.6477765193480041E-3</v>
      </c>
    </row>
    <row r="152" spans="1:73" x14ac:dyDescent="0.35">
      <c r="A152">
        <v>979</v>
      </c>
      <c r="B152">
        <v>562.52005325444327</v>
      </c>
      <c r="C152">
        <v>2.0501718818474717E-3</v>
      </c>
      <c r="D152">
        <v>30</v>
      </c>
      <c r="E152">
        <v>519.5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1.3069414604874485E-2</v>
      </c>
      <c r="M152">
        <v>3.9997700132013404E-2</v>
      </c>
      <c r="N152">
        <v>6.6887675473607591E-2</v>
      </c>
      <c r="O152">
        <v>0.10356598841663275</v>
      </c>
      <c r="P152">
        <v>0.16955240241860109</v>
      </c>
      <c r="Q152">
        <v>0.21570289973397153</v>
      </c>
      <c r="R152">
        <v>0.2558740030670778</v>
      </c>
      <c r="S152">
        <v>0.27946429576516674</v>
      </c>
      <c r="T152">
        <v>0.2852278856036809</v>
      </c>
      <c r="U152">
        <v>0.28725164962353156</v>
      </c>
      <c r="V152">
        <v>0.28930182150537903</v>
      </c>
      <c r="W152">
        <v>0.28930182150537903</v>
      </c>
      <c r="X152">
        <v>0.28930182150537903</v>
      </c>
      <c r="Y152">
        <v>0.28930182150537903</v>
      </c>
      <c r="Z152">
        <v>0.28930182150537903</v>
      </c>
      <c r="AA152">
        <v>0.28930182150537903</v>
      </c>
      <c r="AB152">
        <v>0.28930182150537903</v>
      </c>
      <c r="AC152">
        <v>0.28930182150537903</v>
      </c>
      <c r="AD152">
        <v>0.28930182150537903</v>
      </c>
      <c r="AE152">
        <v>0.28930182150537903</v>
      </c>
      <c r="AF152">
        <v>0.28930182150537903</v>
      </c>
      <c r="AG152">
        <v>0.28930182150537903</v>
      </c>
      <c r="AH152">
        <v>0.28930182150537903</v>
      </c>
      <c r="AI152">
        <v>0.28930182150537903</v>
      </c>
      <c r="AJ152">
        <v>0.28930182150537903</v>
      </c>
      <c r="AK152">
        <v>0.28930182150537903</v>
      </c>
      <c r="AL152">
        <v>0.28930182150537903</v>
      </c>
      <c r="AM152">
        <v>0.28930182150537903</v>
      </c>
      <c r="AN152">
        <v>0.28930182150537903</v>
      </c>
      <c r="AO152">
        <v>0.28930182150537903</v>
      </c>
      <c r="AP152">
        <v>0.28930182150537903</v>
      </c>
      <c r="AQ152">
        <v>0.28930182150537903</v>
      </c>
      <c r="AR152">
        <v>0.28930182150537903</v>
      </c>
      <c r="AS152">
        <v>0.28930182150537903</v>
      </c>
      <c r="AT152">
        <v>0.28930182150537903</v>
      </c>
      <c r="AU152">
        <v>0.28930182150537903</v>
      </c>
      <c r="AV152">
        <v>0.28930182150537903</v>
      </c>
      <c r="AW152">
        <v>0.28930182150537903</v>
      </c>
      <c r="AX152">
        <v>0.28930182150537903</v>
      </c>
      <c r="AY152">
        <v>0.28930182150537903</v>
      </c>
      <c r="AZ152">
        <v>0.28930182150537903</v>
      </c>
      <c r="BA152">
        <v>0.28930182150537903</v>
      </c>
      <c r="BB152">
        <v>0.28930182150537903</v>
      </c>
      <c r="BC152">
        <v>0.28930182150537903</v>
      </c>
      <c r="BD152">
        <v>0.28930182150537903</v>
      </c>
      <c r="BE152">
        <v>0.28930182150537903</v>
      </c>
      <c r="BF152">
        <v>0.27935300998653878</v>
      </c>
      <c r="BG152">
        <v>0.27153924826617715</v>
      </c>
      <c r="BH152">
        <v>0.25775648529419726</v>
      </c>
      <c r="BI152">
        <v>0.21761504743770166</v>
      </c>
      <c r="BJ152">
        <v>0.17102906899855802</v>
      </c>
      <c r="BK152">
        <v>0.10635563448788141</v>
      </c>
      <c r="BL152">
        <v>6.4795613542001515E-2</v>
      </c>
      <c r="BM152">
        <v>3.6852048636202096E-2</v>
      </c>
      <c r="BN152">
        <v>1.0965301904707382E-2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979</v>
      </c>
      <c r="B153">
        <v>550.20911501194075</v>
      </c>
      <c r="C153">
        <v>2.0053031891174673E-3</v>
      </c>
      <c r="D153">
        <v>40</v>
      </c>
      <c r="E153">
        <v>529.5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1.3069414604874485E-2</v>
      </c>
      <c r="M153">
        <v>3.9997700132013404E-2</v>
      </c>
      <c r="N153">
        <v>6.6887675473607591E-2</v>
      </c>
      <c r="O153">
        <v>0.10356598841663275</v>
      </c>
      <c r="P153">
        <v>0.16955240241860109</v>
      </c>
      <c r="Q153">
        <v>0.21570289973397153</v>
      </c>
      <c r="R153">
        <v>0.2558740030670778</v>
      </c>
      <c r="S153">
        <v>0.27946429576516674</v>
      </c>
      <c r="T153">
        <v>0.2852278856036809</v>
      </c>
      <c r="U153">
        <v>0.28725164962353156</v>
      </c>
      <c r="V153">
        <v>0.28930182150537903</v>
      </c>
      <c r="W153">
        <v>0.29130712469449649</v>
      </c>
      <c r="X153">
        <v>0.29130712469449649</v>
      </c>
      <c r="Y153">
        <v>0.29130712469449649</v>
      </c>
      <c r="Z153">
        <v>0.29130712469449649</v>
      </c>
      <c r="AA153">
        <v>0.29130712469449649</v>
      </c>
      <c r="AB153">
        <v>0.29130712469449649</v>
      </c>
      <c r="AC153">
        <v>0.29130712469449649</v>
      </c>
      <c r="AD153">
        <v>0.29130712469449649</v>
      </c>
      <c r="AE153">
        <v>0.29130712469449649</v>
      </c>
      <c r="AF153">
        <v>0.29130712469449649</v>
      </c>
      <c r="AG153">
        <v>0.29130712469449649</v>
      </c>
      <c r="AH153">
        <v>0.29130712469449649</v>
      </c>
      <c r="AI153">
        <v>0.29130712469449649</v>
      </c>
      <c r="AJ153">
        <v>0.29130712469449649</v>
      </c>
      <c r="AK153">
        <v>0.29130712469449649</v>
      </c>
      <c r="AL153">
        <v>0.29130712469449649</v>
      </c>
      <c r="AM153">
        <v>0.29130712469449649</v>
      </c>
      <c r="AN153">
        <v>0.29130712469449649</v>
      </c>
      <c r="AO153">
        <v>0.29130712469449649</v>
      </c>
      <c r="AP153">
        <v>0.29130712469449649</v>
      </c>
      <c r="AQ153">
        <v>0.29130712469449649</v>
      </c>
      <c r="AR153">
        <v>0.29130712469449649</v>
      </c>
      <c r="AS153">
        <v>0.29130712469449649</v>
      </c>
      <c r="AT153">
        <v>0.29130712469449649</v>
      </c>
      <c r="AU153">
        <v>0.29130712469449649</v>
      </c>
      <c r="AV153">
        <v>0.29130712469449649</v>
      </c>
      <c r="AW153">
        <v>0.29130712469449649</v>
      </c>
      <c r="AX153">
        <v>0.29130712469449649</v>
      </c>
      <c r="AY153">
        <v>0.29130712469449649</v>
      </c>
      <c r="AZ153">
        <v>0.29130712469449649</v>
      </c>
      <c r="BA153">
        <v>0.29130712469449649</v>
      </c>
      <c r="BB153">
        <v>0.29130712469449649</v>
      </c>
      <c r="BC153">
        <v>0.29130712469449649</v>
      </c>
      <c r="BD153">
        <v>0.29130712469449649</v>
      </c>
      <c r="BE153">
        <v>0.29130712469449649</v>
      </c>
      <c r="BF153">
        <v>0.28135831317565624</v>
      </c>
      <c r="BG153">
        <v>0.27153924826617715</v>
      </c>
      <c r="BH153">
        <v>0.25775648529419726</v>
      </c>
      <c r="BI153">
        <v>0.21761504743770166</v>
      </c>
      <c r="BJ153">
        <v>0.17102906899855802</v>
      </c>
      <c r="BK153">
        <v>0.10635563448788141</v>
      </c>
      <c r="BL153">
        <v>6.4795613542001515E-2</v>
      </c>
      <c r="BM153">
        <v>3.6852048636202096E-2</v>
      </c>
      <c r="BN153">
        <v>1.0965301904707382E-2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3.179747394120358E-3</v>
      </c>
    </row>
    <row r="154" spans="1:73" x14ac:dyDescent="0.35">
      <c r="A154">
        <v>979</v>
      </c>
      <c r="B154">
        <v>556.08761775011237</v>
      </c>
      <c r="C154">
        <v>2.0267280982410383E-3</v>
      </c>
      <c r="D154">
        <v>30</v>
      </c>
      <c r="E154">
        <v>519.5</v>
      </c>
      <c r="F154">
        <v>-459.5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1.3069414604874485E-2</v>
      </c>
      <c r="M154">
        <v>3.9997700132013404E-2</v>
      </c>
      <c r="N154">
        <v>6.6887675473607591E-2</v>
      </c>
      <c r="O154">
        <v>0.10356598841663275</v>
      </c>
      <c r="P154">
        <v>0.16955240241860109</v>
      </c>
      <c r="Q154">
        <v>0.21570289973397153</v>
      </c>
      <c r="R154">
        <v>0.2558740030670778</v>
      </c>
      <c r="S154">
        <v>0.27946429576516674</v>
      </c>
      <c r="T154">
        <v>0.2852278856036809</v>
      </c>
      <c r="U154">
        <v>0.28725164962353156</v>
      </c>
      <c r="V154">
        <v>0.29132854960362009</v>
      </c>
      <c r="W154">
        <v>0.29333385279273755</v>
      </c>
      <c r="X154">
        <v>0.29333385279273755</v>
      </c>
      <c r="Y154">
        <v>0.29333385279273755</v>
      </c>
      <c r="Z154">
        <v>0.29333385279273755</v>
      </c>
      <c r="AA154">
        <v>0.29333385279273755</v>
      </c>
      <c r="AB154">
        <v>0.29333385279273755</v>
      </c>
      <c r="AC154">
        <v>0.29333385279273755</v>
      </c>
      <c r="AD154">
        <v>0.29333385279273755</v>
      </c>
      <c r="AE154">
        <v>0.29333385279273755</v>
      </c>
      <c r="AF154">
        <v>0.29333385279273755</v>
      </c>
      <c r="AG154">
        <v>0.29333385279273755</v>
      </c>
      <c r="AH154">
        <v>0.29333385279273755</v>
      </c>
      <c r="AI154">
        <v>0.29333385279273755</v>
      </c>
      <c r="AJ154">
        <v>0.29333385279273755</v>
      </c>
      <c r="AK154">
        <v>0.29333385279273755</v>
      </c>
      <c r="AL154">
        <v>0.29333385279273755</v>
      </c>
      <c r="AM154">
        <v>0.29333385279273755</v>
      </c>
      <c r="AN154">
        <v>0.29333385279273755</v>
      </c>
      <c r="AO154">
        <v>0.29333385279273755</v>
      </c>
      <c r="AP154">
        <v>0.29333385279273755</v>
      </c>
      <c r="AQ154">
        <v>0.29333385279273755</v>
      </c>
      <c r="AR154">
        <v>0.29333385279273755</v>
      </c>
      <c r="AS154">
        <v>0.29333385279273755</v>
      </c>
      <c r="AT154">
        <v>0.29333385279273755</v>
      </c>
      <c r="AU154">
        <v>0.29333385279273755</v>
      </c>
      <c r="AV154">
        <v>0.29333385279273755</v>
      </c>
      <c r="AW154">
        <v>0.29333385279273755</v>
      </c>
      <c r="AX154">
        <v>0.29333385279273755</v>
      </c>
      <c r="AY154">
        <v>0.29333385279273755</v>
      </c>
      <c r="AZ154">
        <v>0.29333385279273755</v>
      </c>
      <c r="BA154">
        <v>0.29333385279273755</v>
      </c>
      <c r="BB154">
        <v>0.29333385279273755</v>
      </c>
      <c r="BC154">
        <v>0.29333385279273755</v>
      </c>
      <c r="BD154">
        <v>0.29333385279273755</v>
      </c>
      <c r="BE154">
        <v>0.29333385279273755</v>
      </c>
      <c r="BF154">
        <v>0.2833850412738973</v>
      </c>
      <c r="BG154">
        <v>0.27153924826617715</v>
      </c>
      <c r="BH154">
        <v>0.25775648529419726</v>
      </c>
      <c r="BI154">
        <v>0.21761504743770166</v>
      </c>
      <c r="BJ154">
        <v>0.17102906899855802</v>
      </c>
      <c r="BK154">
        <v>0.10635563448788141</v>
      </c>
      <c r="BL154">
        <v>6.4795613542001515E-2</v>
      </c>
      <c r="BM154">
        <v>3.6852048636202096E-2</v>
      </c>
      <c r="BN154">
        <v>1.0965301904707382E-2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979</v>
      </c>
      <c r="B155">
        <v>575.30819590158342</v>
      </c>
      <c r="C155">
        <v>2.0967798033331834E-3</v>
      </c>
      <c r="D155">
        <v>20</v>
      </c>
      <c r="E155">
        <v>509.5</v>
      </c>
      <c r="F155">
        <v>-469.5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1.3069414604874485E-2</v>
      </c>
      <c r="M155">
        <v>3.9997700132013404E-2</v>
      </c>
      <c r="N155">
        <v>6.6887675473607591E-2</v>
      </c>
      <c r="O155">
        <v>0.10356598841663275</v>
      </c>
      <c r="P155">
        <v>0.16955240241860109</v>
      </c>
      <c r="Q155">
        <v>0.21570289973397153</v>
      </c>
      <c r="R155">
        <v>0.2558740030670778</v>
      </c>
      <c r="S155">
        <v>0.27946429576516674</v>
      </c>
      <c r="T155">
        <v>0.2852278856036809</v>
      </c>
      <c r="U155">
        <v>0.28725164962353156</v>
      </c>
      <c r="V155">
        <v>0.29342532940695326</v>
      </c>
      <c r="W155">
        <v>0.29543063259607072</v>
      </c>
      <c r="X155">
        <v>0.29543063259607072</v>
      </c>
      <c r="Y155">
        <v>0.29543063259607072</v>
      </c>
      <c r="Z155">
        <v>0.29543063259607072</v>
      </c>
      <c r="AA155">
        <v>0.29543063259607072</v>
      </c>
      <c r="AB155">
        <v>0.29543063259607072</v>
      </c>
      <c r="AC155">
        <v>0.29543063259607072</v>
      </c>
      <c r="AD155">
        <v>0.29543063259607072</v>
      </c>
      <c r="AE155">
        <v>0.29543063259607072</v>
      </c>
      <c r="AF155">
        <v>0.29543063259607072</v>
      </c>
      <c r="AG155">
        <v>0.29543063259607072</v>
      </c>
      <c r="AH155">
        <v>0.29543063259607072</v>
      </c>
      <c r="AI155">
        <v>0.29543063259607072</v>
      </c>
      <c r="AJ155">
        <v>0.29543063259607072</v>
      </c>
      <c r="AK155">
        <v>0.29543063259607072</v>
      </c>
      <c r="AL155">
        <v>0.29543063259607072</v>
      </c>
      <c r="AM155">
        <v>0.29543063259607072</v>
      </c>
      <c r="AN155">
        <v>0.29543063259607072</v>
      </c>
      <c r="AO155">
        <v>0.29543063259607072</v>
      </c>
      <c r="AP155">
        <v>0.29543063259607072</v>
      </c>
      <c r="AQ155">
        <v>0.29543063259607072</v>
      </c>
      <c r="AR155">
        <v>0.29543063259607072</v>
      </c>
      <c r="AS155">
        <v>0.29543063259607072</v>
      </c>
      <c r="AT155">
        <v>0.29543063259607072</v>
      </c>
      <c r="AU155">
        <v>0.29543063259607072</v>
      </c>
      <c r="AV155">
        <v>0.29543063259607072</v>
      </c>
      <c r="AW155">
        <v>0.29543063259607072</v>
      </c>
      <c r="AX155">
        <v>0.29543063259607072</v>
      </c>
      <c r="AY155">
        <v>0.29543063259607072</v>
      </c>
      <c r="AZ155">
        <v>0.29543063259607072</v>
      </c>
      <c r="BA155">
        <v>0.29543063259607072</v>
      </c>
      <c r="BB155">
        <v>0.29543063259607072</v>
      </c>
      <c r="BC155">
        <v>0.29543063259607072</v>
      </c>
      <c r="BD155">
        <v>0.29543063259607072</v>
      </c>
      <c r="BE155">
        <v>0.29543063259607072</v>
      </c>
      <c r="BF155">
        <v>0.28548182107723047</v>
      </c>
      <c r="BG155">
        <v>0.27153924826617715</v>
      </c>
      <c r="BH155">
        <v>0.25775648529419726</v>
      </c>
      <c r="BI155">
        <v>0.21761504743770166</v>
      </c>
      <c r="BJ155">
        <v>0.17102906899855802</v>
      </c>
      <c r="BK155">
        <v>0.10635563448788141</v>
      </c>
      <c r="BL155">
        <v>6.4795613542001515E-2</v>
      </c>
      <c r="BM155">
        <v>3.6852048636202096E-2</v>
      </c>
      <c r="BN155">
        <v>1.0965301904707382E-2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1.4859656865467974E-4</v>
      </c>
      <c r="BU155">
        <v>0</v>
      </c>
    </row>
    <row r="156" spans="1:73" x14ac:dyDescent="0.35">
      <c r="A156">
        <v>979</v>
      </c>
      <c r="B156">
        <v>551.11306040351383</v>
      </c>
      <c r="C156">
        <v>2.0085977266433865E-3</v>
      </c>
      <c r="D156">
        <v>10</v>
      </c>
      <c r="E156">
        <v>499.5</v>
      </c>
      <c r="F156">
        <v>-479.5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1.3069414604874485E-2</v>
      </c>
      <c r="M156">
        <v>3.9997700132013404E-2</v>
      </c>
      <c r="N156">
        <v>6.6887675473607591E-2</v>
      </c>
      <c r="O156">
        <v>0.10356598841663275</v>
      </c>
      <c r="P156">
        <v>0.16955240241860109</v>
      </c>
      <c r="Q156">
        <v>0.21570289973397153</v>
      </c>
      <c r="R156">
        <v>0.2558740030670778</v>
      </c>
      <c r="S156">
        <v>0.27946429576516674</v>
      </c>
      <c r="T156">
        <v>0.2852278856036809</v>
      </c>
      <c r="U156">
        <v>0.28725164962353156</v>
      </c>
      <c r="V156">
        <v>0.29543392713359667</v>
      </c>
      <c r="W156">
        <v>0.29743923032271413</v>
      </c>
      <c r="X156">
        <v>0.29743923032271413</v>
      </c>
      <c r="Y156">
        <v>0.29743923032271413</v>
      </c>
      <c r="Z156">
        <v>0.29743923032271413</v>
      </c>
      <c r="AA156">
        <v>0.29743923032271413</v>
      </c>
      <c r="AB156">
        <v>0.29743923032271413</v>
      </c>
      <c r="AC156">
        <v>0.29743923032271413</v>
      </c>
      <c r="AD156">
        <v>0.29743923032271413</v>
      </c>
      <c r="AE156">
        <v>0.29743923032271413</v>
      </c>
      <c r="AF156">
        <v>0.29743923032271413</v>
      </c>
      <c r="AG156">
        <v>0.29743923032271413</v>
      </c>
      <c r="AH156">
        <v>0.29743923032271413</v>
      </c>
      <c r="AI156">
        <v>0.29743923032271413</v>
      </c>
      <c r="AJ156">
        <v>0.29743923032271413</v>
      </c>
      <c r="AK156">
        <v>0.29743923032271413</v>
      </c>
      <c r="AL156">
        <v>0.29743923032271413</v>
      </c>
      <c r="AM156">
        <v>0.29743923032271413</v>
      </c>
      <c r="AN156">
        <v>0.29743923032271413</v>
      </c>
      <c r="AO156">
        <v>0.29743923032271413</v>
      </c>
      <c r="AP156">
        <v>0.29743923032271413</v>
      </c>
      <c r="AQ156">
        <v>0.29743923032271413</v>
      </c>
      <c r="AR156">
        <v>0.29743923032271413</v>
      </c>
      <c r="AS156">
        <v>0.29743923032271413</v>
      </c>
      <c r="AT156">
        <v>0.29743923032271413</v>
      </c>
      <c r="AU156">
        <v>0.29743923032271413</v>
      </c>
      <c r="AV156">
        <v>0.29743923032271413</v>
      </c>
      <c r="AW156">
        <v>0.29743923032271413</v>
      </c>
      <c r="AX156">
        <v>0.29743923032271413</v>
      </c>
      <c r="AY156">
        <v>0.29743923032271413</v>
      </c>
      <c r="AZ156">
        <v>0.29743923032271413</v>
      </c>
      <c r="BA156">
        <v>0.29743923032271413</v>
      </c>
      <c r="BB156">
        <v>0.29743923032271413</v>
      </c>
      <c r="BC156">
        <v>0.29743923032271413</v>
      </c>
      <c r="BD156">
        <v>0.29743923032271413</v>
      </c>
      <c r="BE156">
        <v>0.29743923032271413</v>
      </c>
      <c r="BF156">
        <v>0.28548182107723047</v>
      </c>
      <c r="BG156">
        <v>0.27153924826617715</v>
      </c>
      <c r="BH156">
        <v>0.25775648529419726</v>
      </c>
      <c r="BI156">
        <v>0.21761504743770166</v>
      </c>
      <c r="BJ156">
        <v>0.17102906899855802</v>
      </c>
      <c r="BK156">
        <v>0.10635563448788141</v>
      </c>
      <c r="BL156">
        <v>6.4795613542001515E-2</v>
      </c>
      <c r="BM156">
        <v>3.6852048636202096E-2</v>
      </c>
      <c r="BN156">
        <v>1.0965301904707382E-2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8.9908428913276772E-4</v>
      </c>
      <c r="BU156">
        <v>0</v>
      </c>
    </row>
    <row r="157" spans="1:73" x14ac:dyDescent="0.35">
      <c r="A157">
        <v>979</v>
      </c>
      <c r="B157">
        <v>496.89541518612873</v>
      </c>
      <c r="C157">
        <v>1.8109950081597018E-3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1.3069414604874485E-2</v>
      </c>
      <c r="M157">
        <v>3.9997700132013404E-2</v>
      </c>
      <c r="N157">
        <v>6.6887675473607591E-2</v>
      </c>
      <c r="O157">
        <v>0.10356598841663275</v>
      </c>
      <c r="P157">
        <v>0.16955240241860109</v>
      </c>
      <c r="Q157">
        <v>0.21570289973397153</v>
      </c>
      <c r="R157">
        <v>0.2558740030670778</v>
      </c>
      <c r="S157">
        <v>0.27946429576516674</v>
      </c>
      <c r="T157">
        <v>0.2852278856036809</v>
      </c>
      <c r="U157">
        <v>0.28906264463169123</v>
      </c>
      <c r="V157">
        <v>0.29724492214175635</v>
      </c>
      <c r="W157">
        <v>0.29925022533087381</v>
      </c>
      <c r="X157">
        <v>0.29925022533087381</v>
      </c>
      <c r="Y157">
        <v>0.29925022533087381</v>
      </c>
      <c r="Z157">
        <v>0.29925022533087381</v>
      </c>
      <c r="AA157">
        <v>0.29925022533087381</v>
      </c>
      <c r="AB157">
        <v>0.29925022533087381</v>
      </c>
      <c r="AC157">
        <v>0.29925022533087381</v>
      </c>
      <c r="AD157">
        <v>0.29925022533087381</v>
      </c>
      <c r="AE157">
        <v>0.29925022533087381</v>
      </c>
      <c r="AF157">
        <v>0.29925022533087381</v>
      </c>
      <c r="AG157">
        <v>0.29925022533087381</v>
      </c>
      <c r="AH157">
        <v>0.29925022533087381</v>
      </c>
      <c r="AI157">
        <v>0.29925022533087381</v>
      </c>
      <c r="AJ157">
        <v>0.29925022533087381</v>
      </c>
      <c r="AK157">
        <v>0.29925022533087381</v>
      </c>
      <c r="AL157">
        <v>0.29925022533087381</v>
      </c>
      <c r="AM157">
        <v>0.29925022533087381</v>
      </c>
      <c r="AN157">
        <v>0.29925022533087381</v>
      </c>
      <c r="AO157">
        <v>0.29925022533087381</v>
      </c>
      <c r="AP157">
        <v>0.29925022533087381</v>
      </c>
      <c r="AQ157">
        <v>0.29925022533087381</v>
      </c>
      <c r="AR157">
        <v>0.29925022533087381</v>
      </c>
      <c r="AS157">
        <v>0.29925022533087381</v>
      </c>
      <c r="AT157">
        <v>0.29925022533087381</v>
      </c>
      <c r="AU157">
        <v>0.29925022533087381</v>
      </c>
      <c r="AV157">
        <v>0.29925022533087381</v>
      </c>
      <c r="AW157">
        <v>0.29925022533087381</v>
      </c>
      <c r="AX157">
        <v>0.29925022533087381</v>
      </c>
      <c r="AY157">
        <v>0.29925022533087381</v>
      </c>
      <c r="AZ157">
        <v>0.29925022533087381</v>
      </c>
      <c r="BA157">
        <v>0.29925022533087381</v>
      </c>
      <c r="BB157">
        <v>0.29925022533087381</v>
      </c>
      <c r="BC157">
        <v>0.29925022533087381</v>
      </c>
      <c r="BD157">
        <v>0.29925022533087381</v>
      </c>
      <c r="BE157">
        <v>0.29925022533087381</v>
      </c>
      <c r="BF157">
        <v>0.28548182107723047</v>
      </c>
      <c r="BG157">
        <v>0.27153924826617715</v>
      </c>
      <c r="BH157">
        <v>0.25775648529419726</v>
      </c>
      <c r="BI157">
        <v>0.21761504743770166</v>
      </c>
      <c r="BJ157">
        <v>0.17102906899855802</v>
      </c>
      <c r="BK157">
        <v>0.10635563448788141</v>
      </c>
      <c r="BL157">
        <v>6.4795613542001515E-2</v>
      </c>
      <c r="BM157">
        <v>3.6852048636202096E-2</v>
      </c>
      <c r="BN157">
        <v>1.0965301904707382E-2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1.6495720096108557E-3</v>
      </c>
      <c r="BU157">
        <v>0</v>
      </c>
    </row>
    <row r="158" spans="1:73" x14ac:dyDescent="0.35">
      <c r="A158">
        <v>979</v>
      </c>
      <c r="B158">
        <v>542.77108009593462</v>
      </c>
      <c r="C158">
        <v>1.9781943777021742E-3</v>
      </c>
      <c r="D158">
        <v>-10</v>
      </c>
      <c r="E158">
        <v>479.5</v>
      </c>
      <c r="F158">
        <v>-499.5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1.3069414604874485E-2</v>
      </c>
      <c r="M158">
        <v>3.9997700132013404E-2</v>
      </c>
      <c r="N158">
        <v>6.6887675473607591E-2</v>
      </c>
      <c r="O158">
        <v>0.10356598841663275</v>
      </c>
      <c r="P158">
        <v>0.16955240241860109</v>
      </c>
      <c r="Q158">
        <v>0.21570289973397153</v>
      </c>
      <c r="R158">
        <v>0.2558740030670778</v>
      </c>
      <c r="S158">
        <v>0.27946429576516674</v>
      </c>
      <c r="T158">
        <v>0.2852278856036809</v>
      </c>
      <c r="U158">
        <v>0.29104083900939343</v>
      </c>
      <c r="V158">
        <v>0.29922311651945854</v>
      </c>
      <c r="W158">
        <v>0.301228419708576</v>
      </c>
      <c r="X158">
        <v>0.301228419708576</v>
      </c>
      <c r="Y158">
        <v>0.301228419708576</v>
      </c>
      <c r="Z158">
        <v>0.301228419708576</v>
      </c>
      <c r="AA158">
        <v>0.301228419708576</v>
      </c>
      <c r="AB158">
        <v>0.301228419708576</v>
      </c>
      <c r="AC158">
        <v>0.301228419708576</v>
      </c>
      <c r="AD158">
        <v>0.301228419708576</v>
      </c>
      <c r="AE158">
        <v>0.301228419708576</v>
      </c>
      <c r="AF158">
        <v>0.301228419708576</v>
      </c>
      <c r="AG158">
        <v>0.301228419708576</v>
      </c>
      <c r="AH158">
        <v>0.301228419708576</v>
      </c>
      <c r="AI158">
        <v>0.301228419708576</v>
      </c>
      <c r="AJ158">
        <v>0.301228419708576</v>
      </c>
      <c r="AK158">
        <v>0.301228419708576</v>
      </c>
      <c r="AL158">
        <v>0.301228419708576</v>
      </c>
      <c r="AM158">
        <v>0.301228419708576</v>
      </c>
      <c r="AN158">
        <v>0.301228419708576</v>
      </c>
      <c r="AO158">
        <v>0.301228419708576</v>
      </c>
      <c r="AP158">
        <v>0.301228419708576</v>
      </c>
      <c r="AQ158">
        <v>0.301228419708576</v>
      </c>
      <c r="AR158">
        <v>0.301228419708576</v>
      </c>
      <c r="AS158">
        <v>0.301228419708576</v>
      </c>
      <c r="AT158">
        <v>0.301228419708576</v>
      </c>
      <c r="AU158">
        <v>0.301228419708576</v>
      </c>
      <c r="AV158">
        <v>0.301228419708576</v>
      </c>
      <c r="AW158">
        <v>0.301228419708576</v>
      </c>
      <c r="AX158">
        <v>0.301228419708576</v>
      </c>
      <c r="AY158">
        <v>0.301228419708576</v>
      </c>
      <c r="AZ158">
        <v>0.301228419708576</v>
      </c>
      <c r="BA158">
        <v>0.301228419708576</v>
      </c>
      <c r="BB158">
        <v>0.301228419708576</v>
      </c>
      <c r="BC158">
        <v>0.301228419708576</v>
      </c>
      <c r="BD158">
        <v>0.301228419708576</v>
      </c>
      <c r="BE158">
        <v>0.29925022533087381</v>
      </c>
      <c r="BF158">
        <v>0.28548182107723047</v>
      </c>
      <c r="BG158">
        <v>0.27153924826617715</v>
      </c>
      <c r="BH158">
        <v>0.25775648529419726</v>
      </c>
      <c r="BI158">
        <v>0.21761504743770166</v>
      </c>
      <c r="BJ158">
        <v>0.17102906899855802</v>
      </c>
      <c r="BK158">
        <v>0.10635563448788141</v>
      </c>
      <c r="BL158">
        <v>6.4795613542001515E-2</v>
      </c>
      <c r="BM158">
        <v>3.6852048636202096E-2</v>
      </c>
      <c r="BN158">
        <v>1.0965301904707382E-2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3.6160359624311522E-3</v>
      </c>
      <c r="BU158">
        <v>0</v>
      </c>
    </row>
    <row r="159" spans="1:73" x14ac:dyDescent="0.35">
      <c r="A159">
        <v>979</v>
      </c>
      <c r="B159">
        <v>539.57191637370784</v>
      </c>
      <c r="C159">
        <v>1.9665346413589276E-3</v>
      </c>
      <c r="D159">
        <v>-20</v>
      </c>
      <c r="E159">
        <v>469.5</v>
      </c>
      <c r="F159">
        <v>-509.5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1.3069414604874485E-2</v>
      </c>
      <c r="M159">
        <v>3.9997700132013404E-2</v>
      </c>
      <c r="N159">
        <v>6.6887675473607591E-2</v>
      </c>
      <c r="O159">
        <v>0.10356598841663275</v>
      </c>
      <c r="P159">
        <v>0.16955240241860109</v>
      </c>
      <c r="Q159">
        <v>0.21570289973397153</v>
      </c>
      <c r="R159">
        <v>0.2558740030670778</v>
      </c>
      <c r="S159">
        <v>0.27946429576516674</v>
      </c>
      <c r="T159">
        <v>0.28719442024503983</v>
      </c>
      <c r="U159">
        <v>0.29300737365075236</v>
      </c>
      <c r="V159">
        <v>0.30118965116081747</v>
      </c>
      <c r="W159">
        <v>0.30319495434993493</v>
      </c>
      <c r="X159">
        <v>0.30319495434993493</v>
      </c>
      <c r="Y159">
        <v>0.30319495434993493</v>
      </c>
      <c r="Z159">
        <v>0.30319495434993493</v>
      </c>
      <c r="AA159">
        <v>0.30319495434993493</v>
      </c>
      <c r="AB159">
        <v>0.30319495434993493</v>
      </c>
      <c r="AC159">
        <v>0.30319495434993493</v>
      </c>
      <c r="AD159">
        <v>0.30319495434993493</v>
      </c>
      <c r="AE159">
        <v>0.30319495434993493</v>
      </c>
      <c r="AF159">
        <v>0.30319495434993493</v>
      </c>
      <c r="AG159">
        <v>0.30319495434993493</v>
      </c>
      <c r="AH159">
        <v>0.30319495434993493</v>
      </c>
      <c r="AI159">
        <v>0.30319495434993493</v>
      </c>
      <c r="AJ159">
        <v>0.30319495434993493</v>
      </c>
      <c r="AK159">
        <v>0.30319495434993493</v>
      </c>
      <c r="AL159">
        <v>0.30319495434993493</v>
      </c>
      <c r="AM159">
        <v>0.30319495434993493</v>
      </c>
      <c r="AN159">
        <v>0.30319495434993493</v>
      </c>
      <c r="AO159">
        <v>0.30319495434993493</v>
      </c>
      <c r="AP159">
        <v>0.30319495434993493</v>
      </c>
      <c r="AQ159">
        <v>0.30319495434993493</v>
      </c>
      <c r="AR159">
        <v>0.30319495434993493</v>
      </c>
      <c r="AS159">
        <v>0.30319495434993493</v>
      </c>
      <c r="AT159">
        <v>0.30319495434993493</v>
      </c>
      <c r="AU159">
        <v>0.30319495434993493</v>
      </c>
      <c r="AV159">
        <v>0.30319495434993493</v>
      </c>
      <c r="AW159">
        <v>0.30319495434993493</v>
      </c>
      <c r="AX159">
        <v>0.30319495434993493</v>
      </c>
      <c r="AY159">
        <v>0.30319495434993493</v>
      </c>
      <c r="AZ159">
        <v>0.30319495434993493</v>
      </c>
      <c r="BA159">
        <v>0.30319495434993493</v>
      </c>
      <c r="BB159">
        <v>0.30319495434993493</v>
      </c>
      <c r="BC159">
        <v>0.30319495434993493</v>
      </c>
      <c r="BD159">
        <v>0.30319495434993493</v>
      </c>
      <c r="BE159">
        <v>0.29925022533087381</v>
      </c>
      <c r="BF159">
        <v>0.28548182107723047</v>
      </c>
      <c r="BG159">
        <v>0.27153924826617715</v>
      </c>
      <c r="BH159">
        <v>0.25775648529419726</v>
      </c>
      <c r="BI159">
        <v>0.21761504743770166</v>
      </c>
      <c r="BJ159">
        <v>0.17102906899855802</v>
      </c>
      <c r="BK159">
        <v>0.10635563448788141</v>
      </c>
      <c r="BL159">
        <v>6.4795613542001515E-2</v>
      </c>
      <c r="BM159">
        <v>3.6852048636202096E-2</v>
      </c>
      <c r="BN159">
        <v>1.0965301904707382E-2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6.6782655694914705E-3</v>
      </c>
      <c r="BU159">
        <v>0</v>
      </c>
    </row>
    <row r="160" spans="1:73" x14ac:dyDescent="0.35">
      <c r="A160">
        <v>979</v>
      </c>
      <c r="B160">
        <v>540.54602143660873</v>
      </c>
      <c r="C160">
        <v>1.970084884231818E-3</v>
      </c>
      <c r="D160">
        <v>-30</v>
      </c>
      <c r="E160">
        <v>459.5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1.3069414604874485E-2</v>
      </c>
      <c r="M160">
        <v>3.9997700132013404E-2</v>
      </c>
      <c r="N160">
        <v>6.6887675473607591E-2</v>
      </c>
      <c r="O160">
        <v>0.10356598841663275</v>
      </c>
      <c r="P160">
        <v>0.16955240241860109</v>
      </c>
      <c r="Q160">
        <v>0.21570289973397153</v>
      </c>
      <c r="R160">
        <v>0.2558740030670778</v>
      </c>
      <c r="S160">
        <v>0.27946429576516674</v>
      </c>
      <c r="T160">
        <v>0.28916450512927167</v>
      </c>
      <c r="U160">
        <v>0.29497745853498419</v>
      </c>
      <c r="V160">
        <v>0.30315973604504931</v>
      </c>
      <c r="W160">
        <v>0.30516503923416677</v>
      </c>
      <c r="X160">
        <v>0.30516503923416677</v>
      </c>
      <c r="Y160">
        <v>0.30516503923416677</v>
      </c>
      <c r="Z160">
        <v>0.30516503923416677</v>
      </c>
      <c r="AA160">
        <v>0.30516503923416677</v>
      </c>
      <c r="AB160">
        <v>0.30516503923416677</v>
      </c>
      <c r="AC160">
        <v>0.30516503923416677</v>
      </c>
      <c r="AD160">
        <v>0.30516503923416677</v>
      </c>
      <c r="AE160">
        <v>0.30516503923416677</v>
      </c>
      <c r="AF160">
        <v>0.30516503923416677</v>
      </c>
      <c r="AG160">
        <v>0.30516503923416677</v>
      </c>
      <c r="AH160">
        <v>0.30516503923416677</v>
      </c>
      <c r="AI160">
        <v>0.30516503923416677</v>
      </c>
      <c r="AJ160">
        <v>0.30516503923416677</v>
      </c>
      <c r="AK160">
        <v>0.30516503923416677</v>
      </c>
      <c r="AL160">
        <v>0.30516503923416677</v>
      </c>
      <c r="AM160">
        <v>0.30516503923416677</v>
      </c>
      <c r="AN160">
        <v>0.30516503923416677</v>
      </c>
      <c r="AO160">
        <v>0.30516503923416677</v>
      </c>
      <c r="AP160">
        <v>0.30516503923416677</v>
      </c>
      <c r="AQ160">
        <v>0.30516503923416677</v>
      </c>
      <c r="AR160">
        <v>0.30516503923416677</v>
      </c>
      <c r="AS160">
        <v>0.30516503923416677</v>
      </c>
      <c r="AT160">
        <v>0.30516503923416677</v>
      </c>
      <c r="AU160">
        <v>0.30516503923416677</v>
      </c>
      <c r="AV160">
        <v>0.30516503923416677</v>
      </c>
      <c r="AW160">
        <v>0.30516503923416677</v>
      </c>
      <c r="AX160">
        <v>0.30516503923416677</v>
      </c>
      <c r="AY160">
        <v>0.30516503923416677</v>
      </c>
      <c r="AZ160">
        <v>0.30516503923416677</v>
      </c>
      <c r="BA160">
        <v>0.30516503923416677</v>
      </c>
      <c r="BB160">
        <v>0.30516503923416677</v>
      </c>
      <c r="BC160">
        <v>0.30516503923416677</v>
      </c>
      <c r="BD160">
        <v>0.30516503923416677</v>
      </c>
      <c r="BE160">
        <v>0.29925022533087381</v>
      </c>
      <c r="BF160">
        <v>0.28548182107723047</v>
      </c>
      <c r="BG160">
        <v>0.27153924826617715</v>
      </c>
      <c r="BH160">
        <v>0.25775648529419726</v>
      </c>
      <c r="BI160">
        <v>0.21761504743770166</v>
      </c>
      <c r="BJ160">
        <v>0.17102906899855802</v>
      </c>
      <c r="BK160">
        <v>0.10635563448788141</v>
      </c>
      <c r="BL160">
        <v>6.4795613542001515E-2</v>
      </c>
      <c r="BM160">
        <v>3.6852048636202096E-2</v>
      </c>
      <c r="BN160">
        <v>1.0965301904707382E-2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9.7404951765517889E-3</v>
      </c>
      <c r="BU160">
        <v>0</v>
      </c>
    </row>
    <row r="161" spans="1:73" x14ac:dyDescent="0.35">
      <c r="A161">
        <v>979</v>
      </c>
      <c r="B161">
        <v>570.5456986411134</v>
      </c>
      <c r="C161">
        <v>2.0794223101837351E-3</v>
      </c>
      <c r="D161">
        <v>-40</v>
      </c>
      <c r="E161">
        <v>449.5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1.3069414604874485E-2</v>
      </c>
      <c r="M161">
        <v>3.9997700132013404E-2</v>
      </c>
      <c r="N161">
        <v>6.6887675473607591E-2</v>
      </c>
      <c r="O161">
        <v>0.10356598841663275</v>
      </c>
      <c r="P161">
        <v>0.16955240241860109</v>
      </c>
      <c r="Q161">
        <v>0.21570289973397153</v>
      </c>
      <c r="R161">
        <v>0.2558740030670778</v>
      </c>
      <c r="S161">
        <v>0.27946429576516674</v>
      </c>
      <c r="T161">
        <v>0.29124392743945537</v>
      </c>
      <c r="U161">
        <v>0.2970568808451679</v>
      </c>
      <c r="V161">
        <v>0.30523915835523302</v>
      </c>
      <c r="W161">
        <v>0.30724446154435048</v>
      </c>
      <c r="X161">
        <v>0.30724446154435048</v>
      </c>
      <c r="Y161">
        <v>0.30724446154435048</v>
      </c>
      <c r="Z161">
        <v>0.30724446154435048</v>
      </c>
      <c r="AA161">
        <v>0.30724446154435048</v>
      </c>
      <c r="AB161">
        <v>0.30724446154435048</v>
      </c>
      <c r="AC161">
        <v>0.30724446154435048</v>
      </c>
      <c r="AD161">
        <v>0.30724446154435048</v>
      </c>
      <c r="AE161">
        <v>0.30724446154435048</v>
      </c>
      <c r="AF161">
        <v>0.30724446154435048</v>
      </c>
      <c r="AG161">
        <v>0.30724446154435048</v>
      </c>
      <c r="AH161">
        <v>0.30724446154435048</v>
      </c>
      <c r="AI161">
        <v>0.30724446154435048</v>
      </c>
      <c r="AJ161">
        <v>0.30724446154435048</v>
      </c>
      <c r="AK161">
        <v>0.30724446154435048</v>
      </c>
      <c r="AL161">
        <v>0.30724446154435048</v>
      </c>
      <c r="AM161">
        <v>0.30724446154435048</v>
      </c>
      <c r="AN161">
        <v>0.30724446154435048</v>
      </c>
      <c r="AO161">
        <v>0.30724446154435048</v>
      </c>
      <c r="AP161">
        <v>0.30724446154435048</v>
      </c>
      <c r="AQ161">
        <v>0.30724446154435048</v>
      </c>
      <c r="AR161">
        <v>0.30724446154435048</v>
      </c>
      <c r="AS161">
        <v>0.30724446154435048</v>
      </c>
      <c r="AT161">
        <v>0.30724446154435048</v>
      </c>
      <c r="AU161">
        <v>0.30724446154435048</v>
      </c>
      <c r="AV161">
        <v>0.30724446154435048</v>
      </c>
      <c r="AW161">
        <v>0.30724446154435048</v>
      </c>
      <c r="AX161">
        <v>0.30724446154435048</v>
      </c>
      <c r="AY161">
        <v>0.30724446154435048</v>
      </c>
      <c r="AZ161">
        <v>0.30724446154435048</v>
      </c>
      <c r="BA161">
        <v>0.30724446154435048</v>
      </c>
      <c r="BB161">
        <v>0.30724446154435048</v>
      </c>
      <c r="BC161">
        <v>0.30724446154435048</v>
      </c>
      <c r="BD161">
        <v>0.30516503923416677</v>
      </c>
      <c r="BE161">
        <v>0.29925022533087381</v>
      </c>
      <c r="BF161">
        <v>0.28548182107723047</v>
      </c>
      <c r="BG161">
        <v>0.27153924826617715</v>
      </c>
      <c r="BH161">
        <v>0.25775648529419726</v>
      </c>
      <c r="BI161">
        <v>0.21761504743770166</v>
      </c>
      <c r="BJ161">
        <v>0.17102906899855802</v>
      </c>
      <c r="BK161">
        <v>0.10635563448788141</v>
      </c>
      <c r="BL161">
        <v>6.4795613542001515E-2</v>
      </c>
      <c r="BM161">
        <v>3.6852048636202096E-2</v>
      </c>
      <c r="BN161">
        <v>1.0965301904707382E-2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1.2045463262235934E-2</v>
      </c>
      <c r="BU161">
        <v>0</v>
      </c>
    </row>
    <row r="162" spans="1:73" x14ac:dyDescent="0.35">
      <c r="A162">
        <v>979</v>
      </c>
      <c r="B162">
        <v>553.90386353421854</v>
      </c>
      <c r="C162">
        <v>2.0187691437746342E-3</v>
      </c>
      <c r="D162">
        <v>-30</v>
      </c>
      <c r="E162">
        <v>459.5</v>
      </c>
      <c r="F162">
        <v>-519.5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1.3069414604874485E-2</v>
      </c>
      <c r="M162">
        <v>3.9997700132013404E-2</v>
      </c>
      <c r="N162">
        <v>6.6887675473607591E-2</v>
      </c>
      <c r="O162">
        <v>0.10356598841663275</v>
      </c>
      <c r="P162">
        <v>0.16955240241860109</v>
      </c>
      <c r="Q162">
        <v>0.21570289973397153</v>
      </c>
      <c r="R162">
        <v>0.2558740030670778</v>
      </c>
      <c r="S162">
        <v>0.27946429576516674</v>
      </c>
      <c r="T162">
        <v>0.29326269658323001</v>
      </c>
      <c r="U162">
        <v>0.29907564998894254</v>
      </c>
      <c r="V162">
        <v>0.30725792749900765</v>
      </c>
      <c r="W162">
        <v>0.30926323068812511</v>
      </c>
      <c r="X162">
        <v>0.30926323068812511</v>
      </c>
      <c r="Y162">
        <v>0.30926323068812511</v>
      </c>
      <c r="Z162">
        <v>0.30926323068812511</v>
      </c>
      <c r="AA162">
        <v>0.30926323068812511</v>
      </c>
      <c r="AB162">
        <v>0.30926323068812511</v>
      </c>
      <c r="AC162">
        <v>0.30926323068812511</v>
      </c>
      <c r="AD162">
        <v>0.30926323068812511</v>
      </c>
      <c r="AE162">
        <v>0.30926323068812511</v>
      </c>
      <c r="AF162">
        <v>0.30926323068812511</v>
      </c>
      <c r="AG162">
        <v>0.30926323068812511</v>
      </c>
      <c r="AH162">
        <v>0.30926323068812511</v>
      </c>
      <c r="AI162">
        <v>0.30926323068812511</v>
      </c>
      <c r="AJ162">
        <v>0.30926323068812511</v>
      </c>
      <c r="AK162">
        <v>0.30926323068812511</v>
      </c>
      <c r="AL162">
        <v>0.30926323068812511</v>
      </c>
      <c r="AM162">
        <v>0.30926323068812511</v>
      </c>
      <c r="AN162">
        <v>0.30926323068812511</v>
      </c>
      <c r="AO162">
        <v>0.30926323068812511</v>
      </c>
      <c r="AP162">
        <v>0.30926323068812511</v>
      </c>
      <c r="AQ162">
        <v>0.30926323068812511</v>
      </c>
      <c r="AR162">
        <v>0.30926323068812511</v>
      </c>
      <c r="AS162">
        <v>0.30926323068812511</v>
      </c>
      <c r="AT162">
        <v>0.30926323068812511</v>
      </c>
      <c r="AU162">
        <v>0.30926323068812511</v>
      </c>
      <c r="AV162">
        <v>0.30926323068812511</v>
      </c>
      <c r="AW162">
        <v>0.30926323068812511</v>
      </c>
      <c r="AX162">
        <v>0.30926323068812511</v>
      </c>
      <c r="AY162">
        <v>0.30926323068812511</v>
      </c>
      <c r="AZ162">
        <v>0.30926323068812511</v>
      </c>
      <c r="BA162">
        <v>0.30926323068812511</v>
      </c>
      <c r="BB162">
        <v>0.30926323068812511</v>
      </c>
      <c r="BC162">
        <v>0.30926323068812511</v>
      </c>
      <c r="BD162">
        <v>0.3071838083779414</v>
      </c>
      <c r="BE162">
        <v>0.29925022533087381</v>
      </c>
      <c r="BF162">
        <v>0.28548182107723047</v>
      </c>
      <c r="BG162">
        <v>0.27153924826617715</v>
      </c>
      <c r="BH162">
        <v>0.25775648529419726</v>
      </c>
      <c r="BI162">
        <v>0.21761504743770166</v>
      </c>
      <c r="BJ162">
        <v>0.17102906899855802</v>
      </c>
      <c r="BK162">
        <v>0.10635563448788141</v>
      </c>
      <c r="BL162">
        <v>6.4795613542001515E-2</v>
      </c>
      <c r="BM162">
        <v>3.6852048636202096E-2</v>
      </c>
      <c r="BN162">
        <v>1.0965301904707382E-2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9.7404951765517889E-3</v>
      </c>
      <c r="BU162">
        <v>0</v>
      </c>
    </row>
    <row r="163" spans="1:73" x14ac:dyDescent="0.35">
      <c r="A163">
        <v>979</v>
      </c>
      <c r="B163">
        <v>581.69784681355463</v>
      </c>
      <c r="C163">
        <v>2.120067653355161E-3</v>
      </c>
      <c r="D163">
        <v>-20</v>
      </c>
      <c r="E163">
        <v>469.5</v>
      </c>
      <c r="F163">
        <v>-509.5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1.3069414604874485E-2</v>
      </c>
      <c r="M163">
        <v>3.9997700132013404E-2</v>
      </c>
      <c r="N163">
        <v>6.6887675473607591E-2</v>
      </c>
      <c r="O163">
        <v>0.10356598841663275</v>
      </c>
      <c r="P163">
        <v>0.16955240241860109</v>
      </c>
      <c r="Q163">
        <v>0.21570289973397153</v>
      </c>
      <c r="R163">
        <v>0.2558740030670778</v>
      </c>
      <c r="S163">
        <v>0.27946429576516674</v>
      </c>
      <c r="T163">
        <v>0.29538276423658516</v>
      </c>
      <c r="U163">
        <v>0.30119571764229769</v>
      </c>
      <c r="V163">
        <v>0.30937799515236281</v>
      </c>
      <c r="W163">
        <v>0.31138329834148026</v>
      </c>
      <c r="X163">
        <v>0.31138329834148026</v>
      </c>
      <c r="Y163">
        <v>0.31138329834148026</v>
      </c>
      <c r="Z163">
        <v>0.31138329834148026</v>
      </c>
      <c r="AA163">
        <v>0.31138329834148026</v>
      </c>
      <c r="AB163">
        <v>0.31138329834148026</v>
      </c>
      <c r="AC163">
        <v>0.31138329834148026</v>
      </c>
      <c r="AD163">
        <v>0.31138329834148026</v>
      </c>
      <c r="AE163">
        <v>0.31138329834148026</v>
      </c>
      <c r="AF163">
        <v>0.31138329834148026</v>
      </c>
      <c r="AG163">
        <v>0.31138329834148026</v>
      </c>
      <c r="AH163">
        <v>0.31138329834148026</v>
      </c>
      <c r="AI163">
        <v>0.31138329834148026</v>
      </c>
      <c r="AJ163">
        <v>0.31138329834148026</v>
      </c>
      <c r="AK163">
        <v>0.31138329834148026</v>
      </c>
      <c r="AL163">
        <v>0.31138329834148026</v>
      </c>
      <c r="AM163">
        <v>0.31138329834148026</v>
      </c>
      <c r="AN163">
        <v>0.31138329834148026</v>
      </c>
      <c r="AO163">
        <v>0.31138329834148026</v>
      </c>
      <c r="AP163">
        <v>0.31138329834148026</v>
      </c>
      <c r="AQ163">
        <v>0.31138329834148026</v>
      </c>
      <c r="AR163">
        <v>0.31138329834148026</v>
      </c>
      <c r="AS163">
        <v>0.31138329834148026</v>
      </c>
      <c r="AT163">
        <v>0.31138329834148026</v>
      </c>
      <c r="AU163">
        <v>0.31138329834148026</v>
      </c>
      <c r="AV163">
        <v>0.31138329834148026</v>
      </c>
      <c r="AW163">
        <v>0.31138329834148026</v>
      </c>
      <c r="AX163">
        <v>0.31138329834148026</v>
      </c>
      <c r="AY163">
        <v>0.31138329834148026</v>
      </c>
      <c r="AZ163">
        <v>0.31138329834148026</v>
      </c>
      <c r="BA163">
        <v>0.31138329834148026</v>
      </c>
      <c r="BB163">
        <v>0.31138329834148026</v>
      </c>
      <c r="BC163">
        <v>0.31138329834148026</v>
      </c>
      <c r="BD163">
        <v>0.30930387603129655</v>
      </c>
      <c r="BE163">
        <v>0.29925022533087381</v>
      </c>
      <c r="BF163">
        <v>0.28548182107723047</v>
      </c>
      <c r="BG163">
        <v>0.27153924826617715</v>
      </c>
      <c r="BH163">
        <v>0.25775648529419726</v>
      </c>
      <c r="BI163">
        <v>0.21761504743770166</v>
      </c>
      <c r="BJ163">
        <v>0.17102906899855802</v>
      </c>
      <c r="BK163">
        <v>0.10635563448788141</v>
      </c>
      <c r="BL163">
        <v>6.4795613542001515E-2</v>
      </c>
      <c r="BM163">
        <v>3.6852048636202096E-2</v>
      </c>
      <c r="BN163">
        <v>1.0965301904707382E-2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6.6782655694914705E-3</v>
      </c>
      <c r="BU163">
        <v>1.540889286738012E-4</v>
      </c>
    </row>
    <row r="164" spans="1:73" x14ac:dyDescent="0.35">
      <c r="A164">
        <v>979</v>
      </c>
      <c r="B164">
        <v>598.32118747121547</v>
      </c>
      <c r="C164">
        <v>2.1806534145232034E-3</v>
      </c>
      <c r="D164">
        <v>-10</v>
      </c>
      <c r="E164">
        <v>479.5</v>
      </c>
      <c r="F164">
        <v>-499.5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1.3069414604874485E-2</v>
      </c>
      <c r="M164">
        <v>3.9997700132013404E-2</v>
      </c>
      <c r="N164">
        <v>6.6887675473607591E-2</v>
      </c>
      <c r="O164">
        <v>0.10356598841663275</v>
      </c>
      <c r="P164">
        <v>0.16955240241860109</v>
      </c>
      <c r="Q164">
        <v>0.21570289973397153</v>
      </c>
      <c r="R164">
        <v>0.2558740030670778</v>
      </c>
      <c r="S164">
        <v>0.27946429576516674</v>
      </c>
      <c r="T164">
        <v>0.29538276423658516</v>
      </c>
      <c r="U164">
        <v>0.30337637105682091</v>
      </c>
      <c r="V164">
        <v>0.31155864856688603</v>
      </c>
      <c r="W164">
        <v>0.31356395175600349</v>
      </c>
      <c r="X164">
        <v>0.31356395175600349</v>
      </c>
      <c r="Y164">
        <v>0.31356395175600349</v>
      </c>
      <c r="Z164">
        <v>0.31356395175600349</v>
      </c>
      <c r="AA164">
        <v>0.31356395175600349</v>
      </c>
      <c r="AB164">
        <v>0.31356395175600349</v>
      </c>
      <c r="AC164">
        <v>0.31356395175600349</v>
      </c>
      <c r="AD164">
        <v>0.31356395175600349</v>
      </c>
      <c r="AE164">
        <v>0.31356395175600349</v>
      </c>
      <c r="AF164">
        <v>0.31356395175600349</v>
      </c>
      <c r="AG164">
        <v>0.31356395175600349</v>
      </c>
      <c r="AH164">
        <v>0.31356395175600349</v>
      </c>
      <c r="AI164">
        <v>0.31356395175600349</v>
      </c>
      <c r="AJ164">
        <v>0.31356395175600349</v>
      </c>
      <c r="AK164">
        <v>0.31356395175600349</v>
      </c>
      <c r="AL164">
        <v>0.31356395175600349</v>
      </c>
      <c r="AM164">
        <v>0.31356395175600349</v>
      </c>
      <c r="AN164">
        <v>0.31356395175600349</v>
      </c>
      <c r="AO164">
        <v>0.31356395175600349</v>
      </c>
      <c r="AP164">
        <v>0.31356395175600349</v>
      </c>
      <c r="AQ164">
        <v>0.31356395175600349</v>
      </c>
      <c r="AR164">
        <v>0.31356395175600349</v>
      </c>
      <c r="AS164">
        <v>0.31356395175600349</v>
      </c>
      <c r="AT164">
        <v>0.31356395175600349</v>
      </c>
      <c r="AU164">
        <v>0.31356395175600349</v>
      </c>
      <c r="AV164">
        <v>0.31356395175600349</v>
      </c>
      <c r="AW164">
        <v>0.31356395175600349</v>
      </c>
      <c r="AX164">
        <v>0.31356395175600349</v>
      </c>
      <c r="AY164">
        <v>0.31356395175600349</v>
      </c>
      <c r="AZ164">
        <v>0.31356395175600349</v>
      </c>
      <c r="BA164">
        <v>0.31356395175600349</v>
      </c>
      <c r="BB164">
        <v>0.31356395175600349</v>
      </c>
      <c r="BC164">
        <v>0.31356395175600349</v>
      </c>
      <c r="BD164">
        <v>0.31148452944581978</v>
      </c>
      <c r="BE164">
        <v>0.29925022533087381</v>
      </c>
      <c r="BF164">
        <v>0.28548182107723047</v>
      </c>
      <c r="BG164">
        <v>0.27153924826617715</v>
      </c>
      <c r="BH164">
        <v>0.25775648529419726</v>
      </c>
      <c r="BI164">
        <v>0.21761504743770166</v>
      </c>
      <c r="BJ164">
        <v>0.17102906899855802</v>
      </c>
      <c r="BK164">
        <v>0.10635563448788141</v>
      </c>
      <c r="BL164">
        <v>6.4795613542001515E-2</v>
      </c>
      <c r="BM164">
        <v>3.6852048636202096E-2</v>
      </c>
      <c r="BN164">
        <v>1.0965301904707382E-2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3.6160359624312077E-3</v>
      </c>
      <c r="BU164">
        <v>9.3231584116770794E-4</v>
      </c>
    </row>
    <row r="165" spans="1:73" x14ac:dyDescent="0.35">
      <c r="A165">
        <v>979</v>
      </c>
      <c r="B165">
        <v>539.76624097274771</v>
      </c>
      <c r="C165">
        <v>1.9672428806947482E-3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1.3069414604874485E-2</v>
      </c>
      <c r="M165">
        <v>3.9997700132013404E-2</v>
      </c>
      <c r="N165">
        <v>6.6887675473607591E-2</v>
      </c>
      <c r="O165">
        <v>0.10356598841663275</v>
      </c>
      <c r="P165">
        <v>0.16955240241860109</v>
      </c>
      <c r="Q165">
        <v>0.21570289973397153</v>
      </c>
      <c r="R165">
        <v>0.2558740030670778</v>
      </c>
      <c r="S165">
        <v>0.27946429576516674</v>
      </c>
      <c r="T165">
        <v>0.29538276423658516</v>
      </c>
      <c r="U165">
        <v>0.30534361393751569</v>
      </c>
      <c r="V165">
        <v>0.31352589144758081</v>
      </c>
      <c r="W165">
        <v>0.31553119463669826</v>
      </c>
      <c r="X165">
        <v>0.31553119463669826</v>
      </c>
      <c r="Y165">
        <v>0.31553119463669826</v>
      </c>
      <c r="Z165">
        <v>0.31553119463669826</v>
      </c>
      <c r="AA165">
        <v>0.31553119463669826</v>
      </c>
      <c r="AB165">
        <v>0.31553119463669826</v>
      </c>
      <c r="AC165">
        <v>0.31553119463669826</v>
      </c>
      <c r="AD165">
        <v>0.31553119463669826</v>
      </c>
      <c r="AE165">
        <v>0.31553119463669826</v>
      </c>
      <c r="AF165">
        <v>0.31553119463669826</v>
      </c>
      <c r="AG165">
        <v>0.31553119463669826</v>
      </c>
      <c r="AH165">
        <v>0.31553119463669826</v>
      </c>
      <c r="AI165">
        <v>0.31553119463669826</v>
      </c>
      <c r="AJ165">
        <v>0.31553119463669826</v>
      </c>
      <c r="AK165">
        <v>0.31553119463669826</v>
      </c>
      <c r="AL165">
        <v>0.31553119463669826</v>
      </c>
      <c r="AM165">
        <v>0.31553119463669826</v>
      </c>
      <c r="AN165">
        <v>0.31553119463669826</v>
      </c>
      <c r="AO165">
        <v>0.31553119463669826</v>
      </c>
      <c r="AP165">
        <v>0.31553119463669826</v>
      </c>
      <c r="AQ165">
        <v>0.31553119463669826</v>
      </c>
      <c r="AR165">
        <v>0.31553119463669826</v>
      </c>
      <c r="AS165">
        <v>0.31553119463669826</v>
      </c>
      <c r="AT165">
        <v>0.31553119463669826</v>
      </c>
      <c r="AU165">
        <v>0.31553119463669826</v>
      </c>
      <c r="AV165">
        <v>0.31553119463669826</v>
      </c>
      <c r="AW165">
        <v>0.31553119463669826</v>
      </c>
      <c r="AX165">
        <v>0.31553119463669826</v>
      </c>
      <c r="AY165">
        <v>0.31553119463669826</v>
      </c>
      <c r="AZ165">
        <v>0.31553119463669826</v>
      </c>
      <c r="BA165">
        <v>0.31553119463669826</v>
      </c>
      <c r="BB165">
        <v>0.31553119463669826</v>
      </c>
      <c r="BC165">
        <v>0.31553119463669826</v>
      </c>
      <c r="BD165">
        <v>0.31345177232651456</v>
      </c>
      <c r="BE165">
        <v>0.30121746821156858</v>
      </c>
      <c r="BF165">
        <v>0.28548182107723047</v>
      </c>
      <c r="BG165">
        <v>0.27153924826617715</v>
      </c>
      <c r="BH165">
        <v>0.25775648529419726</v>
      </c>
      <c r="BI165">
        <v>0.21761504743770166</v>
      </c>
      <c r="BJ165">
        <v>0.17102906899855802</v>
      </c>
      <c r="BK165">
        <v>0.10635563448788141</v>
      </c>
      <c r="BL165">
        <v>6.4795613542001515E-2</v>
      </c>
      <c r="BM165">
        <v>3.6852048636202096E-2</v>
      </c>
      <c r="BN165">
        <v>1.0965301904707382E-2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1.6495720096108557E-3</v>
      </c>
      <c r="BU165">
        <v>1.7105427536616147E-3</v>
      </c>
    </row>
    <row r="166" spans="1:73" x14ac:dyDescent="0.35">
      <c r="A166">
        <v>950</v>
      </c>
      <c r="B166">
        <v>570.11997277465264</v>
      </c>
      <c r="C166">
        <v>2.077870701141989E-3</v>
      </c>
      <c r="D166">
        <v>10</v>
      </c>
      <c r="E166">
        <v>485</v>
      </c>
      <c r="F166">
        <v>-465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1.3069414604874485E-2</v>
      </c>
      <c r="M166">
        <v>3.9997700132013404E-2</v>
      </c>
      <c r="N166">
        <v>6.6887675473607591E-2</v>
      </c>
      <c r="O166">
        <v>0.10356598841663275</v>
      </c>
      <c r="P166">
        <v>0.16955240241860109</v>
      </c>
      <c r="Q166">
        <v>0.21570289973397153</v>
      </c>
      <c r="R166">
        <v>0.2558740030670778</v>
      </c>
      <c r="S166">
        <v>0.27946429576516674</v>
      </c>
      <c r="T166">
        <v>0.29538276423658516</v>
      </c>
      <c r="U166">
        <v>0.30534361393751569</v>
      </c>
      <c r="V166">
        <v>0.31560376214872282</v>
      </c>
      <c r="W166">
        <v>0.31760906533784028</v>
      </c>
      <c r="X166">
        <v>0.31760906533784028</v>
      </c>
      <c r="Y166">
        <v>0.31760906533784028</v>
      </c>
      <c r="Z166">
        <v>0.31760906533784028</v>
      </c>
      <c r="AA166">
        <v>0.31760906533784028</v>
      </c>
      <c r="AB166">
        <v>0.31760906533784028</v>
      </c>
      <c r="AC166">
        <v>0.31760906533784028</v>
      </c>
      <c r="AD166">
        <v>0.31760906533784028</v>
      </c>
      <c r="AE166">
        <v>0.31760906533784028</v>
      </c>
      <c r="AF166">
        <v>0.31760906533784028</v>
      </c>
      <c r="AG166">
        <v>0.31760906533784028</v>
      </c>
      <c r="AH166">
        <v>0.31760906533784028</v>
      </c>
      <c r="AI166">
        <v>0.31760906533784028</v>
      </c>
      <c r="AJ166">
        <v>0.31760906533784028</v>
      </c>
      <c r="AK166">
        <v>0.31760906533784028</v>
      </c>
      <c r="AL166">
        <v>0.31760906533784028</v>
      </c>
      <c r="AM166">
        <v>0.31760906533784028</v>
      </c>
      <c r="AN166">
        <v>0.31760906533784028</v>
      </c>
      <c r="AO166">
        <v>0.31760906533784028</v>
      </c>
      <c r="AP166">
        <v>0.31760906533784028</v>
      </c>
      <c r="AQ166">
        <v>0.31760906533784028</v>
      </c>
      <c r="AR166">
        <v>0.31760906533784028</v>
      </c>
      <c r="AS166">
        <v>0.31760906533784028</v>
      </c>
      <c r="AT166">
        <v>0.31760906533784028</v>
      </c>
      <c r="AU166">
        <v>0.31760906533784028</v>
      </c>
      <c r="AV166">
        <v>0.31760906533784028</v>
      </c>
      <c r="AW166">
        <v>0.31760906533784028</v>
      </c>
      <c r="AX166">
        <v>0.31760906533784028</v>
      </c>
      <c r="AY166">
        <v>0.31760906533784028</v>
      </c>
      <c r="AZ166">
        <v>0.31760906533784028</v>
      </c>
      <c r="BA166">
        <v>0.31760906533784028</v>
      </c>
      <c r="BB166">
        <v>0.31760906533784028</v>
      </c>
      <c r="BC166">
        <v>0.31760906533784028</v>
      </c>
      <c r="BD166">
        <v>0.31552964302765657</v>
      </c>
      <c r="BE166">
        <v>0.3032953389127106</v>
      </c>
      <c r="BF166">
        <v>0.28548182107723047</v>
      </c>
      <c r="BG166">
        <v>0.27153924826617715</v>
      </c>
      <c r="BH166">
        <v>0.25775648529419726</v>
      </c>
      <c r="BI166">
        <v>0.21761504743770166</v>
      </c>
      <c r="BJ166">
        <v>0.17102906899855802</v>
      </c>
      <c r="BK166">
        <v>0.10635563448788141</v>
      </c>
      <c r="BL166">
        <v>6.4795613542001515E-2</v>
      </c>
      <c r="BM166">
        <v>3.6852048636202096E-2</v>
      </c>
      <c r="BN166">
        <v>1.0965301904707382E-2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1.3603406430393594E-3</v>
      </c>
    </row>
    <row r="167" spans="1:73" x14ac:dyDescent="0.35">
      <c r="A167">
        <v>950</v>
      </c>
      <c r="B167">
        <v>577.20863688947372</v>
      </c>
      <c r="C167">
        <v>2.1037061887196982E-3</v>
      </c>
      <c r="D167">
        <v>20</v>
      </c>
      <c r="E167">
        <v>495</v>
      </c>
      <c r="F167">
        <v>-455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1.3069414604874485E-2</v>
      </c>
      <c r="M167">
        <v>3.9997700132013404E-2</v>
      </c>
      <c r="N167">
        <v>6.6887675473607591E-2</v>
      </c>
      <c r="O167">
        <v>0.10356598841663275</v>
      </c>
      <c r="P167">
        <v>0.16955240241860109</v>
      </c>
      <c r="Q167">
        <v>0.21570289973397153</v>
      </c>
      <c r="R167">
        <v>0.2558740030670778</v>
      </c>
      <c r="S167">
        <v>0.27946429576516674</v>
      </c>
      <c r="T167">
        <v>0.29538276423658516</v>
      </c>
      <c r="U167">
        <v>0.30534361393751569</v>
      </c>
      <c r="V167">
        <v>0.31770746833744251</v>
      </c>
      <c r="W167">
        <v>0.31971277152655997</v>
      </c>
      <c r="X167">
        <v>0.31971277152655997</v>
      </c>
      <c r="Y167">
        <v>0.31971277152655997</v>
      </c>
      <c r="Z167">
        <v>0.31971277152655997</v>
      </c>
      <c r="AA167">
        <v>0.31971277152655997</v>
      </c>
      <c r="AB167">
        <v>0.31971277152655997</v>
      </c>
      <c r="AC167">
        <v>0.31971277152655997</v>
      </c>
      <c r="AD167">
        <v>0.31971277152655997</v>
      </c>
      <c r="AE167">
        <v>0.31971277152655997</v>
      </c>
      <c r="AF167">
        <v>0.31971277152655997</v>
      </c>
      <c r="AG167">
        <v>0.31971277152655997</v>
      </c>
      <c r="AH167">
        <v>0.31971277152655997</v>
      </c>
      <c r="AI167">
        <v>0.31971277152655997</v>
      </c>
      <c r="AJ167">
        <v>0.31971277152655997</v>
      </c>
      <c r="AK167">
        <v>0.31971277152655997</v>
      </c>
      <c r="AL167">
        <v>0.31971277152655997</v>
      </c>
      <c r="AM167">
        <v>0.31971277152655997</v>
      </c>
      <c r="AN167">
        <v>0.31971277152655997</v>
      </c>
      <c r="AO167">
        <v>0.31971277152655997</v>
      </c>
      <c r="AP167">
        <v>0.31971277152655997</v>
      </c>
      <c r="AQ167">
        <v>0.31971277152655997</v>
      </c>
      <c r="AR167">
        <v>0.31971277152655997</v>
      </c>
      <c r="AS167">
        <v>0.31971277152655997</v>
      </c>
      <c r="AT167">
        <v>0.31971277152655997</v>
      </c>
      <c r="AU167">
        <v>0.31971277152655997</v>
      </c>
      <c r="AV167">
        <v>0.31971277152655997</v>
      </c>
      <c r="AW167">
        <v>0.31971277152655997</v>
      </c>
      <c r="AX167">
        <v>0.31971277152655997</v>
      </c>
      <c r="AY167">
        <v>0.31971277152655997</v>
      </c>
      <c r="AZ167">
        <v>0.31971277152655997</v>
      </c>
      <c r="BA167">
        <v>0.31971277152655997</v>
      </c>
      <c r="BB167">
        <v>0.31971277152655997</v>
      </c>
      <c r="BC167">
        <v>0.31971277152655997</v>
      </c>
      <c r="BD167">
        <v>0.31763334921637626</v>
      </c>
      <c r="BE167">
        <v>0.30539904510143029</v>
      </c>
      <c r="BF167">
        <v>0.28548182107723047</v>
      </c>
      <c r="BG167">
        <v>0.27153924826617715</v>
      </c>
      <c r="BH167">
        <v>0.25775648529419726</v>
      </c>
      <c r="BI167">
        <v>0.21761504743770166</v>
      </c>
      <c r="BJ167">
        <v>0.17102906899855802</v>
      </c>
      <c r="BK167">
        <v>0.10635563448788141</v>
      </c>
      <c r="BL167">
        <v>6.4795613542001515E-2</v>
      </c>
      <c r="BM167">
        <v>3.6852048636202096E-2</v>
      </c>
      <c r="BN167">
        <v>1.0965301904707382E-2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2.4274040140519482E-3</v>
      </c>
    </row>
    <row r="168" spans="1:73" x14ac:dyDescent="0.35">
      <c r="A168">
        <v>950</v>
      </c>
      <c r="B168">
        <v>554.007689740042</v>
      </c>
      <c r="C168">
        <v>2.019147550849274E-3</v>
      </c>
      <c r="D168">
        <v>30</v>
      </c>
      <c r="E168">
        <v>505</v>
      </c>
      <c r="F168">
        <v>-445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1.3069414604874485E-2</v>
      </c>
      <c r="M168">
        <v>3.9997700132013404E-2</v>
      </c>
      <c r="N168">
        <v>6.6887675473607591E-2</v>
      </c>
      <c r="O168">
        <v>0.10356598841663275</v>
      </c>
      <c r="P168">
        <v>0.16955240241860109</v>
      </c>
      <c r="Q168">
        <v>0.21570289973397153</v>
      </c>
      <c r="R168">
        <v>0.2558740030670778</v>
      </c>
      <c r="S168">
        <v>0.27946429576516674</v>
      </c>
      <c r="T168">
        <v>0.29538276423658516</v>
      </c>
      <c r="U168">
        <v>0.30534361393751569</v>
      </c>
      <c r="V168">
        <v>0.31770746833744251</v>
      </c>
      <c r="W168">
        <v>0.32173191907740922</v>
      </c>
      <c r="X168">
        <v>0.32173191907740922</v>
      </c>
      <c r="Y168">
        <v>0.32173191907740922</v>
      </c>
      <c r="Z168">
        <v>0.32173191907740922</v>
      </c>
      <c r="AA168">
        <v>0.32173191907740922</v>
      </c>
      <c r="AB168">
        <v>0.32173191907740922</v>
      </c>
      <c r="AC168">
        <v>0.32173191907740922</v>
      </c>
      <c r="AD168">
        <v>0.32173191907740922</v>
      </c>
      <c r="AE168">
        <v>0.32173191907740922</v>
      </c>
      <c r="AF168">
        <v>0.32173191907740922</v>
      </c>
      <c r="AG168">
        <v>0.32173191907740922</v>
      </c>
      <c r="AH168">
        <v>0.32173191907740922</v>
      </c>
      <c r="AI168">
        <v>0.32173191907740922</v>
      </c>
      <c r="AJ168">
        <v>0.32173191907740922</v>
      </c>
      <c r="AK168">
        <v>0.32173191907740922</v>
      </c>
      <c r="AL168">
        <v>0.32173191907740922</v>
      </c>
      <c r="AM168">
        <v>0.32173191907740922</v>
      </c>
      <c r="AN168">
        <v>0.32173191907740922</v>
      </c>
      <c r="AO168">
        <v>0.32173191907740922</v>
      </c>
      <c r="AP168">
        <v>0.32173191907740922</v>
      </c>
      <c r="AQ168">
        <v>0.32173191907740922</v>
      </c>
      <c r="AR168">
        <v>0.32173191907740922</v>
      </c>
      <c r="AS168">
        <v>0.32173191907740922</v>
      </c>
      <c r="AT168">
        <v>0.32173191907740922</v>
      </c>
      <c r="AU168">
        <v>0.32173191907740922</v>
      </c>
      <c r="AV168">
        <v>0.32173191907740922</v>
      </c>
      <c r="AW168">
        <v>0.32173191907740922</v>
      </c>
      <c r="AX168">
        <v>0.32173191907740922</v>
      </c>
      <c r="AY168">
        <v>0.32173191907740922</v>
      </c>
      <c r="AZ168">
        <v>0.32173191907740922</v>
      </c>
      <c r="BA168">
        <v>0.32173191907740922</v>
      </c>
      <c r="BB168">
        <v>0.32173191907740922</v>
      </c>
      <c r="BC168">
        <v>0.32173191907740922</v>
      </c>
      <c r="BD168">
        <v>0.31965249676722551</v>
      </c>
      <c r="BE168">
        <v>0.30741819265227954</v>
      </c>
      <c r="BF168">
        <v>0.28548182107723047</v>
      </c>
      <c r="BG168">
        <v>0.27153924826617715</v>
      </c>
      <c r="BH168">
        <v>0.25775648529419726</v>
      </c>
      <c r="BI168">
        <v>0.21761504743770166</v>
      </c>
      <c r="BJ168">
        <v>0.17102906899855802</v>
      </c>
      <c r="BK168">
        <v>0.10635563448788141</v>
      </c>
      <c r="BL168">
        <v>6.4795613542001515E-2</v>
      </c>
      <c r="BM168">
        <v>3.6852048636202096E-2</v>
      </c>
      <c r="BN168">
        <v>1.0965301904707382E-2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7.0061106438970011E-3</v>
      </c>
    </row>
    <row r="169" spans="1:73" x14ac:dyDescent="0.35">
      <c r="A169">
        <v>950</v>
      </c>
      <c r="B169">
        <v>571.61686279113678</v>
      </c>
      <c r="C169">
        <v>2.0833262965545599E-3</v>
      </c>
      <c r="D169">
        <v>40</v>
      </c>
      <c r="E169">
        <v>515</v>
      </c>
      <c r="F169">
        <v>-435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1.3069414604874485E-2</v>
      </c>
      <c r="M169">
        <v>3.9997700132013404E-2</v>
      </c>
      <c r="N169">
        <v>6.6887675473607591E-2</v>
      </c>
      <c r="O169">
        <v>0.10356598841663275</v>
      </c>
      <c r="P169">
        <v>0.16955240241860109</v>
      </c>
      <c r="Q169">
        <v>0.21570289973397153</v>
      </c>
      <c r="R169">
        <v>0.2558740030670778</v>
      </c>
      <c r="S169">
        <v>0.27946429576516674</v>
      </c>
      <c r="T169">
        <v>0.29538276423658516</v>
      </c>
      <c r="U169">
        <v>0.30534361393751569</v>
      </c>
      <c r="V169">
        <v>0.31770746833744251</v>
      </c>
      <c r="W169">
        <v>0.32381524537396378</v>
      </c>
      <c r="X169">
        <v>0.32381524537396378</v>
      </c>
      <c r="Y169">
        <v>0.32381524537396378</v>
      </c>
      <c r="Z169">
        <v>0.32381524537396378</v>
      </c>
      <c r="AA169">
        <v>0.32381524537396378</v>
      </c>
      <c r="AB169">
        <v>0.32381524537396378</v>
      </c>
      <c r="AC169">
        <v>0.32381524537396378</v>
      </c>
      <c r="AD169">
        <v>0.32381524537396378</v>
      </c>
      <c r="AE169">
        <v>0.32381524537396378</v>
      </c>
      <c r="AF169">
        <v>0.32381524537396378</v>
      </c>
      <c r="AG169">
        <v>0.32381524537396378</v>
      </c>
      <c r="AH169">
        <v>0.32381524537396378</v>
      </c>
      <c r="AI169">
        <v>0.32381524537396378</v>
      </c>
      <c r="AJ169">
        <v>0.32381524537396378</v>
      </c>
      <c r="AK169">
        <v>0.32381524537396378</v>
      </c>
      <c r="AL169">
        <v>0.32381524537396378</v>
      </c>
      <c r="AM169">
        <v>0.32381524537396378</v>
      </c>
      <c r="AN169">
        <v>0.32381524537396378</v>
      </c>
      <c r="AO169">
        <v>0.32381524537396378</v>
      </c>
      <c r="AP169">
        <v>0.32381524537396378</v>
      </c>
      <c r="AQ169">
        <v>0.32381524537396378</v>
      </c>
      <c r="AR169">
        <v>0.32381524537396378</v>
      </c>
      <c r="AS169">
        <v>0.32381524537396378</v>
      </c>
      <c r="AT169">
        <v>0.32381524537396378</v>
      </c>
      <c r="AU169">
        <v>0.32381524537396378</v>
      </c>
      <c r="AV169">
        <v>0.32381524537396378</v>
      </c>
      <c r="AW169">
        <v>0.32381524537396378</v>
      </c>
      <c r="AX169">
        <v>0.32381524537396378</v>
      </c>
      <c r="AY169">
        <v>0.32381524537396378</v>
      </c>
      <c r="AZ169">
        <v>0.32381524537396378</v>
      </c>
      <c r="BA169">
        <v>0.32381524537396378</v>
      </c>
      <c r="BB169">
        <v>0.32381524537396378</v>
      </c>
      <c r="BC169">
        <v>0.32381524537396378</v>
      </c>
      <c r="BD169">
        <v>0.32173582306378007</v>
      </c>
      <c r="BE169">
        <v>0.3095015189488341</v>
      </c>
      <c r="BF169">
        <v>0.28756514737378502</v>
      </c>
      <c r="BG169">
        <v>0.27153924826617715</v>
      </c>
      <c r="BH169">
        <v>0.25775648529419726</v>
      </c>
      <c r="BI169">
        <v>0.21761504743770166</v>
      </c>
      <c r="BJ169">
        <v>0.17102906899855802</v>
      </c>
      <c r="BK169">
        <v>0.10635563448788141</v>
      </c>
      <c r="BL169">
        <v>6.4795613542001515E-2</v>
      </c>
      <c r="BM169">
        <v>3.6852048636202096E-2</v>
      </c>
      <c r="BN169">
        <v>1.0965301904707382E-2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1.1584817273742054E-2</v>
      </c>
    </row>
    <row r="170" spans="1:73" x14ac:dyDescent="0.35">
      <c r="A170">
        <v>950</v>
      </c>
      <c r="B170">
        <v>529.7822001202527</v>
      </c>
      <c r="C170">
        <v>1.9308548449179276E-3</v>
      </c>
      <c r="D170">
        <v>30</v>
      </c>
      <c r="E170">
        <v>505</v>
      </c>
      <c r="F170">
        <v>-445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1.3069414604874485E-2</v>
      </c>
      <c r="M170">
        <v>3.9997700132013404E-2</v>
      </c>
      <c r="N170">
        <v>6.6887675473607591E-2</v>
      </c>
      <c r="O170">
        <v>0.10356598841663275</v>
      </c>
      <c r="P170">
        <v>0.16955240241860109</v>
      </c>
      <c r="Q170">
        <v>0.21570289973397153</v>
      </c>
      <c r="R170">
        <v>0.2558740030670778</v>
      </c>
      <c r="S170">
        <v>0.27946429576516674</v>
      </c>
      <c r="T170">
        <v>0.29538276423658516</v>
      </c>
      <c r="U170">
        <v>0.30534361393751569</v>
      </c>
      <c r="V170">
        <v>0.31770746833744251</v>
      </c>
      <c r="W170">
        <v>0.32574610021888173</v>
      </c>
      <c r="X170">
        <v>0.32574610021888173</v>
      </c>
      <c r="Y170">
        <v>0.32574610021888173</v>
      </c>
      <c r="Z170">
        <v>0.32574610021888173</v>
      </c>
      <c r="AA170">
        <v>0.32574610021888173</v>
      </c>
      <c r="AB170">
        <v>0.32574610021888173</v>
      </c>
      <c r="AC170">
        <v>0.32574610021888173</v>
      </c>
      <c r="AD170">
        <v>0.32574610021888173</v>
      </c>
      <c r="AE170">
        <v>0.32574610021888173</v>
      </c>
      <c r="AF170">
        <v>0.32574610021888173</v>
      </c>
      <c r="AG170">
        <v>0.32574610021888173</v>
      </c>
      <c r="AH170">
        <v>0.32574610021888173</v>
      </c>
      <c r="AI170">
        <v>0.32574610021888173</v>
      </c>
      <c r="AJ170">
        <v>0.32574610021888173</v>
      </c>
      <c r="AK170">
        <v>0.32574610021888173</v>
      </c>
      <c r="AL170">
        <v>0.32574610021888173</v>
      </c>
      <c r="AM170">
        <v>0.32574610021888173</v>
      </c>
      <c r="AN170">
        <v>0.32574610021888173</v>
      </c>
      <c r="AO170">
        <v>0.32574610021888173</v>
      </c>
      <c r="AP170">
        <v>0.32574610021888173</v>
      </c>
      <c r="AQ170">
        <v>0.32574610021888173</v>
      </c>
      <c r="AR170">
        <v>0.32574610021888173</v>
      </c>
      <c r="AS170">
        <v>0.32574610021888173</v>
      </c>
      <c r="AT170">
        <v>0.32574610021888173</v>
      </c>
      <c r="AU170">
        <v>0.32574610021888173</v>
      </c>
      <c r="AV170">
        <v>0.32574610021888173</v>
      </c>
      <c r="AW170">
        <v>0.32574610021888173</v>
      </c>
      <c r="AX170">
        <v>0.32574610021888173</v>
      </c>
      <c r="AY170">
        <v>0.32574610021888173</v>
      </c>
      <c r="AZ170">
        <v>0.32574610021888173</v>
      </c>
      <c r="BA170">
        <v>0.32574610021888173</v>
      </c>
      <c r="BB170">
        <v>0.32574610021888173</v>
      </c>
      <c r="BC170">
        <v>0.32574610021888173</v>
      </c>
      <c r="BD170">
        <v>0.32366667790869802</v>
      </c>
      <c r="BE170">
        <v>0.31143237379375205</v>
      </c>
      <c r="BF170">
        <v>0.28756514737378502</v>
      </c>
      <c r="BG170">
        <v>0.27153924826617715</v>
      </c>
      <c r="BH170">
        <v>0.25775648529419726</v>
      </c>
      <c r="BI170">
        <v>0.21761504743770166</v>
      </c>
      <c r="BJ170">
        <v>0.17102906899855802</v>
      </c>
      <c r="BK170">
        <v>0.10635563448788141</v>
      </c>
      <c r="BL170">
        <v>6.4795613542001515E-2</v>
      </c>
      <c r="BM170">
        <v>3.6852048636202096E-2</v>
      </c>
      <c r="BN170">
        <v>1.0965301904707382E-2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7.0061106438970011E-3</v>
      </c>
    </row>
    <row r="171" spans="1:73" x14ac:dyDescent="0.35">
      <c r="A171">
        <v>934</v>
      </c>
      <c r="B171">
        <v>589.39822202723769</v>
      </c>
      <c r="C171">
        <v>2.1481325954873258E-3</v>
      </c>
      <c r="D171">
        <v>20</v>
      </c>
      <c r="E171">
        <v>487</v>
      </c>
      <c r="F171">
        <v>-447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1.3069414604874485E-2</v>
      </c>
      <c r="M171">
        <v>3.9997700132013404E-2</v>
      </c>
      <c r="N171">
        <v>6.6887675473607591E-2</v>
      </c>
      <c r="O171">
        <v>0.10356598841663275</v>
      </c>
      <c r="P171">
        <v>0.16955240241860109</v>
      </c>
      <c r="Q171">
        <v>0.21570289973397153</v>
      </c>
      <c r="R171">
        <v>0.2558740030670778</v>
      </c>
      <c r="S171">
        <v>0.27946429576516674</v>
      </c>
      <c r="T171">
        <v>0.29538276423658516</v>
      </c>
      <c r="U171">
        <v>0.30534361393751569</v>
      </c>
      <c r="V171">
        <v>0.31770746833744251</v>
      </c>
      <c r="W171">
        <v>0.32789423281436908</v>
      </c>
      <c r="X171">
        <v>0.32789423281436908</v>
      </c>
      <c r="Y171">
        <v>0.32789423281436908</v>
      </c>
      <c r="Z171">
        <v>0.32789423281436908</v>
      </c>
      <c r="AA171">
        <v>0.32789423281436908</v>
      </c>
      <c r="AB171">
        <v>0.32789423281436908</v>
      </c>
      <c r="AC171">
        <v>0.32789423281436908</v>
      </c>
      <c r="AD171">
        <v>0.32789423281436908</v>
      </c>
      <c r="AE171">
        <v>0.32789423281436908</v>
      </c>
      <c r="AF171">
        <v>0.32789423281436908</v>
      </c>
      <c r="AG171">
        <v>0.32789423281436908</v>
      </c>
      <c r="AH171">
        <v>0.32789423281436908</v>
      </c>
      <c r="AI171">
        <v>0.32789423281436908</v>
      </c>
      <c r="AJ171">
        <v>0.32789423281436908</v>
      </c>
      <c r="AK171">
        <v>0.32789423281436908</v>
      </c>
      <c r="AL171">
        <v>0.32789423281436908</v>
      </c>
      <c r="AM171">
        <v>0.32789423281436908</v>
      </c>
      <c r="AN171">
        <v>0.32789423281436908</v>
      </c>
      <c r="AO171">
        <v>0.32789423281436908</v>
      </c>
      <c r="AP171">
        <v>0.32789423281436908</v>
      </c>
      <c r="AQ171">
        <v>0.32789423281436908</v>
      </c>
      <c r="AR171">
        <v>0.32789423281436908</v>
      </c>
      <c r="AS171">
        <v>0.32789423281436908</v>
      </c>
      <c r="AT171">
        <v>0.32789423281436908</v>
      </c>
      <c r="AU171">
        <v>0.32789423281436908</v>
      </c>
      <c r="AV171">
        <v>0.32789423281436908</v>
      </c>
      <c r="AW171">
        <v>0.32789423281436908</v>
      </c>
      <c r="AX171">
        <v>0.32789423281436908</v>
      </c>
      <c r="AY171">
        <v>0.32789423281436908</v>
      </c>
      <c r="AZ171">
        <v>0.32789423281436908</v>
      </c>
      <c r="BA171">
        <v>0.32789423281436908</v>
      </c>
      <c r="BB171">
        <v>0.32789423281436908</v>
      </c>
      <c r="BC171">
        <v>0.32789423281436908</v>
      </c>
      <c r="BD171">
        <v>0.32581481050418537</v>
      </c>
      <c r="BE171">
        <v>0.3135805063892394</v>
      </c>
      <c r="BF171">
        <v>0.28756514737378502</v>
      </c>
      <c r="BG171">
        <v>0.27153924826617715</v>
      </c>
      <c r="BH171">
        <v>0.25775648529419726</v>
      </c>
      <c r="BI171">
        <v>0.21761504743770166</v>
      </c>
      <c r="BJ171">
        <v>0.17102906899855802</v>
      </c>
      <c r="BK171">
        <v>0.10635563448788141</v>
      </c>
      <c r="BL171">
        <v>6.4795613542001515E-2</v>
      </c>
      <c r="BM171">
        <v>3.6852048636202096E-2</v>
      </c>
      <c r="BN171">
        <v>1.0965301904707382E-2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1.5159860255381519E-3</v>
      </c>
    </row>
    <row r="172" spans="1:73" x14ac:dyDescent="0.35">
      <c r="A172">
        <v>934</v>
      </c>
      <c r="B172">
        <v>573.09723428265534</v>
      </c>
      <c r="C172">
        <v>2.0887216882193387E-3</v>
      </c>
      <c r="D172">
        <v>10</v>
      </c>
      <c r="E172">
        <v>477</v>
      </c>
      <c r="F172">
        <v>-457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1.3069414604874485E-2</v>
      </c>
      <c r="M172">
        <v>3.9997700132013404E-2</v>
      </c>
      <c r="N172">
        <v>6.6887675473607591E-2</v>
      </c>
      <c r="O172">
        <v>0.10356598841663275</v>
      </c>
      <c r="P172">
        <v>0.16955240241860109</v>
      </c>
      <c r="Q172">
        <v>0.21570289973397153</v>
      </c>
      <c r="R172">
        <v>0.2558740030670778</v>
      </c>
      <c r="S172">
        <v>0.27946429576516674</v>
      </c>
      <c r="T172">
        <v>0.29538276423658516</v>
      </c>
      <c r="U172">
        <v>0.30534361393751569</v>
      </c>
      <c r="V172">
        <v>0.31979619002566184</v>
      </c>
      <c r="W172">
        <v>0.32998295450258841</v>
      </c>
      <c r="X172">
        <v>0.32998295450258841</v>
      </c>
      <c r="Y172">
        <v>0.32998295450258841</v>
      </c>
      <c r="Z172">
        <v>0.32998295450258841</v>
      </c>
      <c r="AA172">
        <v>0.32998295450258841</v>
      </c>
      <c r="AB172">
        <v>0.32998295450258841</v>
      </c>
      <c r="AC172">
        <v>0.32998295450258841</v>
      </c>
      <c r="AD172">
        <v>0.32998295450258841</v>
      </c>
      <c r="AE172">
        <v>0.32998295450258841</v>
      </c>
      <c r="AF172">
        <v>0.32998295450258841</v>
      </c>
      <c r="AG172">
        <v>0.32998295450258841</v>
      </c>
      <c r="AH172">
        <v>0.32998295450258841</v>
      </c>
      <c r="AI172">
        <v>0.32998295450258841</v>
      </c>
      <c r="AJ172">
        <v>0.32998295450258841</v>
      </c>
      <c r="AK172">
        <v>0.32998295450258841</v>
      </c>
      <c r="AL172">
        <v>0.32998295450258841</v>
      </c>
      <c r="AM172">
        <v>0.32998295450258841</v>
      </c>
      <c r="AN172">
        <v>0.32998295450258841</v>
      </c>
      <c r="AO172">
        <v>0.32998295450258841</v>
      </c>
      <c r="AP172">
        <v>0.32998295450258841</v>
      </c>
      <c r="AQ172">
        <v>0.32998295450258841</v>
      </c>
      <c r="AR172">
        <v>0.32998295450258841</v>
      </c>
      <c r="AS172">
        <v>0.32998295450258841</v>
      </c>
      <c r="AT172">
        <v>0.32998295450258841</v>
      </c>
      <c r="AU172">
        <v>0.32998295450258841</v>
      </c>
      <c r="AV172">
        <v>0.32998295450258841</v>
      </c>
      <c r="AW172">
        <v>0.32998295450258841</v>
      </c>
      <c r="AX172">
        <v>0.32998295450258841</v>
      </c>
      <c r="AY172">
        <v>0.32998295450258841</v>
      </c>
      <c r="AZ172">
        <v>0.32998295450258841</v>
      </c>
      <c r="BA172">
        <v>0.32998295450258841</v>
      </c>
      <c r="BB172">
        <v>0.32998295450258841</v>
      </c>
      <c r="BC172">
        <v>0.32998295450258841</v>
      </c>
      <c r="BD172">
        <v>0.3279035321924047</v>
      </c>
      <c r="BE172">
        <v>0.3135805063892394</v>
      </c>
      <c r="BF172">
        <v>0.28756514737378502</v>
      </c>
      <c r="BG172">
        <v>0.27153924826617715</v>
      </c>
      <c r="BH172">
        <v>0.25775648529419726</v>
      </c>
      <c r="BI172">
        <v>0.21761504743770166</v>
      </c>
      <c r="BJ172">
        <v>0.17102906899855802</v>
      </c>
      <c r="BK172">
        <v>0.10635563448788141</v>
      </c>
      <c r="BL172">
        <v>6.4795613542001515E-2</v>
      </c>
      <c r="BM172">
        <v>3.6852048636202096E-2</v>
      </c>
      <c r="BN172">
        <v>1.0965301904707382E-2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7.3775911304424513E-4</v>
      </c>
    </row>
    <row r="173" spans="1:73" x14ac:dyDescent="0.35">
      <c r="A173">
        <v>934</v>
      </c>
      <c r="B173">
        <v>602.2499354119808</v>
      </c>
      <c r="C173">
        <v>2.1949722081598452E-3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1.3069414604874485E-2</v>
      </c>
      <c r="M173">
        <v>3.9997700132013404E-2</v>
      </c>
      <c r="N173">
        <v>6.6887675473607591E-2</v>
      </c>
      <c r="O173">
        <v>0.10356598841663275</v>
      </c>
      <c r="P173">
        <v>0.16955240241860109</v>
      </c>
      <c r="Q173">
        <v>0.21570289973397153</v>
      </c>
      <c r="R173">
        <v>0.2558740030670778</v>
      </c>
      <c r="S173">
        <v>0.27946429576516674</v>
      </c>
      <c r="T173">
        <v>0.29538276423658516</v>
      </c>
      <c r="U173">
        <v>0.30534361393751569</v>
      </c>
      <c r="V173">
        <v>0.32199116223382168</v>
      </c>
      <c r="W173">
        <v>0.33217792671074825</v>
      </c>
      <c r="X173">
        <v>0.33217792671074825</v>
      </c>
      <c r="Y173">
        <v>0.33217792671074825</v>
      </c>
      <c r="Z173">
        <v>0.33217792671074825</v>
      </c>
      <c r="AA173">
        <v>0.33217792671074825</v>
      </c>
      <c r="AB173">
        <v>0.33217792671074825</v>
      </c>
      <c r="AC173">
        <v>0.33217792671074825</v>
      </c>
      <c r="AD173">
        <v>0.33217792671074825</v>
      </c>
      <c r="AE173">
        <v>0.33217792671074825</v>
      </c>
      <c r="AF173">
        <v>0.33217792671074825</v>
      </c>
      <c r="AG173">
        <v>0.33217792671074825</v>
      </c>
      <c r="AH173">
        <v>0.33217792671074825</v>
      </c>
      <c r="AI173">
        <v>0.33217792671074825</v>
      </c>
      <c r="AJ173">
        <v>0.33217792671074825</v>
      </c>
      <c r="AK173">
        <v>0.33217792671074825</v>
      </c>
      <c r="AL173">
        <v>0.33217792671074825</v>
      </c>
      <c r="AM173">
        <v>0.33217792671074825</v>
      </c>
      <c r="AN173">
        <v>0.33217792671074825</v>
      </c>
      <c r="AO173">
        <v>0.33217792671074825</v>
      </c>
      <c r="AP173">
        <v>0.33217792671074825</v>
      </c>
      <c r="AQ173">
        <v>0.33217792671074825</v>
      </c>
      <c r="AR173">
        <v>0.33217792671074825</v>
      </c>
      <c r="AS173">
        <v>0.33217792671074825</v>
      </c>
      <c r="AT173">
        <v>0.33217792671074825</v>
      </c>
      <c r="AU173">
        <v>0.33217792671074825</v>
      </c>
      <c r="AV173">
        <v>0.33217792671074825</v>
      </c>
      <c r="AW173">
        <v>0.33217792671074825</v>
      </c>
      <c r="AX173">
        <v>0.33217792671074825</v>
      </c>
      <c r="AY173">
        <v>0.33217792671074825</v>
      </c>
      <c r="AZ173">
        <v>0.33217792671074825</v>
      </c>
      <c r="BA173">
        <v>0.33217792671074825</v>
      </c>
      <c r="BB173">
        <v>0.33217792671074825</v>
      </c>
      <c r="BC173">
        <v>0.33217792671074825</v>
      </c>
      <c r="BD173">
        <v>0.33009850440056454</v>
      </c>
      <c r="BE173">
        <v>0.3135805063892394</v>
      </c>
      <c r="BF173">
        <v>0.28756514737378502</v>
      </c>
      <c r="BG173">
        <v>0.27153924826617715</v>
      </c>
      <c r="BH173">
        <v>0.25775648529419726</v>
      </c>
      <c r="BI173">
        <v>0.21761504743770166</v>
      </c>
      <c r="BJ173">
        <v>0.17102906899855802</v>
      </c>
      <c r="BK173">
        <v>0.10635563448788141</v>
      </c>
      <c r="BL173">
        <v>6.4795613542001515E-2</v>
      </c>
      <c r="BM173">
        <v>3.6852048636202096E-2</v>
      </c>
      <c r="BN173">
        <v>1.0965301904707382E-2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934</v>
      </c>
      <c r="B174">
        <v>555.70913949685223</v>
      </c>
      <c r="C174">
        <v>2.0253486887991255E-3</v>
      </c>
      <c r="D174">
        <v>-10</v>
      </c>
      <c r="E174">
        <v>457</v>
      </c>
      <c r="F174">
        <v>-477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1.3069414604874485E-2</v>
      </c>
      <c r="M174">
        <v>3.9997700132013404E-2</v>
      </c>
      <c r="N174">
        <v>6.6887675473607591E-2</v>
      </c>
      <c r="O174">
        <v>0.10356598841663275</v>
      </c>
      <c r="P174">
        <v>0.16955240241860109</v>
      </c>
      <c r="Q174">
        <v>0.21570289973397153</v>
      </c>
      <c r="R174">
        <v>0.2558740030670778</v>
      </c>
      <c r="S174">
        <v>0.27946429576516674</v>
      </c>
      <c r="T174">
        <v>0.29538276423658516</v>
      </c>
      <c r="U174">
        <v>0.30534361393751569</v>
      </c>
      <c r="V174">
        <v>0.32401651092262079</v>
      </c>
      <c r="W174">
        <v>0.33420327539954736</v>
      </c>
      <c r="X174">
        <v>0.33420327539954736</v>
      </c>
      <c r="Y174">
        <v>0.33420327539954736</v>
      </c>
      <c r="Z174">
        <v>0.33420327539954736</v>
      </c>
      <c r="AA174">
        <v>0.33420327539954736</v>
      </c>
      <c r="AB174">
        <v>0.33420327539954736</v>
      </c>
      <c r="AC174">
        <v>0.33420327539954736</v>
      </c>
      <c r="AD174">
        <v>0.33420327539954736</v>
      </c>
      <c r="AE174">
        <v>0.33420327539954736</v>
      </c>
      <c r="AF174">
        <v>0.33420327539954736</v>
      </c>
      <c r="AG174">
        <v>0.33420327539954736</v>
      </c>
      <c r="AH174">
        <v>0.33420327539954736</v>
      </c>
      <c r="AI174">
        <v>0.33420327539954736</v>
      </c>
      <c r="AJ174">
        <v>0.33420327539954736</v>
      </c>
      <c r="AK174">
        <v>0.33420327539954736</v>
      </c>
      <c r="AL174">
        <v>0.33420327539954736</v>
      </c>
      <c r="AM174">
        <v>0.33420327539954736</v>
      </c>
      <c r="AN174">
        <v>0.33420327539954736</v>
      </c>
      <c r="AO174">
        <v>0.33420327539954736</v>
      </c>
      <c r="AP174">
        <v>0.33420327539954736</v>
      </c>
      <c r="AQ174">
        <v>0.33420327539954736</v>
      </c>
      <c r="AR174">
        <v>0.33420327539954736</v>
      </c>
      <c r="AS174">
        <v>0.33420327539954736</v>
      </c>
      <c r="AT174">
        <v>0.33420327539954736</v>
      </c>
      <c r="AU174">
        <v>0.33420327539954736</v>
      </c>
      <c r="AV174">
        <v>0.33420327539954736</v>
      </c>
      <c r="AW174">
        <v>0.33420327539954736</v>
      </c>
      <c r="AX174">
        <v>0.33420327539954736</v>
      </c>
      <c r="AY174">
        <v>0.33420327539954736</v>
      </c>
      <c r="AZ174">
        <v>0.33420327539954736</v>
      </c>
      <c r="BA174">
        <v>0.33420327539954736</v>
      </c>
      <c r="BB174">
        <v>0.33420327539954736</v>
      </c>
      <c r="BC174">
        <v>0.33420327539954736</v>
      </c>
      <c r="BD174">
        <v>0.33212385308936365</v>
      </c>
      <c r="BE174">
        <v>0.3135805063892394</v>
      </c>
      <c r="BF174">
        <v>0.28756514737378502</v>
      </c>
      <c r="BG174">
        <v>0.27153924826617715</v>
      </c>
      <c r="BH174">
        <v>0.25775648529419726</v>
      </c>
      <c r="BI174">
        <v>0.21761504743770166</v>
      </c>
      <c r="BJ174">
        <v>0.17102906899855802</v>
      </c>
      <c r="BK174">
        <v>0.10635563448788141</v>
      </c>
      <c r="BL174">
        <v>6.4795613542001515E-2</v>
      </c>
      <c r="BM174">
        <v>3.6852048636202096E-2</v>
      </c>
      <c r="BN174">
        <v>1.0965301904707382E-2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3.6141664386700745E-3</v>
      </c>
      <c r="BU174">
        <v>0</v>
      </c>
    </row>
    <row r="175" spans="1:73" x14ac:dyDescent="0.35">
      <c r="A175">
        <v>934</v>
      </c>
      <c r="B175">
        <v>600.18934807175583</v>
      </c>
      <c r="C175">
        <v>2.1874621501617722E-3</v>
      </c>
      <c r="D175">
        <v>-20</v>
      </c>
      <c r="E175">
        <v>447</v>
      </c>
      <c r="F175">
        <v>-487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1.3069414604874485E-2</v>
      </c>
      <c r="M175">
        <v>3.9997700132013404E-2</v>
      </c>
      <c r="N175">
        <v>6.6887675473607591E-2</v>
      </c>
      <c r="O175">
        <v>0.10356598841663275</v>
      </c>
      <c r="P175">
        <v>0.16955240241860109</v>
      </c>
      <c r="Q175">
        <v>0.21570289973397153</v>
      </c>
      <c r="R175">
        <v>0.2558740030670778</v>
      </c>
      <c r="S175">
        <v>0.27946429576516674</v>
      </c>
      <c r="T175">
        <v>0.29538276423658516</v>
      </c>
      <c r="U175">
        <v>0.30753107608767744</v>
      </c>
      <c r="V175">
        <v>0.32620397307278254</v>
      </c>
      <c r="W175">
        <v>0.33639073754970911</v>
      </c>
      <c r="X175">
        <v>0.33639073754970911</v>
      </c>
      <c r="Y175">
        <v>0.33639073754970911</v>
      </c>
      <c r="Z175">
        <v>0.33639073754970911</v>
      </c>
      <c r="AA175">
        <v>0.33639073754970911</v>
      </c>
      <c r="AB175">
        <v>0.33639073754970911</v>
      </c>
      <c r="AC175">
        <v>0.33639073754970911</v>
      </c>
      <c r="AD175">
        <v>0.33639073754970911</v>
      </c>
      <c r="AE175">
        <v>0.33639073754970911</v>
      </c>
      <c r="AF175">
        <v>0.33639073754970911</v>
      </c>
      <c r="AG175">
        <v>0.33639073754970911</v>
      </c>
      <c r="AH175">
        <v>0.33639073754970911</v>
      </c>
      <c r="AI175">
        <v>0.33639073754970911</v>
      </c>
      <c r="AJ175">
        <v>0.33639073754970911</v>
      </c>
      <c r="AK175">
        <v>0.33639073754970911</v>
      </c>
      <c r="AL175">
        <v>0.33639073754970911</v>
      </c>
      <c r="AM175">
        <v>0.33639073754970911</v>
      </c>
      <c r="AN175">
        <v>0.33639073754970911</v>
      </c>
      <c r="AO175">
        <v>0.33639073754970911</v>
      </c>
      <c r="AP175">
        <v>0.33639073754970911</v>
      </c>
      <c r="AQ175">
        <v>0.33639073754970911</v>
      </c>
      <c r="AR175">
        <v>0.33639073754970911</v>
      </c>
      <c r="AS175">
        <v>0.33639073754970911</v>
      </c>
      <c r="AT175">
        <v>0.33639073754970911</v>
      </c>
      <c r="AU175">
        <v>0.33639073754970911</v>
      </c>
      <c r="AV175">
        <v>0.33639073754970911</v>
      </c>
      <c r="AW175">
        <v>0.33639073754970911</v>
      </c>
      <c r="AX175">
        <v>0.33639073754970911</v>
      </c>
      <c r="AY175">
        <v>0.33639073754970911</v>
      </c>
      <c r="AZ175">
        <v>0.33639073754970911</v>
      </c>
      <c r="BA175">
        <v>0.33639073754970911</v>
      </c>
      <c r="BB175">
        <v>0.33639073754970911</v>
      </c>
      <c r="BC175">
        <v>0.33639073754970911</v>
      </c>
      <c r="BD175">
        <v>0.33212385308936365</v>
      </c>
      <c r="BE175">
        <v>0.3135805063892394</v>
      </c>
      <c r="BF175">
        <v>0.28756514737378502</v>
      </c>
      <c r="BG175">
        <v>0.27153924826617715</v>
      </c>
      <c r="BH175">
        <v>0.25775648529419726</v>
      </c>
      <c r="BI175">
        <v>0.21761504743770166</v>
      </c>
      <c r="BJ175">
        <v>0.17102906899855802</v>
      </c>
      <c r="BK175">
        <v>0.10635563448788141</v>
      </c>
      <c r="BL175">
        <v>6.4795613542001515E-2</v>
      </c>
      <c r="BM175">
        <v>3.6852048636202096E-2</v>
      </c>
      <c r="BN175">
        <v>1.0965301904707382E-2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7.4265782938072178E-3</v>
      </c>
      <c r="BU175">
        <v>0</v>
      </c>
    </row>
    <row r="176" spans="1:73" x14ac:dyDescent="0.35">
      <c r="A176">
        <v>934</v>
      </c>
      <c r="B176">
        <v>533.70964278828694</v>
      </c>
      <c r="C176">
        <v>1.9451688813313633E-3</v>
      </c>
      <c r="D176">
        <v>-30</v>
      </c>
      <c r="E176">
        <v>437</v>
      </c>
      <c r="F176">
        <v>-497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1.3069414604874485E-2</v>
      </c>
      <c r="M176">
        <v>3.9997700132013404E-2</v>
      </c>
      <c r="N176">
        <v>6.6887675473607591E-2</v>
      </c>
      <c r="O176">
        <v>0.10356598841663275</v>
      </c>
      <c r="P176">
        <v>0.16955240241860109</v>
      </c>
      <c r="Q176">
        <v>0.21570289973397153</v>
      </c>
      <c r="R176">
        <v>0.2558740030670778</v>
      </c>
      <c r="S176">
        <v>0.27946429576516674</v>
      </c>
      <c r="T176">
        <v>0.29538276423658516</v>
      </c>
      <c r="U176">
        <v>0.30947624496900877</v>
      </c>
      <c r="V176">
        <v>0.32814914195411388</v>
      </c>
      <c r="W176">
        <v>0.33833590643104045</v>
      </c>
      <c r="X176">
        <v>0.33833590643104045</v>
      </c>
      <c r="Y176">
        <v>0.33833590643104045</v>
      </c>
      <c r="Z176">
        <v>0.33833590643104045</v>
      </c>
      <c r="AA176">
        <v>0.33833590643104045</v>
      </c>
      <c r="AB176">
        <v>0.33833590643104045</v>
      </c>
      <c r="AC176">
        <v>0.33833590643104045</v>
      </c>
      <c r="AD176">
        <v>0.33833590643104045</v>
      </c>
      <c r="AE176">
        <v>0.33833590643104045</v>
      </c>
      <c r="AF176">
        <v>0.33833590643104045</v>
      </c>
      <c r="AG176">
        <v>0.33833590643104045</v>
      </c>
      <c r="AH176">
        <v>0.33833590643104045</v>
      </c>
      <c r="AI176">
        <v>0.33833590643104045</v>
      </c>
      <c r="AJ176">
        <v>0.33833590643104045</v>
      </c>
      <c r="AK176">
        <v>0.33833590643104045</v>
      </c>
      <c r="AL176">
        <v>0.33833590643104045</v>
      </c>
      <c r="AM176">
        <v>0.33833590643104045</v>
      </c>
      <c r="AN176">
        <v>0.33833590643104045</v>
      </c>
      <c r="AO176">
        <v>0.33833590643104045</v>
      </c>
      <c r="AP176">
        <v>0.33833590643104045</v>
      </c>
      <c r="AQ176">
        <v>0.33833590643104045</v>
      </c>
      <c r="AR176">
        <v>0.33833590643104045</v>
      </c>
      <c r="AS176">
        <v>0.33833590643104045</v>
      </c>
      <c r="AT176">
        <v>0.33833590643104045</v>
      </c>
      <c r="AU176">
        <v>0.33833590643104045</v>
      </c>
      <c r="AV176">
        <v>0.33833590643104045</v>
      </c>
      <c r="AW176">
        <v>0.33833590643104045</v>
      </c>
      <c r="AX176">
        <v>0.33833590643104045</v>
      </c>
      <c r="AY176">
        <v>0.33833590643104045</v>
      </c>
      <c r="AZ176">
        <v>0.33833590643104045</v>
      </c>
      <c r="BA176">
        <v>0.33833590643104045</v>
      </c>
      <c r="BB176">
        <v>0.33833590643104045</v>
      </c>
      <c r="BC176">
        <v>0.33833590643104045</v>
      </c>
      <c r="BD176">
        <v>0.33212385308936365</v>
      </c>
      <c r="BE176">
        <v>0.3135805063892394</v>
      </c>
      <c r="BF176">
        <v>0.28756514737378502</v>
      </c>
      <c r="BG176">
        <v>0.27153924826617715</v>
      </c>
      <c r="BH176">
        <v>0.25775648529419726</v>
      </c>
      <c r="BI176">
        <v>0.21761504743770166</v>
      </c>
      <c r="BJ176">
        <v>0.17102906899855802</v>
      </c>
      <c r="BK176">
        <v>0.10635563448788141</v>
      </c>
      <c r="BL176">
        <v>6.4795613542001515E-2</v>
      </c>
      <c r="BM176">
        <v>3.6852048636202096E-2</v>
      </c>
      <c r="BN176">
        <v>1.0965301904707382E-2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1.211555174035811E-2</v>
      </c>
      <c r="BU176">
        <v>0</v>
      </c>
    </row>
    <row r="177" spans="1:73" x14ac:dyDescent="0.35">
      <c r="A177">
        <v>934</v>
      </c>
      <c r="B177">
        <v>573.22425731505359</v>
      </c>
      <c r="C177">
        <v>2.0891846389139196E-3</v>
      </c>
      <c r="D177">
        <v>-40</v>
      </c>
      <c r="E177">
        <v>427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1.3069414604874485E-2</v>
      </c>
      <c r="M177">
        <v>3.9997700132013404E-2</v>
      </c>
      <c r="N177">
        <v>6.6887675473607591E-2</v>
      </c>
      <c r="O177">
        <v>0.10356598841663275</v>
      </c>
      <c r="P177">
        <v>0.16955240241860109</v>
      </c>
      <c r="Q177">
        <v>0.21570289973397153</v>
      </c>
      <c r="R177">
        <v>0.2558740030670778</v>
      </c>
      <c r="S177">
        <v>0.27946429576516674</v>
      </c>
      <c r="T177">
        <v>0.29538276423658516</v>
      </c>
      <c r="U177">
        <v>0.31156542960792272</v>
      </c>
      <c r="V177">
        <v>0.33023832659302782</v>
      </c>
      <c r="W177">
        <v>0.34042509106995439</v>
      </c>
      <c r="X177">
        <v>0.34042509106995439</v>
      </c>
      <c r="Y177">
        <v>0.34042509106995439</v>
      </c>
      <c r="Z177">
        <v>0.34042509106995439</v>
      </c>
      <c r="AA177">
        <v>0.34042509106995439</v>
      </c>
      <c r="AB177">
        <v>0.34042509106995439</v>
      </c>
      <c r="AC177">
        <v>0.34042509106995439</v>
      </c>
      <c r="AD177">
        <v>0.34042509106995439</v>
      </c>
      <c r="AE177">
        <v>0.34042509106995439</v>
      </c>
      <c r="AF177">
        <v>0.34042509106995439</v>
      </c>
      <c r="AG177">
        <v>0.34042509106995439</v>
      </c>
      <c r="AH177">
        <v>0.34042509106995439</v>
      </c>
      <c r="AI177">
        <v>0.34042509106995439</v>
      </c>
      <c r="AJ177">
        <v>0.34042509106995439</v>
      </c>
      <c r="AK177">
        <v>0.34042509106995439</v>
      </c>
      <c r="AL177">
        <v>0.34042509106995439</v>
      </c>
      <c r="AM177">
        <v>0.34042509106995439</v>
      </c>
      <c r="AN177">
        <v>0.34042509106995439</v>
      </c>
      <c r="AO177">
        <v>0.34042509106995439</v>
      </c>
      <c r="AP177">
        <v>0.34042509106995439</v>
      </c>
      <c r="AQ177">
        <v>0.34042509106995439</v>
      </c>
      <c r="AR177">
        <v>0.34042509106995439</v>
      </c>
      <c r="AS177">
        <v>0.34042509106995439</v>
      </c>
      <c r="AT177">
        <v>0.34042509106995439</v>
      </c>
      <c r="AU177">
        <v>0.34042509106995439</v>
      </c>
      <c r="AV177">
        <v>0.34042509106995439</v>
      </c>
      <c r="AW177">
        <v>0.34042509106995439</v>
      </c>
      <c r="AX177">
        <v>0.34042509106995439</v>
      </c>
      <c r="AY177">
        <v>0.34042509106995439</v>
      </c>
      <c r="AZ177">
        <v>0.34042509106995439</v>
      </c>
      <c r="BA177">
        <v>0.34042509106995439</v>
      </c>
      <c r="BB177">
        <v>0.34042509106995439</v>
      </c>
      <c r="BC177">
        <v>0.33833590643104045</v>
      </c>
      <c r="BD177">
        <v>0.33212385308936365</v>
      </c>
      <c r="BE177">
        <v>0.3135805063892394</v>
      </c>
      <c r="BF177">
        <v>0.28756514737378502</v>
      </c>
      <c r="BG177">
        <v>0.27153924826617715</v>
      </c>
      <c r="BH177">
        <v>0.25775648529419726</v>
      </c>
      <c r="BI177">
        <v>0.21761504743770166</v>
      </c>
      <c r="BJ177">
        <v>0.17102906899855802</v>
      </c>
      <c r="BK177">
        <v>0.10635563448788141</v>
      </c>
      <c r="BL177">
        <v>6.4795613542001515E-2</v>
      </c>
      <c r="BM177">
        <v>3.6852048636202096E-2</v>
      </c>
      <c r="BN177">
        <v>1.0965301904707382E-2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1.9103911390472295E-2</v>
      </c>
      <c r="BU177">
        <v>0</v>
      </c>
    </row>
    <row r="178" spans="1:73" x14ac:dyDescent="0.35">
      <c r="A178">
        <v>934</v>
      </c>
      <c r="B178">
        <v>573.99734529840464</v>
      </c>
      <c r="C178">
        <v>2.0920022509021336E-3</v>
      </c>
      <c r="D178">
        <v>-30</v>
      </c>
      <c r="E178">
        <v>437</v>
      </c>
      <c r="F178">
        <v>-497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1.3069414604874485E-2</v>
      </c>
      <c r="M178">
        <v>3.9997700132013404E-2</v>
      </c>
      <c r="N178">
        <v>6.6887675473607591E-2</v>
      </c>
      <c r="O178">
        <v>0.10356598841663275</v>
      </c>
      <c r="P178">
        <v>0.16955240241860109</v>
      </c>
      <c r="Q178">
        <v>0.21570289973397153</v>
      </c>
      <c r="R178">
        <v>0.2558740030670778</v>
      </c>
      <c r="S178">
        <v>0.27946429576516674</v>
      </c>
      <c r="T178">
        <v>0.29538276423658516</v>
      </c>
      <c r="U178">
        <v>0.31365743185882483</v>
      </c>
      <c r="V178">
        <v>0.33233032884392993</v>
      </c>
      <c r="W178">
        <v>0.3425170933208565</v>
      </c>
      <c r="X178">
        <v>0.3425170933208565</v>
      </c>
      <c r="Y178">
        <v>0.3425170933208565</v>
      </c>
      <c r="Z178">
        <v>0.3425170933208565</v>
      </c>
      <c r="AA178">
        <v>0.3425170933208565</v>
      </c>
      <c r="AB178">
        <v>0.3425170933208565</v>
      </c>
      <c r="AC178">
        <v>0.3425170933208565</v>
      </c>
      <c r="AD178">
        <v>0.3425170933208565</v>
      </c>
      <c r="AE178">
        <v>0.3425170933208565</v>
      </c>
      <c r="AF178">
        <v>0.3425170933208565</v>
      </c>
      <c r="AG178">
        <v>0.3425170933208565</v>
      </c>
      <c r="AH178">
        <v>0.3425170933208565</v>
      </c>
      <c r="AI178">
        <v>0.3425170933208565</v>
      </c>
      <c r="AJ178">
        <v>0.3425170933208565</v>
      </c>
      <c r="AK178">
        <v>0.3425170933208565</v>
      </c>
      <c r="AL178">
        <v>0.3425170933208565</v>
      </c>
      <c r="AM178">
        <v>0.3425170933208565</v>
      </c>
      <c r="AN178">
        <v>0.3425170933208565</v>
      </c>
      <c r="AO178">
        <v>0.3425170933208565</v>
      </c>
      <c r="AP178">
        <v>0.3425170933208565</v>
      </c>
      <c r="AQ178">
        <v>0.3425170933208565</v>
      </c>
      <c r="AR178">
        <v>0.3425170933208565</v>
      </c>
      <c r="AS178">
        <v>0.3425170933208565</v>
      </c>
      <c r="AT178">
        <v>0.3425170933208565</v>
      </c>
      <c r="AU178">
        <v>0.3425170933208565</v>
      </c>
      <c r="AV178">
        <v>0.3425170933208565</v>
      </c>
      <c r="AW178">
        <v>0.3425170933208565</v>
      </c>
      <c r="AX178">
        <v>0.3425170933208565</v>
      </c>
      <c r="AY178">
        <v>0.3425170933208565</v>
      </c>
      <c r="AZ178">
        <v>0.3425170933208565</v>
      </c>
      <c r="BA178">
        <v>0.3425170933208565</v>
      </c>
      <c r="BB178">
        <v>0.3425170933208565</v>
      </c>
      <c r="BC178">
        <v>0.34042790868194256</v>
      </c>
      <c r="BD178">
        <v>0.33212385308936365</v>
      </c>
      <c r="BE178">
        <v>0.3135805063892394</v>
      </c>
      <c r="BF178">
        <v>0.28756514737378502</v>
      </c>
      <c r="BG178">
        <v>0.27153924826617715</v>
      </c>
      <c r="BH178">
        <v>0.25775648529419726</v>
      </c>
      <c r="BI178">
        <v>0.21761504743770166</v>
      </c>
      <c r="BJ178">
        <v>0.17102906899855802</v>
      </c>
      <c r="BK178">
        <v>0.10635563448788141</v>
      </c>
      <c r="BL178">
        <v>6.4795613542001515E-2</v>
      </c>
      <c r="BM178">
        <v>3.6852048636202096E-2</v>
      </c>
      <c r="BN178">
        <v>1.0965301904707382E-2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1.211555174035811E-2</v>
      </c>
      <c r="BU178">
        <v>0</v>
      </c>
    </row>
    <row r="179" spans="1:73" x14ac:dyDescent="0.35">
      <c r="A179">
        <v>934</v>
      </c>
      <c r="B179">
        <v>550.85413066092076</v>
      </c>
      <c r="C179">
        <v>2.0076540261040597E-3</v>
      </c>
      <c r="D179">
        <v>-20</v>
      </c>
      <c r="E179">
        <v>447</v>
      </c>
      <c r="F179">
        <v>-487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1.3069414604874485E-2</v>
      </c>
      <c r="M179">
        <v>3.9997700132013404E-2</v>
      </c>
      <c r="N179">
        <v>6.6887675473607591E-2</v>
      </c>
      <c r="O179">
        <v>0.10356598841663275</v>
      </c>
      <c r="P179">
        <v>0.16955240241860109</v>
      </c>
      <c r="Q179">
        <v>0.21570289973397153</v>
      </c>
      <c r="R179">
        <v>0.2558740030670778</v>
      </c>
      <c r="S179">
        <v>0.27946429576516674</v>
      </c>
      <c r="T179">
        <v>0.29538276423658516</v>
      </c>
      <c r="U179">
        <v>0.31566508588492886</v>
      </c>
      <c r="V179">
        <v>0.33433798287003397</v>
      </c>
      <c r="W179">
        <v>0.34452474734696054</v>
      </c>
      <c r="X179">
        <v>0.34452474734696054</v>
      </c>
      <c r="Y179">
        <v>0.34452474734696054</v>
      </c>
      <c r="Z179">
        <v>0.34452474734696054</v>
      </c>
      <c r="AA179">
        <v>0.34452474734696054</v>
      </c>
      <c r="AB179">
        <v>0.34452474734696054</v>
      </c>
      <c r="AC179">
        <v>0.34452474734696054</v>
      </c>
      <c r="AD179">
        <v>0.34452474734696054</v>
      </c>
      <c r="AE179">
        <v>0.34452474734696054</v>
      </c>
      <c r="AF179">
        <v>0.34452474734696054</v>
      </c>
      <c r="AG179">
        <v>0.34452474734696054</v>
      </c>
      <c r="AH179">
        <v>0.34452474734696054</v>
      </c>
      <c r="AI179">
        <v>0.34452474734696054</v>
      </c>
      <c r="AJ179">
        <v>0.34452474734696054</v>
      </c>
      <c r="AK179">
        <v>0.34452474734696054</v>
      </c>
      <c r="AL179">
        <v>0.34452474734696054</v>
      </c>
      <c r="AM179">
        <v>0.34452474734696054</v>
      </c>
      <c r="AN179">
        <v>0.34452474734696054</v>
      </c>
      <c r="AO179">
        <v>0.34452474734696054</v>
      </c>
      <c r="AP179">
        <v>0.34452474734696054</v>
      </c>
      <c r="AQ179">
        <v>0.34452474734696054</v>
      </c>
      <c r="AR179">
        <v>0.34452474734696054</v>
      </c>
      <c r="AS179">
        <v>0.34452474734696054</v>
      </c>
      <c r="AT179">
        <v>0.34452474734696054</v>
      </c>
      <c r="AU179">
        <v>0.34452474734696054</v>
      </c>
      <c r="AV179">
        <v>0.34452474734696054</v>
      </c>
      <c r="AW179">
        <v>0.34452474734696054</v>
      </c>
      <c r="AX179">
        <v>0.34452474734696054</v>
      </c>
      <c r="AY179">
        <v>0.34452474734696054</v>
      </c>
      <c r="AZ179">
        <v>0.34452474734696054</v>
      </c>
      <c r="BA179">
        <v>0.34452474734696054</v>
      </c>
      <c r="BB179">
        <v>0.34452474734696054</v>
      </c>
      <c r="BC179">
        <v>0.34243556270804659</v>
      </c>
      <c r="BD179">
        <v>0.33212385308936365</v>
      </c>
      <c r="BE179">
        <v>0.3135805063892394</v>
      </c>
      <c r="BF179">
        <v>0.28756514737378502</v>
      </c>
      <c r="BG179">
        <v>0.27153924826617715</v>
      </c>
      <c r="BH179">
        <v>0.25775648529419726</v>
      </c>
      <c r="BI179">
        <v>0.21761504743770166</v>
      </c>
      <c r="BJ179">
        <v>0.17102906899855802</v>
      </c>
      <c r="BK179">
        <v>0.10635563448788141</v>
      </c>
      <c r="BL179">
        <v>6.4795613542001515E-2</v>
      </c>
      <c r="BM179">
        <v>3.6852048636202096E-2</v>
      </c>
      <c r="BN179">
        <v>1.0965301904707382E-2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7.4265782938072178E-3</v>
      </c>
      <c r="BU179">
        <v>4.847658967540025E-4</v>
      </c>
    </row>
    <row r="180" spans="1:73" x14ac:dyDescent="0.35">
      <c r="A180">
        <v>934</v>
      </c>
      <c r="B180">
        <v>532.39741101044967</v>
      </c>
      <c r="C180">
        <v>1.9403862950434184E-3</v>
      </c>
      <c r="D180">
        <v>-10</v>
      </c>
      <c r="E180">
        <v>457</v>
      </c>
      <c r="F180">
        <v>-477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1.3069414604874485E-2</v>
      </c>
      <c r="M180">
        <v>3.9997700132013404E-2</v>
      </c>
      <c r="N180">
        <v>6.6887675473607591E-2</v>
      </c>
      <c r="O180">
        <v>0.10356598841663275</v>
      </c>
      <c r="P180">
        <v>0.16955240241860109</v>
      </c>
      <c r="Q180">
        <v>0.21570289973397153</v>
      </c>
      <c r="R180">
        <v>0.2558740030670778</v>
      </c>
      <c r="S180">
        <v>0.27946429576516674</v>
      </c>
      <c r="T180">
        <v>0.29538276423658516</v>
      </c>
      <c r="U180">
        <v>0.31566508588492886</v>
      </c>
      <c r="V180">
        <v>0.33627836916507736</v>
      </c>
      <c r="W180">
        <v>0.34646513364200393</v>
      </c>
      <c r="X180">
        <v>0.34646513364200393</v>
      </c>
      <c r="Y180">
        <v>0.34646513364200393</v>
      </c>
      <c r="Z180">
        <v>0.34646513364200393</v>
      </c>
      <c r="AA180">
        <v>0.34646513364200393</v>
      </c>
      <c r="AB180">
        <v>0.34646513364200393</v>
      </c>
      <c r="AC180">
        <v>0.34646513364200393</v>
      </c>
      <c r="AD180">
        <v>0.34646513364200393</v>
      </c>
      <c r="AE180">
        <v>0.34646513364200393</v>
      </c>
      <c r="AF180">
        <v>0.34646513364200393</v>
      </c>
      <c r="AG180">
        <v>0.34646513364200393</v>
      </c>
      <c r="AH180">
        <v>0.34646513364200393</v>
      </c>
      <c r="AI180">
        <v>0.34646513364200393</v>
      </c>
      <c r="AJ180">
        <v>0.34646513364200393</v>
      </c>
      <c r="AK180">
        <v>0.34646513364200393</v>
      </c>
      <c r="AL180">
        <v>0.34646513364200393</v>
      </c>
      <c r="AM180">
        <v>0.34646513364200393</v>
      </c>
      <c r="AN180">
        <v>0.34646513364200393</v>
      </c>
      <c r="AO180">
        <v>0.34646513364200393</v>
      </c>
      <c r="AP180">
        <v>0.34646513364200393</v>
      </c>
      <c r="AQ180">
        <v>0.34646513364200393</v>
      </c>
      <c r="AR180">
        <v>0.34646513364200393</v>
      </c>
      <c r="AS180">
        <v>0.34646513364200393</v>
      </c>
      <c r="AT180">
        <v>0.34646513364200393</v>
      </c>
      <c r="AU180">
        <v>0.34646513364200393</v>
      </c>
      <c r="AV180">
        <v>0.34646513364200393</v>
      </c>
      <c r="AW180">
        <v>0.34646513364200393</v>
      </c>
      <c r="AX180">
        <v>0.34646513364200393</v>
      </c>
      <c r="AY180">
        <v>0.34646513364200393</v>
      </c>
      <c r="AZ180">
        <v>0.34646513364200393</v>
      </c>
      <c r="BA180">
        <v>0.34646513364200393</v>
      </c>
      <c r="BB180">
        <v>0.34646513364200393</v>
      </c>
      <c r="BC180">
        <v>0.34437594900308999</v>
      </c>
      <c r="BD180">
        <v>0.33406423938440705</v>
      </c>
      <c r="BE180">
        <v>0.3135805063892394</v>
      </c>
      <c r="BF180">
        <v>0.28756514737378502</v>
      </c>
      <c r="BG180">
        <v>0.27153924826617715</v>
      </c>
      <c r="BH180">
        <v>0.25775648529419726</v>
      </c>
      <c r="BI180">
        <v>0.21761504743770166</v>
      </c>
      <c r="BJ180">
        <v>0.17102906899855802</v>
      </c>
      <c r="BK180">
        <v>0.10635563448788141</v>
      </c>
      <c r="BL180">
        <v>6.4795613542001515E-2</v>
      </c>
      <c r="BM180">
        <v>3.6852048636202096E-2</v>
      </c>
      <c r="BN180">
        <v>1.0965301904707382E-2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3.6141664386700745E-3</v>
      </c>
      <c r="BU180">
        <v>1.2666463753894242E-3</v>
      </c>
    </row>
    <row r="181" spans="1:73" x14ac:dyDescent="0.35">
      <c r="A181">
        <v>934</v>
      </c>
      <c r="B181">
        <v>595.05832530852251</v>
      </c>
      <c r="C181">
        <v>2.1687615215647289E-3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1.3069414604874485E-2</v>
      </c>
      <c r="M181">
        <v>3.9997700132013404E-2</v>
      </c>
      <c r="N181">
        <v>6.6887675473607591E-2</v>
      </c>
      <c r="O181">
        <v>0.10356598841663275</v>
      </c>
      <c r="P181">
        <v>0.16955240241860109</v>
      </c>
      <c r="Q181">
        <v>0.21570289973397153</v>
      </c>
      <c r="R181">
        <v>0.2558740030670778</v>
      </c>
      <c r="S181">
        <v>0.27946429576516674</v>
      </c>
      <c r="T181">
        <v>0.29538276423658516</v>
      </c>
      <c r="U181">
        <v>0.31566508588492886</v>
      </c>
      <c r="V181">
        <v>0.33844713068664212</v>
      </c>
      <c r="W181">
        <v>0.34863389516356869</v>
      </c>
      <c r="X181">
        <v>0.34863389516356869</v>
      </c>
      <c r="Y181">
        <v>0.34863389516356869</v>
      </c>
      <c r="Z181">
        <v>0.34863389516356869</v>
      </c>
      <c r="AA181">
        <v>0.34863389516356869</v>
      </c>
      <c r="AB181">
        <v>0.34863389516356869</v>
      </c>
      <c r="AC181">
        <v>0.34863389516356869</v>
      </c>
      <c r="AD181">
        <v>0.34863389516356869</v>
      </c>
      <c r="AE181">
        <v>0.34863389516356869</v>
      </c>
      <c r="AF181">
        <v>0.34863389516356869</v>
      </c>
      <c r="AG181">
        <v>0.34863389516356869</v>
      </c>
      <c r="AH181">
        <v>0.34863389516356869</v>
      </c>
      <c r="AI181">
        <v>0.34863389516356869</v>
      </c>
      <c r="AJ181">
        <v>0.34863389516356869</v>
      </c>
      <c r="AK181">
        <v>0.34863389516356869</v>
      </c>
      <c r="AL181">
        <v>0.34863389516356869</v>
      </c>
      <c r="AM181">
        <v>0.34863389516356869</v>
      </c>
      <c r="AN181">
        <v>0.34863389516356869</v>
      </c>
      <c r="AO181">
        <v>0.34863389516356869</v>
      </c>
      <c r="AP181">
        <v>0.34863389516356869</v>
      </c>
      <c r="AQ181">
        <v>0.34863389516356869</v>
      </c>
      <c r="AR181">
        <v>0.34863389516356869</v>
      </c>
      <c r="AS181">
        <v>0.34863389516356869</v>
      </c>
      <c r="AT181">
        <v>0.34863389516356869</v>
      </c>
      <c r="AU181">
        <v>0.34863389516356869</v>
      </c>
      <c r="AV181">
        <v>0.34863389516356869</v>
      </c>
      <c r="AW181">
        <v>0.34863389516356869</v>
      </c>
      <c r="AX181">
        <v>0.34863389516356869</v>
      </c>
      <c r="AY181">
        <v>0.34863389516356869</v>
      </c>
      <c r="AZ181">
        <v>0.34863389516356869</v>
      </c>
      <c r="BA181">
        <v>0.34863389516356869</v>
      </c>
      <c r="BB181">
        <v>0.34863389516356869</v>
      </c>
      <c r="BC181">
        <v>0.34654471052465474</v>
      </c>
      <c r="BD181">
        <v>0.3362330009059718</v>
      </c>
      <c r="BE181">
        <v>0.3135805063892394</v>
      </c>
      <c r="BF181">
        <v>0.28756514737378502</v>
      </c>
      <c r="BG181">
        <v>0.27153924826617715</v>
      </c>
      <c r="BH181">
        <v>0.25775648529419726</v>
      </c>
      <c r="BI181">
        <v>0.21761504743770166</v>
      </c>
      <c r="BJ181">
        <v>0.17102906899855802</v>
      </c>
      <c r="BK181">
        <v>0.10635563448788141</v>
      </c>
      <c r="BL181">
        <v>6.4795613542001515E-2</v>
      </c>
      <c r="BM181">
        <v>3.6852048636202096E-2</v>
      </c>
      <c r="BN181">
        <v>1.0965301904707382E-2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2.0485268540249013E-3</v>
      </c>
    </row>
    <row r="182" spans="1:73" x14ac:dyDescent="0.35">
      <c r="A182">
        <v>934</v>
      </c>
      <c r="B182">
        <v>584.63375526629545</v>
      </c>
      <c r="C182">
        <v>2.130767924256908E-3</v>
      </c>
      <c r="D182">
        <v>10</v>
      </c>
      <c r="E182">
        <v>477</v>
      </c>
      <c r="F182">
        <v>-457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1.3069414604874485E-2</v>
      </c>
      <c r="M182">
        <v>3.9997700132013404E-2</v>
      </c>
      <c r="N182">
        <v>6.6887675473607591E-2</v>
      </c>
      <c r="O182">
        <v>0.10356598841663275</v>
      </c>
      <c r="P182">
        <v>0.16955240241860109</v>
      </c>
      <c r="Q182">
        <v>0.21570289973397153</v>
      </c>
      <c r="R182">
        <v>0.2558740030670778</v>
      </c>
      <c r="S182">
        <v>0.27946429576516674</v>
      </c>
      <c r="T182">
        <v>0.29538276423658516</v>
      </c>
      <c r="U182">
        <v>0.31566508588492886</v>
      </c>
      <c r="V182">
        <v>0.34057789861089904</v>
      </c>
      <c r="W182">
        <v>0.35076466308782561</v>
      </c>
      <c r="X182">
        <v>0.35076466308782561</v>
      </c>
      <c r="Y182">
        <v>0.35076466308782561</v>
      </c>
      <c r="Z182">
        <v>0.35076466308782561</v>
      </c>
      <c r="AA182">
        <v>0.35076466308782561</v>
      </c>
      <c r="AB182">
        <v>0.35076466308782561</v>
      </c>
      <c r="AC182">
        <v>0.35076466308782561</v>
      </c>
      <c r="AD182">
        <v>0.35076466308782561</v>
      </c>
      <c r="AE182">
        <v>0.35076466308782561</v>
      </c>
      <c r="AF182">
        <v>0.35076466308782561</v>
      </c>
      <c r="AG182">
        <v>0.35076466308782561</v>
      </c>
      <c r="AH182">
        <v>0.35076466308782561</v>
      </c>
      <c r="AI182">
        <v>0.35076466308782561</v>
      </c>
      <c r="AJ182">
        <v>0.35076466308782561</v>
      </c>
      <c r="AK182">
        <v>0.35076466308782561</v>
      </c>
      <c r="AL182">
        <v>0.35076466308782561</v>
      </c>
      <c r="AM182">
        <v>0.35076466308782561</v>
      </c>
      <c r="AN182">
        <v>0.35076466308782561</v>
      </c>
      <c r="AO182">
        <v>0.35076466308782561</v>
      </c>
      <c r="AP182">
        <v>0.35076466308782561</v>
      </c>
      <c r="AQ182">
        <v>0.35076466308782561</v>
      </c>
      <c r="AR182">
        <v>0.35076466308782561</v>
      </c>
      <c r="AS182">
        <v>0.35076466308782561</v>
      </c>
      <c r="AT182">
        <v>0.35076466308782561</v>
      </c>
      <c r="AU182">
        <v>0.35076466308782561</v>
      </c>
      <c r="AV182">
        <v>0.35076466308782561</v>
      </c>
      <c r="AW182">
        <v>0.35076466308782561</v>
      </c>
      <c r="AX182">
        <v>0.35076466308782561</v>
      </c>
      <c r="AY182">
        <v>0.35076466308782561</v>
      </c>
      <c r="AZ182">
        <v>0.35076466308782561</v>
      </c>
      <c r="BA182">
        <v>0.35076466308782561</v>
      </c>
      <c r="BB182">
        <v>0.35076466308782561</v>
      </c>
      <c r="BC182">
        <v>0.34867547844891167</v>
      </c>
      <c r="BD182">
        <v>0.33836376883022873</v>
      </c>
      <c r="BE182">
        <v>0.3135805063892394</v>
      </c>
      <c r="BF182">
        <v>0.28756514737378502</v>
      </c>
      <c r="BG182">
        <v>0.27153924826617715</v>
      </c>
      <c r="BH182">
        <v>0.25775648529419726</v>
      </c>
      <c r="BI182">
        <v>0.21761504743770166</v>
      </c>
      <c r="BJ182">
        <v>0.17102906899855802</v>
      </c>
      <c r="BK182">
        <v>0.10635563448788141</v>
      </c>
      <c r="BL182">
        <v>6.4795613542001515E-2</v>
      </c>
      <c r="BM182">
        <v>3.6852048636202096E-2</v>
      </c>
      <c r="BN182">
        <v>1.0965301904707382E-2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5.7476804167999607E-3</v>
      </c>
    </row>
    <row r="183" spans="1:73" x14ac:dyDescent="0.35">
      <c r="A183">
        <v>934</v>
      </c>
      <c r="B183">
        <v>555.37982232775153</v>
      </c>
      <c r="C183">
        <v>2.0241484528317252E-3</v>
      </c>
      <c r="D183">
        <v>20</v>
      </c>
      <c r="E183">
        <v>487</v>
      </c>
      <c r="F183">
        <v>-447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1.3069414604874485E-2</v>
      </c>
      <c r="M183">
        <v>3.9997700132013404E-2</v>
      </c>
      <c r="N183">
        <v>6.6887675473607591E-2</v>
      </c>
      <c r="O183">
        <v>0.10356598841663275</v>
      </c>
      <c r="P183">
        <v>0.16955240241860109</v>
      </c>
      <c r="Q183">
        <v>0.21570289973397153</v>
      </c>
      <c r="R183">
        <v>0.2558740030670778</v>
      </c>
      <c r="S183">
        <v>0.27946429576516674</v>
      </c>
      <c r="T183">
        <v>0.29538276423658516</v>
      </c>
      <c r="U183">
        <v>0.31566508588492886</v>
      </c>
      <c r="V183">
        <v>0.34057789861089904</v>
      </c>
      <c r="W183">
        <v>0.35278881154065733</v>
      </c>
      <c r="X183">
        <v>0.35278881154065733</v>
      </c>
      <c r="Y183">
        <v>0.35278881154065733</v>
      </c>
      <c r="Z183">
        <v>0.35278881154065733</v>
      </c>
      <c r="AA183">
        <v>0.35278881154065733</v>
      </c>
      <c r="AB183">
        <v>0.35278881154065733</v>
      </c>
      <c r="AC183">
        <v>0.35278881154065733</v>
      </c>
      <c r="AD183">
        <v>0.35278881154065733</v>
      </c>
      <c r="AE183">
        <v>0.35278881154065733</v>
      </c>
      <c r="AF183">
        <v>0.35278881154065733</v>
      </c>
      <c r="AG183">
        <v>0.35278881154065733</v>
      </c>
      <c r="AH183">
        <v>0.35278881154065733</v>
      </c>
      <c r="AI183">
        <v>0.35278881154065733</v>
      </c>
      <c r="AJ183">
        <v>0.35278881154065733</v>
      </c>
      <c r="AK183">
        <v>0.35278881154065733</v>
      </c>
      <c r="AL183">
        <v>0.35278881154065733</v>
      </c>
      <c r="AM183">
        <v>0.35278881154065733</v>
      </c>
      <c r="AN183">
        <v>0.35278881154065733</v>
      </c>
      <c r="AO183">
        <v>0.35278881154065733</v>
      </c>
      <c r="AP183">
        <v>0.35278881154065733</v>
      </c>
      <c r="AQ183">
        <v>0.35278881154065733</v>
      </c>
      <c r="AR183">
        <v>0.35278881154065733</v>
      </c>
      <c r="AS183">
        <v>0.35278881154065733</v>
      </c>
      <c r="AT183">
        <v>0.35278881154065733</v>
      </c>
      <c r="AU183">
        <v>0.35278881154065733</v>
      </c>
      <c r="AV183">
        <v>0.35278881154065733</v>
      </c>
      <c r="AW183">
        <v>0.35278881154065733</v>
      </c>
      <c r="AX183">
        <v>0.35278881154065733</v>
      </c>
      <c r="AY183">
        <v>0.35278881154065733</v>
      </c>
      <c r="AZ183">
        <v>0.35278881154065733</v>
      </c>
      <c r="BA183">
        <v>0.35278881154065733</v>
      </c>
      <c r="BB183">
        <v>0.35278881154065733</v>
      </c>
      <c r="BC183">
        <v>0.35069962690174339</v>
      </c>
      <c r="BD183">
        <v>0.34038791728306045</v>
      </c>
      <c r="BE183">
        <v>0.31560465484207112</v>
      </c>
      <c r="BF183">
        <v>0.28756514737378502</v>
      </c>
      <c r="BG183">
        <v>0.27153924826617715</v>
      </c>
      <c r="BH183">
        <v>0.25775648529419726</v>
      </c>
      <c r="BI183">
        <v>0.21761504743770166</v>
      </c>
      <c r="BJ183">
        <v>0.17102906899855802</v>
      </c>
      <c r="BK183">
        <v>0.10635563448788141</v>
      </c>
      <c r="BL183">
        <v>6.4795613542001515E-2</v>
      </c>
      <c r="BM183">
        <v>3.6852048636202096E-2</v>
      </c>
      <c r="BN183">
        <v>1.0965301904707382E-2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9.6068531782830813E-3</v>
      </c>
    </row>
    <row r="184" spans="1:73" x14ac:dyDescent="0.35">
      <c r="A184">
        <v>934</v>
      </c>
      <c r="B184">
        <v>581.05932560267661</v>
      </c>
      <c r="C184">
        <v>2.1177404861280878E-3</v>
      </c>
      <c r="D184">
        <v>30</v>
      </c>
      <c r="E184">
        <v>497</v>
      </c>
      <c r="F184">
        <v>-437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1.3069414604874485E-2</v>
      </c>
      <c r="M184">
        <v>3.9997700132013404E-2</v>
      </c>
      <c r="N184">
        <v>6.6887675473607591E-2</v>
      </c>
      <c r="O184">
        <v>0.10356598841663275</v>
      </c>
      <c r="P184">
        <v>0.16955240241860109</v>
      </c>
      <c r="Q184">
        <v>0.21570289973397153</v>
      </c>
      <c r="R184">
        <v>0.2558740030670778</v>
      </c>
      <c r="S184">
        <v>0.27946429576516674</v>
      </c>
      <c r="T184">
        <v>0.29538276423658516</v>
      </c>
      <c r="U184">
        <v>0.31566508588492886</v>
      </c>
      <c r="V184">
        <v>0.34057789861089904</v>
      </c>
      <c r="W184">
        <v>0.35490655202678539</v>
      </c>
      <c r="X184">
        <v>0.35490655202678539</v>
      </c>
      <c r="Y184">
        <v>0.35490655202678539</v>
      </c>
      <c r="Z184">
        <v>0.35490655202678539</v>
      </c>
      <c r="AA184">
        <v>0.35490655202678539</v>
      </c>
      <c r="AB184">
        <v>0.35490655202678539</v>
      </c>
      <c r="AC184">
        <v>0.35490655202678539</v>
      </c>
      <c r="AD184">
        <v>0.35490655202678539</v>
      </c>
      <c r="AE184">
        <v>0.35490655202678539</v>
      </c>
      <c r="AF184">
        <v>0.35490655202678539</v>
      </c>
      <c r="AG184">
        <v>0.35490655202678539</v>
      </c>
      <c r="AH184">
        <v>0.35490655202678539</v>
      </c>
      <c r="AI184">
        <v>0.35490655202678539</v>
      </c>
      <c r="AJ184">
        <v>0.35490655202678539</v>
      </c>
      <c r="AK184">
        <v>0.35490655202678539</v>
      </c>
      <c r="AL184">
        <v>0.35490655202678539</v>
      </c>
      <c r="AM184">
        <v>0.35490655202678539</v>
      </c>
      <c r="AN184">
        <v>0.35490655202678539</v>
      </c>
      <c r="AO184">
        <v>0.35490655202678539</v>
      </c>
      <c r="AP184">
        <v>0.35490655202678539</v>
      </c>
      <c r="AQ184">
        <v>0.35490655202678539</v>
      </c>
      <c r="AR184">
        <v>0.35490655202678539</v>
      </c>
      <c r="AS184">
        <v>0.35490655202678539</v>
      </c>
      <c r="AT184">
        <v>0.35490655202678539</v>
      </c>
      <c r="AU184">
        <v>0.35490655202678539</v>
      </c>
      <c r="AV184">
        <v>0.35490655202678539</v>
      </c>
      <c r="AW184">
        <v>0.35490655202678539</v>
      </c>
      <c r="AX184">
        <v>0.35490655202678539</v>
      </c>
      <c r="AY184">
        <v>0.35490655202678539</v>
      </c>
      <c r="AZ184">
        <v>0.35490655202678539</v>
      </c>
      <c r="BA184">
        <v>0.35490655202678539</v>
      </c>
      <c r="BB184">
        <v>0.35490655202678539</v>
      </c>
      <c r="BC184">
        <v>0.35281736738787145</v>
      </c>
      <c r="BD184">
        <v>0.34250565776918851</v>
      </c>
      <c r="BE184">
        <v>0.31772239532819918</v>
      </c>
      <c r="BF184">
        <v>0.28756514737378502</v>
      </c>
      <c r="BG184">
        <v>0.27153924826617715</v>
      </c>
      <c r="BH184">
        <v>0.25775648529419726</v>
      </c>
      <c r="BI184">
        <v>0.21761504743770166</v>
      </c>
      <c r="BJ184">
        <v>0.17102906899855802</v>
      </c>
      <c r="BK184">
        <v>0.10635563448788141</v>
      </c>
      <c r="BL184">
        <v>6.4795613542001515E-2</v>
      </c>
      <c r="BM184">
        <v>3.6852048636202096E-2</v>
      </c>
      <c r="BN184">
        <v>1.0965301904707382E-2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1.4960842024705046E-2</v>
      </c>
    </row>
    <row r="185" spans="1:73" x14ac:dyDescent="0.35">
      <c r="A185">
        <v>934</v>
      </c>
      <c r="B185">
        <v>536.6721389882656</v>
      </c>
      <c r="C185">
        <v>1.9559660544705916E-3</v>
      </c>
      <c r="D185">
        <v>40</v>
      </c>
      <c r="E185">
        <v>507</v>
      </c>
      <c r="F185">
        <v>-427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1.3069414604874485E-2</v>
      </c>
      <c r="M185">
        <v>3.9997700132013404E-2</v>
      </c>
      <c r="N185">
        <v>6.6887675473607591E-2</v>
      </c>
      <c r="O185">
        <v>0.10356598841663275</v>
      </c>
      <c r="P185">
        <v>0.16955240241860109</v>
      </c>
      <c r="Q185">
        <v>0.21570289973397153</v>
      </c>
      <c r="R185">
        <v>0.2558740030670778</v>
      </c>
      <c r="S185">
        <v>0.27946429576516674</v>
      </c>
      <c r="T185">
        <v>0.29538276423658516</v>
      </c>
      <c r="U185">
        <v>0.31566508588492886</v>
      </c>
      <c r="V185">
        <v>0.34057789861089904</v>
      </c>
      <c r="W185">
        <v>0.35490655202678539</v>
      </c>
      <c r="X185">
        <v>0.35686251808125596</v>
      </c>
      <c r="Y185">
        <v>0.35686251808125596</v>
      </c>
      <c r="Z185">
        <v>0.35686251808125596</v>
      </c>
      <c r="AA185">
        <v>0.35686251808125596</v>
      </c>
      <c r="AB185">
        <v>0.35686251808125596</v>
      </c>
      <c r="AC185">
        <v>0.35686251808125596</v>
      </c>
      <c r="AD185">
        <v>0.35686251808125596</v>
      </c>
      <c r="AE185">
        <v>0.35686251808125596</v>
      </c>
      <c r="AF185">
        <v>0.35686251808125596</v>
      </c>
      <c r="AG185">
        <v>0.35686251808125596</v>
      </c>
      <c r="AH185">
        <v>0.35686251808125596</v>
      </c>
      <c r="AI185">
        <v>0.35686251808125596</v>
      </c>
      <c r="AJ185">
        <v>0.35686251808125596</v>
      </c>
      <c r="AK185">
        <v>0.35686251808125596</v>
      </c>
      <c r="AL185">
        <v>0.35686251808125596</v>
      </c>
      <c r="AM185">
        <v>0.35686251808125596</v>
      </c>
      <c r="AN185">
        <v>0.35686251808125596</v>
      </c>
      <c r="AO185">
        <v>0.35686251808125596</v>
      </c>
      <c r="AP185">
        <v>0.35686251808125596</v>
      </c>
      <c r="AQ185">
        <v>0.35686251808125596</v>
      </c>
      <c r="AR185">
        <v>0.35686251808125596</v>
      </c>
      <c r="AS185">
        <v>0.35686251808125596</v>
      </c>
      <c r="AT185">
        <v>0.35686251808125596</v>
      </c>
      <c r="AU185">
        <v>0.35686251808125596</v>
      </c>
      <c r="AV185">
        <v>0.35686251808125596</v>
      </c>
      <c r="AW185">
        <v>0.35686251808125596</v>
      </c>
      <c r="AX185">
        <v>0.35686251808125596</v>
      </c>
      <c r="AY185">
        <v>0.35686251808125596</v>
      </c>
      <c r="AZ185">
        <v>0.35686251808125596</v>
      </c>
      <c r="BA185">
        <v>0.35686251808125596</v>
      </c>
      <c r="BB185">
        <v>0.35686251808125596</v>
      </c>
      <c r="BC185">
        <v>0.35477333344234202</v>
      </c>
      <c r="BD185">
        <v>0.34446162382365908</v>
      </c>
      <c r="BE185">
        <v>0.31967836138266975</v>
      </c>
      <c r="BF185">
        <v>0.28756514737378502</v>
      </c>
      <c r="BG185">
        <v>0.27153924826617715</v>
      </c>
      <c r="BH185">
        <v>0.25775648529419726</v>
      </c>
      <c r="BI185">
        <v>0.21761504743770166</v>
      </c>
      <c r="BJ185">
        <v>0.17102906899855802</v>
      </c>
      <c r="BK185">
        <v>0.10635563448788141</v>
      </c>
      <c r="BL185">
        <v>6.4795613542001515E-2</v>
      </c>
      <c r="BM185">
        <v>3.6852048636202096E-2</v>
      </c>
      <c r="BN185">
        <v>1.0965301904707382E-2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2.423601509393758E-2</v>
      </c>
    </row>
    <row r="186" spans="1:73" x14ac:dyDescent="0.35">
      <c r="A186">
        <v>934</v>
      </c>
      <c r="B186">
        <v>591.43261858244114</v>
      </c>
      <c r="C186">
        <v>2.1555471980243823E-3</v>
      </c>
      <c r="D186">
        <v>30</v>
      </c>
      <c r="E186">
        <v>497</v>
      </c>
      <c r="F186">
        <v>-437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1.3069414604874485E-2</v>
      </c>
      <c r="M186">
        <v>3.9997700132013404E-2</v>
      </c>
      <c r="N186">
        <v>6.6887675473607591E-2</v>
      </c>
      <c r="O186">
        <v>0.10356598841663275</v>
      </c>
      <c r="P186">
        <v>0.16955240241860109</v>
      </c>
      <c r="Q186">
        <v>0.21570289973397153</v>
      </c>
      <c r="R186">
        <v>0.2558740030670778</v>
      </c>
      <c r="S186">
        <v>0.27946429576516674</v>
      </c>
      <c r="T186">
        <v>0.29538276423658516</v>
      </c>
      <c r="U186">
        <v>0.31566508588492886</v>
      </c>
      <c r="V186">
        <v>0.34057789861089904</v>
      </c>
      <c r="W186">
        <v>0.3570620992248098</v>
      </c>
      <c r="X186">
        <v>0.35901806527928037</v>
      </c>
      <c r="Y186">
        <v>0.35901806527928037</v>
      </c>
      <c r="Z186">
        <v>0.35901806527928037</v>
      </c>
      <c r="AA186">
        <v>0.35901806527928037</v>
      </c>
      <c r="AB186">
        <v>0.35901806527928037</v>
      </c>
      <c r="AC186">
        <v>0.35901806527928037</v>
      </c>
      <c r="AD186">
        <v>0.35901806527928037</v>
      </c>
      <c r="AE186">
        <v>0.35901806527928037</v>
      </c>
      <c r="AF186">
        <v>0.35901806527928037</v>
      </c>
      <c r="AG186">
        <v>0.35901806527928037</v>
      </c>
      <c r="AH186">
        <v>0.35901806527928037</v>
      </c>
      <c r="AI186">
        <v>0.35901806527928037</v>
      </c>
      <c r="AJ186">
        <v>0.35901806527928037</v>
      </c>
      <c r="AK186">
        <v>0.35901806527928037</v>
      </c>
      <c r="AL186">
        <v>0.35901806527928037</v>
      </c>
      <c r="AM186">
        <v>0.35901806527928037</v>
      </c>
      <c r="AN186">
        <v>0.35901806527928037</v>
      </c>
      <c r="AO186">
        <v>0.35901806527928037</v>
      </c>
      <c r="AP186">
        <v>0.35901806527928037</v>
      </c>
      <c r="AQ186">
        <v>0.35901806527928037</v>
      </c>
      <c r="AR186">
        <v>0.35901806527928037</v>
      </c>
      <c r="AS186">
        <v>0.35901806527928037</v>
      </c>
      <c r="AT186">
        <v>0.35901806527928037</v>
      </c>
      <c r="AU186">
        <v>0.35901806527928037</v>
      </c>
      <c r="AV186">
        <v>0.35901806527928037</v>
      </c>
      <c r="AW186">
        <v>0.35901806527928037</v>
      </c>
      <c r="AX186">
        <v>0.35901806527928037</v>
      </c>
      <c r="AY186">
        <v>0.35901806527928037</v>
      </c>
      <c r="AZ186">
        <v>0.35901806527928037</v>
      </c>
      <c r="BA186">
        <v>0.35901806527928037</v>
      </c>
      <c r="BB186">
        <v>0.35901806527928037</v>
      </c>
      <c r="BC186">
        <v>0.35692888064036643</v>
      </c>
      <c r="BD186">
        <v>0.34661717102168343</v>
      </c>
      <c r="BE186">
        <v>0.32183390858069416</v>
      </c>
      <c r="BF186">
        <v>0.28756514737378502</v>
      </c>
      <c r="BG186">
        <v>0.27153924826617715</v>
      </c>
      <c r="BH186">
        <v>0.25775648529419726</v>
      </c>
      <c r="BI186">
        <v>0.21761504743770166</v>
      </c>
      <c r="BJ186">
        <v>0.17102906899855802</v>
      </c>
      <c r="BK186">
        <v>0.10635563448788141</v>
      </c>
      <c r="BL186">
        <v>6.4795613542001515E-2</v>
      </c>
      <c r="BM186">
        <v>3.6852048636202096E-2</v>
      </c>
      <c r="BN186">
        <v>1.0965301904707382E-2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1.4960842024705101E-2</v>
      </c>
    </row>
    <row r="187" spans="1:73" x14ac:dyDescent="0.35">
      <c r="A187">
        <v>934</v>
      </c>
      <c r="B187">
        <v>573.28253146552458</v>
      </c>
      <c r="C187">
        <v>2.0893970260529079E-3</v>
      </c>
      <c r="D187">
        <v>20</v>
      </c>
      <c r="E187">
        <v>487</v>
      </c>
      <c r="F187">
        <v>-447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1.3069414604874485E-2</v>
      </c>
      <c r="M187">
        <v>3.9997700132013404E-2</v>
      </c>
      <c r="N187">
        <v>6.6887675473607591E-2</v>
      </c>
      <c r="O187">
        <v>0.10356598841663275</v>
      </c>
      <c r="P187">
        <v>0.16955240241860109</v>
      </c>
      <c r="Q187">
        <v>0.21570289973397153</v>
      </c>
      <c r="R187">
        <v>0.2558740030670778</v>
      </c>
      <c r="S187">
        <v>0.27946429576516674</v>
      </c>
      <c r="T187">
        <v>0.29538276423658516</v>
      </c>
      <c r="U187">
        <v>0.31566508588492886</v>
      </c>
      <c r="V187">
        <v>0.34057789861089904</v>
      </c>
      <c r="W187">
        <v>0.35915149625086273</v>
      </c>
      <c r="X187">
        <v>0.3611074623053333</v>
      </c>
      <c r="Y187">
        <v>0.3611074623053333</v>
      </c>
      <c r="Z187">
        <v>0.3611074623053333</v>
      </c>
      <c r="AA187">
        <v>0.3611074623053333</v>
      </c>
      <c r="AB187">
        <v>0.3611074623053333</v>
      </c>
      <c r="AC187">
        <v>0.3611074623053333</v>
      </c>
      <c r="AD187">
        <v>0.3611074623053333</v>
      </c>
      <c r="AE187">
        <v>0.3611074623053333</v>
      </c>
      <c r="AF187">
        <v>0.3611074623053333</v>
      </c>
      <c r="AG187">
        <v>0.3611074623053333</v>
      </c>
      <c r="AH187">
        <v>0.3611074623053333</v>
      </c>
      <c r="AI187">
        <v>0.3611074623053333</v>
      </c>
      <c r="AJ187">
        <v>0.3611074623053333</v>
      </c>
      <c r="AK187">
        <v>0.3611074623053333</v>
      </c>
      <c r="AL187">
        <v>0.3611074623053333</v>
      </c>
      <c r="AM187">
        <v>0.3611074623053333</v>
      </c>
      <c r="AN187">
        <v>0.3611074623053333</v>
      </c>
      <c r="AO187">
        <v>0.3611074623053333</v>
      </c>
      <c r="AP187">
        <v>0.3611074623053333</v>
      </c>
      <c r="AQ187">
        <v>0.3611074623053333</v>
      </c>
      <c r="AR187">
        <v>0.3611074623053333</v>
      </c>
      <c r="AS187">
        <v>0.3611074623053333</v>
      </c>
      <c r="AT187">
        <v>0.3611074623053333</v>
      </c>
      <c r="AU187">
        <v>0.3611074623053333</v>
      </c>
      <c r="AV187">
        <v>0.3611074623053333</v>
      </c>
      <c r="AW187">
        <v>0.3611074623053333</v>
      </c>
      <c r="AX187">
        <v>0.3611074623053333</v>
      </c>
      <c r="AY187">
        <v>0.3611074623053333</v>
      </c>
      <c r="AZ187">
        <v>0.3611074623053333</v>
      </c>
      <c r="BA187">
        <v>0.3611074623053333</v>
      </c>
      <c r="BB187">
        <v>0.3611074623053333</v>
      </c>
      <c r="BC187">
        <v>0.35901827766641936</v>
      </c>
      <c r="BD187">
        <v>0.34870656804773636</v>
      </c>
      <c r="BE187">
        <v>0.32392330560674709</v>
      </c>
      <c r="BF187">
        <v>0.28756514737378502</v>
      </c>
      <c r="BG187">
        <v>0.27153924826617715</v>
      </c>
      <c r="BH187">
        <v>0.25775648529419726</v>
      </c>
      <c r="BI187">
        <v>0.21761504743770166</v>
      </c>
      <c r="BJ187">
        <v>0.17102906899855802</v>
      </c>
      <c r="BK187">
        <v>0.10635563448788141</v>
      </c>
      <c r="BL187">
        <v>6.4795613542001515E-2</v>
      </c>
      <c r="BM187">
        <v>3.6852048636202096E-2</v>
      </c>
      <c r="BN187">
        <v>1.0965301904707382E-2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4.5385439886669321E-4</v>
      </c>
      <c r="BU187">
        <v>9.6068531782831368E-3</v>
      </c>
    </row>
    <row r="188" spans="1:73" x14ac:dyDescent="0.35">
      <c r="A188">
        <v>934</v>
      </c>
      <c r="B188">
        <v>542.53053177730192</v>
      </c>
      <c r="C188">
        <v>1.9773176704697237E-3</v>
      </c>
      <c r="D188">
        <v>10</v>
      </c>
      <c r="E188">
        <v>477</v>
      </c>
      <c r="F188">
        <v>-457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1.3069414604874485E-2</v>
      </c>
      <c r="M188">
        <v>3.9997700132013404E-2</v>
      </c>
      <c r="N188">
        <v>6.6887675473607591E-2</v>
      </c>
      <c r="O188">
        <v>0.10356598841663275</v>
      </c>
      <c r="P188">
        <v>0.16955240241860109</v>
      </c>
      <c r="Q188">
        <v>0.21570289973397153</v>
      </c>
      <c r="R188">
        <v>0.2558740030670778</v>
      </c>
      <c r="S188">
        <v>0.27946429576516674</v>
      </c>
      <c r="T188">
        <v>0.29538276423658516</v>
      </c>
      <c r="U188">
        <v>0.31566508588492886</v>
      </c>
      <c r="V188">
        <v>0.34255521628136876</v>
      </c>
      <c r="W188">
        <v>0.36112881392133245</v>
      </c>
      <c r="X188">
        <v>0.36308477997580302</v>
      </c>
      <c r="Y188">
        <v>0.36308477997580302</v>
      </c>
      <c r="Z188">
        <v>0.36308477997580302</v>
      </c>
      <c r="AA188">
        <v>0.36308477997580302</v>
      </c>
      <c r="AB188">
        <v>0.36308477997580302</v>
      </c>
      <c r="AC188">
        <v>0.36308477997580302</v>
      </c>
      <c r="AD188">
        <v>0.36308477997580302</v>
      </c>
      <c r="AE188">
        <v>0.36308477997580302</v>
      </c>
      <c r="AF188">
        <v>0.36308477997580302</v>
      </c>
      <c r="AG188">
        <v>0.36308477997580302</v>
      </c>
      <c r="AH188">
        <v>0.36308477997580302</v>
      </c>
      <c r="AI188">
        <v>0.36308477997580302</v>
      </c>
      <c r="AJ188">
        <v>0.36308477997580302</v>
      </c>
      <c r="AK188">
        <v>0.36308477997580302</v>
      </c>
      <c r="AL188">
        <v>0.36308477997580302</v>
      </c>
      <c r="AM188">
        <v>0.36308477997580302</v>
      </c>
      <c r="AN188">
        <v>0.36308477997580302</v>
      </c>
      <c r="AO188">
        <v>0.36308477997580302</v>
      </c>
      <c r="AP188">
        <v>0.36308477997580302</v>
      </c>
      <c r="AQ188">
        <v>0.36308477997580302</v>
      </c>
      <c r="AR188">
        <v>0.36308477997580302</v>
      </c>
      <c r="AS188">
        <v>0.36308477997580302</v>
      </c>
      <c r="AT188">
        <v>0.36308477997580302</v>
      </c>
      <c r="AU188">
        <v>0.36308477997580302</v>
      </c>
      <c r="AV188">
        <v>0.36308477997580302</v>
      </c>
      <c r="AW188">
        <v>0.36308477997580302</v>
      </c>
      <c r="AX188">
        <v>0.36308477997580302</v>
      </c>
      <c r="AY188">
        <v>0.36308477997580302</v>
      </c>
      <c r="AZ188">
        <v>0.36308477997580302</v>
      </c>
      <c r="BA188">
        <v>0.36308477997580302</v>
      </c>
      <c r="BB188">
        <v>0.36308477997580302</v>
      </c>
      <c r="BC188">
        <v>0.36099559533688907</v>
      </c>
      <c r="BD188">
        <v>0.35068388571820608</v>
      </c>
      <c r="BE188">
        <v>0.32392330560674709</v>
      </c>
      <c r="BF188">
        <v>0.28756514737378502</v>
      </c>
      <c r="BG188">
        <v>0.27153924826617715</v>
      </c>
      <c r="BH188">
        <v>0.25775648529419726</v>
      </c>
      <c r="BI188">
        <v>0.21761504743770166</v>
      </c>
      <c r="BJ188">
        <v>0.17102906899855802</v>
      </c>
      <c r="BK188">
        <v>0.10635563448788141</v>
      </c>
      <c r="BL188">
        <v>6.4795613542001515E-2</v>
      </c>
      <c r="BM188">
        <v>3.6852048636202096E-2</v>
      </c>
      <c r="BN188">
        <v>1.0965301904707382E-2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1.1858776228451662E-3</v>
      </c>
      <c r="BU188">
        <v>5.7476804167999607E-3</v>
      </c>
    </row>
    <row r="189" spans="1:73" x14ac:dyDescent="0.35">
      <c r="A189">
        <v>934</v>
      </c>
      <c r="B189">
        <v>575.22363141265521</v>
      </c>
      <c r="C189">
        <v>2.0964715978987274E-3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1.3069414604874485E-2</v>
      </c>
      <c r="M189">
        <v>3.9997700132013404E-2</v>
      </c>
      <c r="N189">
        <v>6.6887675473607591E-2</v>
      </c>
      <c r="O189">
        <v>0.10356598841663275</v>
      </c>
      <c r="P189">
        <v>0.16955240241860109</v>
      </c>
      <c r="Q189">
        <v>0.21570289973397153</v>
      </c>
      <c r="R189">
        <v>0.2558740030670778</v>
      </c>
      <c r="S189">
        <v>0.27946429576516674</v>
      </c>
      <c r="T189">
        <v>0.29538276423658516</v>
      </c>
      <c r="U189">
        <v>0.31566508588492886</v>
      </c>
      <c r="V189">
        <v>0.34465168787926748</v>
      </c>
      <c r="W189">
        <v>0.36322528551923117</v>
      </c>
      <c r="X189">
        <v>0.36518125157370174</v>
      </c>
      <c r="Y189">
        <v>0.36518125157370174</v>
      </c>
      <c r="Z189">
        <v>0.36518125157370174</v>
      </c>
      <c r="AA189">
        <v>0.36518125157370174</v>
      </c>
      <c r="AB189">
        <v>0.36518125157370174</v>
      </c>
      <c r="AC189">
        <v>0.36518125157370174</v>
      </c>
      <c r="AD189">
        <v>0.36518125157370174</v>
      </c>
      <c r="AE189">
        <v>0.36518125157370174</v>
      </c>
      <c r="AF189">
        <v>0.36518125157370174</v>
      </c>
      <c r="AG189">
        <v>0.36518125157370174</v>
      </c>
      <c r="AH189">
        <v>0.36518125157370174</v>
      </c>
      <c r="AI189">
        <v>0.36518125157370174</v>
      </c>
      <c r="AJ189">
        <v>0.36518125157370174</v>
      </c>
      <c r="AK189">
        <v>0.36518125157370174</v>
      </c>
      <c r="AL189">
        <v>0.36518125157370174</v>
      </c>
      <c r="AM189">
        <v>0.36518125157370174</v>
      </c>
      <c r="AN189">
        <v>0.36518125157370174</v>
      </c>
      <c r="AO189">
        <v>0.36518125157370174</v>
      </c>
      <c r="AP189">
        <v>0.36518125157370174</v>
      </c>
      <c r="AQ189">
        <v>0.36518125157370174</v>
      </c>
      <c r="AR189">
        <v>0.36518125157370174</v>
      </c>
      <c r="AS189">
        <v>0.36518125157370174</v>
      </c>
      <c r="AT189">
        <v>0.36518125157370174</v>
      </c>
      <c r="AU189">
        <v>0.36518125157370174</v>
      </c>
      <c r="AV189">
        <v>0.36518125157370174</v>
      </c>
      <c r="AW189">
        <v>0.36518125157370174</v>
      </c>
      <c r="AX189">
        <v>0.36518125157370174</v>
      </c>
      <c r="AY189">
        <v>0.36518125157370174</v>
      </c>
      <c r="AZ189">
        <v>0.36518125157370174</v>
      </c>
      <c r="BA189">
        <v>0.36518125157370174</v>
      </c>
      <c r="BB189">
        <v>0.36518125157370174</v>
      </c>
      <c r="BC189">
        <v>0.36309206693478779</v>
      </c>
      <c r="BD189">
        <v>0.3527803573161048</v>
      </c>
      <c r="BE189">
        <v>0.32392330560674709</v>
      </c>
      <c r="BF189">
        <v>0.28756514737378502</v>
      </c>
      <c r="BG189">
        <v>0.27153924826617715</v>
      </c>
      <c r="BH189">
        <v>0.25775648529419726</v>
      </c>
      <c r="BI189">
        <v>0.21761504743770166</v>
      </c>
      <c r="BJ189">
        <v>0.17102906899855802</v>
      </c>
      <c r="BK189">
        <v>0.10635563448788141</v>
      </c>
      <c r="BL189">
        <v>6.4795613542001515E-2</v>
      </c>
      <c r="BM189">
        <v>3.6852048636202096E-2</v>
      </c>
      <c r="BN189">
        <v>1.0965301904707382E-2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1.9179008468236947E-3</v>
      </c>
      <c r="BU189">
        <v>2.0485268540249013E-3</v>
      </c>
    </row>
    <row r="190" spans="1:73" x14ac:dyDescent="0.35">
      <c r="A190">
        <v>948</v>
      </c>
      <c r="B190">
        <v>743.48210395335445</v>
      </c>
      <c r="C190">
        <v>2.7097098056564732E-3</v>
      </c>
      <c r="D190">
        <v>-10</v>
      </c>
      <c r="E190">
        <v>464</v>
      </c>
      <c r="F190">
        <v>-484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1.3069414604874485E-2</v>
      </c>
      <c r="M190">
        <v>3.9997700132013404E-2</v>
      </c>
      <c r="N190">
        <v>6.6887675473607591E-2</v>
      </c>
      <c r="O190">
        <v>0.10356598841663275</v>
      </c>
      <c r="P190">
        <v>0.16955240241860109</v>
      </c>
      <c r="Q190">
        <v>0.21570289973397153</v>
      </c>
      <c r="R190">
        <v>0.2558740030670778</v>
      </c>
      <c r="S190">
        <v>0.27946429576516674</v>
      </c>
      <c r="T190">
        <v>0.29538276423658516</v>
      </c>
      <c r="U190">
        <v>0.31837479569058535</v>
      </c>
      <c r="V190">
        <v>0.34736139768492397</v>
      </c>
      <c r="W190">
        <v>0.36593499532488766</v>
      </c>
      <c r="X190">
        <v>0.36789096137935823</v>
      </c>
      <c r="Y190">
        <v>0.36789096137935823</v>
      </c>
      <c r="Z190">
        <v>0.36789096137935823</v>
      </c>
      <c r="AA190">
        <v>0.36789096137935823</v>
      </c>
      <c r="AB190">
        <v>0.36789096137935823</v>
      </c>
      <c r="AC190">
        <v>0.36789096137935823</v>
      </c>
      <c r="AD190">
        <v>0.36789096137935823</v>
      </c>
      <c r="AE190">
        <v>0.36789096137935823</v>
      </c>
      <c r="AF190">
        <v>0.36789096137935823</v>
      </c>
      <c r="AG190">
        <v>0.36789096137935823</v>
      </c>
      <c r="AH190">
        <v>0.36789096137935823</v>
      </c>
      <c r="AI190">
        <v>0.36789096137935823</v>
      </c>
      <c r="AJ190">
        <v>0.36789096137935823</v>
      </c>
      <c r="AK190">
        <v>0.36789096137935823</v>
      </c>
      <c r="AL190">
        <v>0.36789096137935823</v>
      </c>
      <c r="AM190">
        <v>0.36789096137935823</v>
      </c>
      <c r="AN190">
        <v>0.36789096137935823</v>
      </c>
      <c r="AO190">
        <v>0.36789096137935823</v>
      </c>
      <c r="AP190">
        <v>0.36789096137935823</v>
      </c>
      <c r="AQ190">
        <v>0.36789096137935823</v>
      </c>
      <c r="AR190">
        <v>0.36789096137935823</v>
      </c>
      <c r="AS190">
        <v>0.36789096137935823</v>
      </c>
      <c r="AT190">
        <v>0.36789096137935823</v>
      </c>
      <c r="AU190">
        <v>0.36789096137935823</v>
      </c>
      <c r="AV190">
        <v>0.36789096137935823</v>
      </c>
      <c r="AW190">
        <v>0.36789096137935823</v>
      </c>
      <c r="AX190">
        <v>0.36789096137935823</v>
      </c>
      <c r="AY190">
        <v>0.36789096137935823</v>
      </c>
      <c r="AZ190">
        <v>0.36789096137935823</v>
      </c>
      <c r="BA190">
        <v>0.36789096137935823</v>
      </c>
      <c r="BB190">
        <v>0.36789096137935823</v>
      </c>
      <c r="BC190">
        <v>0.36580177674044428</v>
      </c>
      <c r="BD190">
        <v>0.35549006712176129</v>
      </c>
      <c r="BE190">
        <v>0.32392330560674709</v>
      </c>
      <c r="BF190">
        <v>0.28756514737378502</v>
      </c>
      <c r="BG190">
        <v>0.27153924826617715</v>
      </c>
      <c r="BH190">
        <v>0.25775648529419726</v>
      </c>
      <c r="BI190">
        <v>0.21761504743770166</v>
      </c>
      <c r="BJ190">
        <v>0.17102906899855802</v>
      </c>
      <c r="BK190">
        <v>0.10635563448788141</v>
      </c>
      <c r="BL190">
        <v>6.4795613542001515E-2</v>
      </c>
      <c r="BM190">
        <v>3.6852048636202096E-2</v>
      </c>
      <c r="BN190">
        <v>1.0965301904707382E-2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1.3411538251573929E-2</v>
      </c>
      <c r="BU190">
        <v>1.8139627104342693E-3</v>
      </c>
    </row>
    <row r="191" spans="1:73" x14ac:dyDescent="0.35">
      <c r="A191">
        <v>948</v>
      </c>
      <c r="B191">
        <v>595.04869099063285</v>
      </c>
      <c r="C191">
        <v>2.1687264081362849E-3</v>
      </c>
      <c r="D191">
        <v>-20</v>
      </c>
      <c r="E191">
        <v>454</v>
      </c>
      <c r="F191">
        <v>-494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1.3069414604874485E-2</v>
      </c>
      <c r="M191">
        <v>3.9997700132013404E-2</v>
      </c>
      <c r="N191">
        <v>6.6887675473607591E-2</v>
      </c>
      <c r="O191">
        <v>0.10356598841663275</v>
      </c>
      <c r="P191">
        <v>0.16955240241860109</v>
      </c>
      <c r="Q191">
        <v>0.21570289973397153</v>
      </c>
      <c r="R191">
        <v>0.2558740030670778</v>
      </c>
      <c r="S191">
        <v>0.27946429576516674</v>
      </c>
      <c r="T191">
        <v>0.29538276423658516</v>
      </c>
      <c r="U191">
        <v>0.32054352209872167</v>
      </c>
      <c r="V191">
        <v>0.34953012409306028</v>
      </c>
      <c r="W191">
        <v>0.36810372173302397</v>
      </c>
      <c r="X191">
        <v>0.37005968778749454</v>
      </c>
      <c r="Y191">
        <v>0.37005968778749454</v>
      </c>
      <c r="Z191">
        <v>0.37005968778749454</v>
      </c>
      <c r="AA191">
        <v>0.37005968778749454</v>
      </c>
      <c r="AB191">
        <v>0.37005968778749454</v>
      </c>
      <c r="AC191">
        <v>0.37005968778749454</v>
      </c>
      <c r="AD191">
        <v>0.37005968778749454</v>
      </c>
      <c r="AE191">
        <v>0.37005968778749454</v>
      </c>
      <c r="AF191">
        <v>0.37005968778749454</v>
      </c>
      <c r="AG191">
        <v>0.37005968778749454</v>
      </c>
      <c r="AH191">
        <v>0.37005968778749454</v>
      </c>
      <c r="AI191">
        <v>0.37005968778749454</v>
      </c>
      <c r="AJ191">
        <v>0.37005968778749454</v>
      </c>
      <c r="AK191">
        <v>0.37005968778749454</v>
      </c>
      <c r="AL191">
        <v>0.37005968778749454</v>
      </c>
      <c r="AM191">
        <v>0.37005968778749454</v>
      </c>
      <c r="AN191">
        <v>0.37005968778749454</v>
      </c>
      <c r="AO191">
        <v>0.37005968778749454</v>
      </c>
      <c r="AP191">
        <v>0.37005968778749454</v>
      </c>
      <c r="AQ191">
        <v>0.37005968778749454</v>
      </c>
      <c r="AR191">
        <v>0.37005968778749454</v>
      </c>
      <c r="AS191">
        <v>0.37005968778749454</v>
      </c>
      <c r="AT191">
        <v>0.37005968778749454</v>
      </c>
      <c r="AU191">
        <v>0.37005968778749454</v>
      </c>
      <c r="AV191">
        <v>0.37005968778749454</v>
      </c>
      <c r="AW191">
        <v>0.37005968778749454</v>
      </c>
      <c r="AX191">
        <v>0.37005968778749454</v>
      </c>
      <c r="AY191">
        <v>0.37005968778749454</v>
      </c>
      <c r="AZ191">
        <v>0.37005968778749454</v>
      </c>
      <c r="BA191">
        <v>0.37005968778749454</v>
      </c>
      <c r="BB191">
        <v>0.37005968778749454</v>
      </c>
      <c r="BC191">
        <v>0.3679705031485806</v>
      </c>
      <c r="BD191">
        <v>0.35549006712176129</v>
      </c>
      <c r="BE191">
        <v>0.32392330560674709</v>
      </c>
      <c r="BF191">
        <v>0.28756514737378502</v>
      </c>
      <c r="BG191">
        <v>0.27153924826617715</v>
      </c>
      <c r="BH191">
        <v>0.25775648529419726</v>
      </c>
      <c r="BI191">
        <v>0.21761504743770166</v>
      </c>
      <c r="BJ191">
        <v>0.17102906899855802</v>
      </c>
      <c r="BK191">
        <v>0.10635563448788141</v>
      </c>
      <c r="BL191">
        <v>6.4795613542001515E-2</v>
      </c>
      <c r="BM191">
        <v>3.6852048636202096E-2</v>
      </c>
      <c r="BN191">
        <v>1.0965301904707382E-2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2.0362734973117191E-2</v>
      </c>
      <c r="BU191">
        <v>1.0320822317987921E-3</v>
      </c>
    </row>
    <row r="192" spans="1:73" x14ac:dyDescent="0.35">
      <c r="A192">
        <v>948</v>
      </c>
      <c r="B192">
        <v>492.26818212025313</v>
      </c>
      <c r="C192">
        <v>1.7941305016100626E-3</v>
      </c>
      <c r="D192">
        <v>-30</v>
      </c>
      <c r="E192">
        <v>444</v>
      </c>
      <c r="F192">
        <v>-504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1.3069414604874485E-2</v>
      </c>
      <c r="M192">
        <v>3.9997700132013404E-2</v>
      </c>
      <c r="N192">
        <v>6.6887675473607591E-2</v>
      </c>
      <c r="O192">
        <v>0.10356598841663275</v>
      </c>
      <c r="P192">
        <v>0.16955240241860109</v>
      </c>
      <c r="Q192">
        <v>0.21570289973397153</v>
      </c>
      <c r="R192">
        <v>0.2558740030670778</v>
      </c>
      <c r="S192">
        <v>0.27946429576516674</v>
      </c>
      <c r="T192">
        <v>0.29538276423658516</v>
      </c>
      <c r="U192">
        <v>0.3223376526003317</v>
      </c>
      <c r="V192">
        <v>0.35132425459467032</v>
      </c>
      <c r="W192">
        <v>0.36989785223463401</v>
      </c>
      <c r="X192">
        <v>0.37185381828910458</v>
      </c>
      <c r="Y192">
        <v>0.37185381828910458</v>
      </c>
      <c r="Z192">
        <v>0.37185381828910458</v>
      </c>
      <c r="AA192">
        <v>0.37185381828910458</v>
      </c>
      <c r="AB192">
        <v>0.37185381828910458</v>
      </c>
      <c r="AC192">
        <v>0.37185381828910458</v>
      </c>
      <c r="AD192">
        <v>0.37185381828910458</v>
      </c>
      <c r="AE192">
        <v>0.37185381828910458</v>
      </c>
      <c r="AF192">
        <v>0.37185381828910458</v>
      </c>
      <c r="AG192">
        <v>0.37185381828910458</v>
      </c>
      <c r="AH192">
        <v>0.37185381828910458</v>
      </c>
      <c r="AI192">
        <v>0.37185381828910458</v>
      </c>
      <c r="AJ192">
        <v>0.37185381828910458</v>
      </c>
      <c r="AK192">
        <v>0.37185381828910458</v>
      </c>
      <c r="AL192">
        <v>0.37185381828910458</v>
      </c>
      <c r="AM192">
        <v>0.37185381828910458</v>
      </c>
      <c r="AN192">
        <v>0.37185381828910458</v>
      </c>
      <c r="AO192">
        <v>0.37185381828910458</v>
      </c>
      <c r="AP192">
        <v>0.37185381828910458</v>
      </c>
      <c r="AQ192">
        <v>0.37185381828910458</v>
      </c>
      <c r="AR192">
        <v>0.37185381828910458</v>
      </c>
      <c r="AS192">
        <v>0.37185381828910458</v>
      </c>
      <c r="AT192">
        <v>0.37185381828910458</v>
      </c>
      <c r="AU192">
        <v>0.37185381828910458</v>
      </c>
      <c r="AV192">
        <v>0.37185381828910458</v>
      </c>
      <c r="AW192">
        <v>0.37185381828910458</v>
      </c>
      <c r="AX192">
        <v>0.37185381828910458</v>
      </c>
      <c r="AY192">
        <v>0.37185381828910458</v>
      </c>
      <c r="AZ192">
        <v>0.37185381828910458</v>
      </c>
      <c r="BA192">
        <v>0.37185381828910458</v>
      </c>
      <c r="BB192">
        <v>0.37185381828910458</v>
      </c>
      <c r="BC192">
        <v>0.36976463365019063</v>
      </c>
      <c r="BD192">
        <v>0.35549006712176129</v>
      </c>
      <c r="BE192">
        <v>0.32392330560674709</v>
      </c>
      <c r="BF192">
        <v>0.28756514737378502</v>
      </c>
      <c r="BG192">
        <v>0.27153924826617715</v>
      </c>
      <c r="BH192">
        <v>0.25775648529419726</v>
      </c>
      <c r="BI192">
        <v>0.21761504743770166</v>
      </c>
      <c r="BJ192">
        <v>0.17102906899855802</v>
      </c>
      <c r="BK192">
        <v>0.10635563448788141</v>
      </c>
      <c r="BL192">
        <v>6.4795613542001515E-2</v>
      </c>
      <c r="BM192">
        <v>3.6852048636202096E-2</v>
      </c>
      <c r="BN192">
        <v>1.0965301904707382E-2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3.1117484183384336E-2</v>
      </c>
      <c r="BU192">
        <v>2.5020175316337046E-4</v>
      </c>
    </row>
    <row r="193" spans="1:73" x14ac:dyDescent="0.35">
      <c r="A193">
        <v>948</v>
      </c>
      <c r="B193">
        <v>526.47340012240511</v>
      </c>
      <c r="C193">
        <v>1.9187955260029882E-3</v>
      </c>
      <c r="D193">
        <v>-40</v>
      </c>
      <c r="E193">
        <v>434</v>
      </c>
      <c r="F193">
        <v>-514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1.3069414604874485E-2</v>
      </c>
      <c r="M193">
        <v>3.9997700132013404E-2</v>
      </c>
      <c r="N193">
        <v>6.6887675473607591E-2</v>
      </c>
      <c r="O193">
        <v>0.10356598841663275</v>
      </c>
      <c r="P193">
        <v>0.16955240241860109</v>
      </c>
      <c r="Q193">
        <v>0.21570289973397153</v>
      </c>
      <c r="R193">
        <v>0.2558740030670778</v>
      </c>
      <c r="S193">
        <v>0.27946429576516674</v>
      </c>
      <c r="T193">
        <v>0.29730155976258815</v>
      </c>
      <c r="U193">
        <v>0.3242564481263347</v>
      </c>
      <c r="V193">
        <v>0.35324305012067331</v>
      </c>
      <c r="W193">
        <v>0.371816647760637</v>
      </c>
      <c r="X193">
        <v>0.37377261381510757</v>
      </c>
      <c r="Y193">
        <v>0.37377261381510757</v>
      </c>
      <c r="Z193">
        <v>0.37377261381510757</v>
      </c>
      <c r="AA193">
        <v>0.37377261381510757</v>
      </c>
      <c r="AB193">
        <v>0.37377261381510757</v>
      </c>
      <c r="AC193">
        <v>0.37377261381510757</v>
      </c>
      <c r="AD193">
        <v>0.37377261381510757</v>
      </c>
      <c r="AE193">
        <v>0.37377261381510757</v>
      </c>
      <c r="AF193">
        <v>0.37377261381510757</v>
      </c>
      <c r="AG193">
        <v>0.37377261381510757</v>
      </c>
      <c r="AH193">
        <v>0.37377261381510757</v>
      </c>
      <c r="AI193">
        <v>0.37377261381510757</v>
      </c>
      <c r="AJ193">
        <v>0.37377261381510757</v>
      </c>
      <c r="AK193">
        <v>0.37377261381510757</v>
      </c>
      <c r="AL193">
        <v>0.37377261381510757</v>
      </c>
      <c r="AM193">
        <v>0.37377261381510757</v>
      </c>
      <c r="AN193">
        <v>0.37377261381510757</v>
      </c>
      <c r="AO193">
        <v>0.37377261381510757</v>
      </c>
      <c r="AP193">
        <v>0.37377261381510757</v>
      </c>
      <c r="AQ193">
        <v>0.37377261381510757</v>
      </c>
      <c r="AR193">
        <v>0.37377261381510757</v>
      </c>
      <c r="AS193">
        <v>0.37377261381510757</v>
      </c>
      <c r="AT193">
        <v>0.37377261381510757</v>
      </c>
      <c r="AU193">
        <v>0.37377261381510757</v>
      </c>
      <c r="AV193">
        <v>0.37377261381510757</v>
      </c>
      <c r="AW193">
        <v>0.37377261381510757</v>
      </c>
      <c r="AX193">
        <v>0.37377261381510757</v>
      </c>
      <c r="AY193">
        <v>0.37377261381510757</v>
      </c>
      <c r="AZ193">
        <v>0.37377261381510757</v>
      </c>
      <c r="BA193">
        <v>0.37377261381510757</v>
      </c>
      <c r="BB193">
        <v>0.37377261381510757</v>
      </c>
      <c r="BC193">
        <v>0.37168342917619362</v>
      </c>
      <c r="BD193">
        <v>0.35549006712176129</v>
      </c>
      <c r="BE193">
        <v>0.32392330560674709</v>
      </c>
      <c r="BF193">
        <v>0.28756514737378502</v>
      </c>
      <c r="BG193">
        <v>0.27153924826617715</v>
      </c>
      <c r="BH193">
        <v>0.25775648529419726</v>
      </c>
      <c r="BI193">
        <v>0.21761504743770166</v>
      </c>
      <c r="BJ193">
        <v>0.17102906899855802</v>
      </c>
      <c r="BK193">
        <v>0.10635563448788141</v>
      </c>
      <c r="BL193">
        <v>6.4795613542001515E-2</v>
      </c>
      <c r="BM193">
        <v>3.6852048636202096E-2</v>
      </c>
      <c r="BN193">
        <v>1.0965301904707382E-2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4.1965763372882325E-2</v>
      </c>
      <c r="BU193">
        <v>0</v>
      </c>
    </row>
    <row r="194" spans="1:73" x14ac:dyDescent="0.35">
      <c r="A194">
        <v>948</v>
      </c>
      <c r="B194">
        <v>701.00861949740499</v>
      </c>
      <c r="C194">
        <v>2.5549100913140489E-3</v>
      </c>
      <c r="D194">
        <v>-30</v>
      </c>
      <c r="E194">
        <v>444</v>
      </c>
      <c r="F194">
        <v>-504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1.3069414604874485E-2</v>
      </c>
      <c r="M194">
        <v>3.9997700132013404E-2</v>
      </c>
      <c r="N194">
        <v>6.6887675473607591E-2</v>
      </c>
      <c r="O194">
        <v>0.10356598841663275</v>
      </c>
      <c r="P194">
        <v>0.16955240241860109</v>
      </c>
      <c r="Q194">
        <v>0.21570289973397153</v>
      </c>
      <c r="R194">
        <v>0.2558740030670778</v>
      </c>
      <c r="S194">
        <v>0.27946429576516674</v>
      </c>
      <c r="T194">
        <v>0.29730155976258815</v>
      </c>
      <c r="U194">
        <v>0.32681135821764873</v>
      </c>
      <c r="V194">
        <v>0.35579796021198734</v>
      </c>
      <c r="W194">
        <v>0.37437155785195103</v>
      </c>
      <c r="X194">
        <v>0.3763275239064216</v>
      </c>
      <c r="Y194">
        <v>0.3763275239064216</v>
      </c>
      <c r="Z194">
        <v>0.3763275239064216</v>
      </c>
      <c r="AA194">
        <v>0.3763275239064216</v>
      </c>
      <c r="AB194">
        <v>0.3763275239064216</v>
      </c>
      <c r="AC194">
        <v>0.3763275239064216</v>
      </c>
      <c r="AD194">
        <v>0.3763275239064216</v>
      </c>
      <c r="AE194">
        <v>0.3763275239064216</v>
      </c>
      <c r="AF194">
        <v>0.3763275239064216</v>
      </c>
      <c r="AG194">
        <v>0.3763275239064216</v>
      </c>
      <c r="AH194">
        <v>0.3763275239064216</v>
      </c>
      <c r="AI194">
        <v>0.3763275239064216</v>
      </c>
      <c r="AJ194">
        <v>0.3763275239064216</v>
      </c>
      <c r="AK194">
        <v>0.3763275239064216</v>
      </c>
      <c r="AL194">
        <v>0.3763275239064216</v>
      </c>
      <c r="AM194">
        <v>0.3763275239064216</v>
      </c>
      <c r="AN194">
        <v>0.3763275239064216</v>
      </c>
      <c r="AO194">
        <v>0.3763275239064216</v>
      </c>
      <c r="AP194">
        <v>0.3763275239064216</v>
      </c>
      <c r="AQ194">
        <v>0.3763275239064216</v>
      </c>
      <c r="AR194">
        <v>0.3763275239064216</v>
      </c>
      <c r="AS194">
        <v>0.3763275239064216</v>
      </c>
      <c r="AT194">
        <v>0.3763275239064216</v>
      </c>
      <c r="AU194">
        <v>0.3763275239064216</v>
      </c>
      <c r="AV194">
        <v>0.3763275239064216</v>
      </c>
      <c r="AW194">
        <v>0.3763275239064216</v>
      </c>
      <c r="AX194">
        <v>0.3763275239064216</v>
      </c>
      <c r="AY194">
        <v>0.3763275239064216</v>
      </c>
      <c r="AZ194">
        <v>0.3763275239064216</v>
      </c>
      <c r="BA194">
        <v>0.3763275239064216</v>
      </c>
      <c r="BB194">
        <v>0.3763275239064216</v>
      </c>
      <c r="BC194">
        <v>0.37423833926750766</v>
      </c>
      <c r="BD194">
        <v>0.35549006712176129</v>
      </c>
      <c r="BE194">
        <v>0.32392330560674709</v>
      </c>
      <c r="BF194">
        <v>0.28756514737378502</v>
      </c>
      <c r="BG194">
        <v>0.27153924826617715</v>
      </c>
      <c r="BH194">
        <v>0.25775648529419726</v>
      </c>
      <c r="BI194">
        <v>0.21761504743770166</v>
      </c>
      <c r="BJ194">
        <v>0.17102906899855802</v>
      </c>
      <c r="BK194">
        <v>0.10635563448788141</v>
      </c>
      <c r="BL194">
        <v>6.4795613542001515E-2</v>
      </c>
      <c r="BM194">
        <v>3.6852048636202096E-2</v>
      </c>
      <c r="BN194">
        <v>1.0965301904707382E-2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3.1117484183384336E-2</v>
      </c>
      <c r="BU194">
        <v>2.5020175316337046E-4</v>
      </c>
    </row>
    <row r="195" spans="1:73" x14ac:dyDescent="0.35">
      <c r="A195">
        <v>948</v>
      </c>
      <c r="B195">
        <v>560.30814795329127</v>
      </c>
      <c r="C195">
        <v>2.0421103273704443E-3</v>
      </c>
      <c r="D195">
        <v>-20</v>
      </c>
      <c r="E195">
        <v>454</v>
      </c>
      <c r="F195">
        <v>-494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1.3069414604874485E-2</v>
      </c>
      <c r="M195">
        <v>3.9997700132013404E-2</v>
      </c>
      <c r="N195">
        <v>6.6887675473607591E-2</v>
      </c>
      <c r="O195">
        <v>0.10356598841663275</v>
      </c>
      <c r="P195">
        <v>0.16955240241860109</v>
      </c>
      <c r="Q195">
        <v>0.21570289973397153</v>
      </c>
      <c r="R195">
        <v>0.2558740030670778</v>
      </c>
      <c r="S195">
        <v>0.27946429576516674</v>
      </c>
      <c r="T195">
        <v>0.29730155976258815</v>
      </c>
      <c r="U195">
        <v>0.32885346854501918</v>
      </c>
      <c r="V195">
        <v>0.35784007053935779</v>
      </c>
      <c r="W195">
        <v>0.37641366817932148</v>
      </c>
      <c r="X195">
        <v>0.37836963423379205</v>
      </c>
      <c r="Y195">
        <v>0.37836963423379205</v>
      </c>
      <c r="Z195">
        <v>0.37836963423379205</v>
      </c>
      <c r="AA195">
        <v>0.37836963423379205</v>
      </c>
      <c r="AB195">
        <v>0.37836963423379205</v>
      </c>
      <c r="AC195">
        <v>0.37836963423379205</v>
      </c>
      <c r="AD195">
        <v>0.37836963423379205</v>
      </c>
      <c r="AE195">
        <v>0.37836963423379205</v>
      </c>
      <c r="AF195">
        <v>0.37836963423379205</v>
      </c>
      <c r="AG195">
        <v>0.37836963423379205</v>
      </c>
      <c r="AH195">
        <v>0.37836963423379205</v>
      </c>
      <c r="AI195">
        <v>0.37836963423379205</v>
      </c>
      <c r="AJ195">
        <v>0.37836963423379205</v>
      </c>
      <c r="AK195">
        <v>0.37836963423379205</v>
      </c>
      <c r="AL195">
        <v>0.37836963423379205</v>
      </c>
      <c r="AM195">
        <v>0.37836963423379205</v>
      </c>
      <c r="AN195">
        <v>0.37836963423379205</v>
      </c>
      <c r="AO195">
        <v>0.37836963423379205</v>
      </c>
      <c r="AP195">
        <v>0.37836963423379205</v>
      </c>
      <c r="AQ195">
        <v>0.37836963423379205</v>
      </c>
      <c r="AR195">
        <v>0.37836963423379205</v>
      </c>
      <c r="AS195">
        <v>0.37836963423379205</v>
      </c>
      <c r="AT195">
        <v>0.37836963423379205</v>
      </c>
      <c r="AU195">
        <v>0.37836963423379205</v>
      </c>
      <c r="AV195">
        <v>0.37836963423379205</v>
      </c>
      <c r="AW195">
        <v>0.37836963423379205</v>
      </c>
      <c r="AX195">
        <v>0.37836963423379205</v>
      </c>
      <c r="AY195">
        <v>0.37836963423379205</v>
      </c>
      <c r="AZ195">
        <v>0.37836963423379205</v>
      </c>
      <c r="BA195">
        <v>0.37836963423379205</v>
      </c>
      <c r="BB195">
        <v>0.37836963423379205</v>
      </c>
      <c r="BC195">
        <v>0.37628044959487811</v>
      </c>
      <c r="BD195">
        <v>0.35549006712176129</v>
      </c>
      <c r="BE195">
        <v>0.32392330560674709</v>
      </c>
      <c r="BF195">
        <v>0.28756514737378502</v>
      </c>
      <c r="BG195">
        <v>0.27153924826617715</v>
      </c>
      <c r="BH195">
        <v>0.25775648529419726</v>
      </c>
      <c r="BI195">
        <v>0.21761504743770166</v>
      </c>
      <c r="BJ195">
        <v>0.17102906899855802</v>
      </c>
      <c r="BK195">
        <v>0.10635563448788141</v>
      </c>
      <c r="BL195">
        <v>6.4795613542001515E-2</v>
      </c>
      <c r="BM195">
        <v>3.6852048636202096E-2</v>
      </c>
      <c r="BN195">
        <v>1.0965301904707382E-2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2.0362734973117191E-2</v>
      </c>
      <c r="BU195">
        <v>1.0320822317987921E-3</v>
      </c>
    </row>
    <row r="196" spans="1:73" x14ac:dyDescent="0.35">
      <c r="A196">
        <v>948</v>
      </c>
      <c r="B196">
        <v>510.6909635768987</v>
      </c>
      <c r="C196">
        <v>1.8612745408479871E-3</v>
      </c>
      <c r="D196">
        <v>-10</v>
      </c>
      <c r="E196">
        <v>464</v>
      </c>
      <c r="F196">
        <v>-484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1.3069414604874485E-2</v>
      </c>
      <c r="M196">
        <v>3.9997700132013404E-2</v>
      </c>
      <c r="N196">
        <v>6.6887675473607591E-2</v>
      </c>
      <c r="O196">
        <v>0.10356598841663275</v>
      </c>
      <c r="P196">
        <v>0.16955240241860109</v>
      </c>
      <c r="Q196">
        <v>0.21570289973397153</v>
      </c>
      <c r="R196">
        <v>0.2558740030670778</v>
      </c>
      <c r="S196">
        <v>0.27946429576516674</v>
      </c>
      <c r="T196">
        <v>0.29730155976258815</v>
      </c>
      <c r="U196">
        <v>0.33071474308586718</v>
      </c>
      <c r="V196">
        <v>0.35970134508020579</v>
      </c>
      <c r="W196">
        <v>0.37827494272016948</v>
      </c>
      <c r="X196">
        <v>0.38023090877464005</v>
      </c>
      <c r="Y196">
        <v>0.38023090877464005</v>
      </c>
      <c r="Z196">
        <v>0.38023090877464005</v>
      </c>
      <c r="AA196">
        <v>0.38023090877464005</v>
      </c>
      <c r="AB196">
        <v>0.38023090877464005</v>
      </c>
      <c r="AC196">
        <v>0.38023090877464005</v>
      </c>
      <c r="AD196">
        <v>0.38023090877464005</v>
      </c>
      <c r="AE196">
        <v>0.38023090877464005</v>
      </c>
      <c r="AF196">
        <v>0.38023090877464005</v>
      </c>
      <c r="AG196">
        <v>0.38023090877464005</v>
      </c>
      <c r="AH196">
        <v>0.38023090877464005</v>
      </c>
      <c r="AI196">
        <v>0.38023090877464005</v>
      </c>
      <c r="AJ196">
        <v>0.38023090877464005</v>
      </c>
      <c r="AK196">
        <v>0.38023090877464005</v>
      </c>
      <c r="AL196">
        <v>0.38023090877464005</v>
      </c>
      <c r="AM196">
        <v>0.38023090877464005</v>
      </c>
      <c r="AN196">
        <v>0.38023090877464005</v>
      </c>
      <c r="AO196">
        <v>0.38023090877464005</v>
      </c>
      <c r="AP196">
        <v>0.38023090877464005</v>
      </c>
      <c r="AQ196">
        <v>0.38023090877464005</v>
      </c>
      <c r="AR196">
        <v>0.38023090877464005</v>
      </c>
      <c r="AS196">
        <v>0.38023090877464005</v>
      </c>
      <c r="AT196">
        <v>0.38023090877464005</v>
      </c>
      <c r="AU196">
        <v>0.38023090877464005</v>
      </c>
      <c r="AV196">
        <v>0.38023090877464005</v>
      </c>
      <c r="AW196">
        <v>0.38023090877464005</v>
      </c>
      <c r="AX196">
        <v>0.38023090877464005</v>
      </c>
      <c r="AY196">
        <v>0.38023090877464005</v>
      </c>
      <c r="AZ196">
        <v>0.38023090877464005</v>
      </c>
      <c r="BA196">
        <v>0.38023090877464005</v>
      </c>
      <c r="BB196">
        <v>0.38023090877464005</v>
      </c>
      <c r="BC196">
        <v>0.37814172413572611</v>
      </c>
      <c r="BD196">
        <v>0.35735134166260929</v>
      </c>
      <c r="BE196">
        <v>0.32392330560674709</v>
      </c>
      <c r="BF196">
        <v>0.28756514737378502</v>
      </c>
      <c r="BG196">
        <v>0.27153924826617715</v>
      </c>
      <c r="BH196">
        <v>0.25775648529419726</v>
      </c>
      <c r="BI196">
        <v>0.21761504743770166</v>
      </c>
      <c r="BJ196">
        <v>0.17102906899855802</v>
      </c>
      <c r="BK196">
        <v>0.10635563448788141</v>
      </c>
      <c r="BL196">
        <v>6.4795613542001515E-2</v>
      </c>
      <c r="BM196">
        <v>3.6852048636202096E-2</v>
      </c>
      <c r="BN196">
        <v>1.0965301904707382E-2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1.3411538251573929E-2</v>
      </c>
      <c r="BU196">
        <v>1.8139627104342693E-3</v>
      </c>
    </row>
    <row r="197" spans="1:73" x14ac:dyDescent="0.35">
      <c r="A197">
        <v>948</v>
      </c>
      <c r="B197">
        <v>687.47652927413492</v>
      </c>
      <c r="C197">
        <v>2.505590763553439E-3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1.3069414604874485E-2</v>
      </c>
      <c r="M197">
        <v>3.9997700132013404E-2</v>
      </c>
      <c r="N197">
        <v>6.6887675473607591E-2</v>
      </c>
      <c r="O197">
        <v>0.10356598841663275</v>
      </c>
      <c r="P197">
        <v>0.16955240241860109</v>
      </c>
      <c r="Q197">
        <v>0.21570289973397153</v>
      </c>
      <c r="R197">
        <v>0.2558740030670778</v>
      </c>
      <c r="S197">
        <v>0.27946429576516674</v>
      </c>
      <c r="T197">
        <v>0.29730155976258815</v>
      </c>
      <c r="U197">
        <v>0.33071474308586718</v>
      </c>
      <c r="V197">
        <v>0.36220693584375924</v>
      </c>
      <c r="W197">
        <v>0.38078053348372293</v>
      </c>
      <c r="X197">
        <v>0.3827364995381935</v>
      </c>
      <c r="Y197">
        <v>0.3827364995381935</v>
      </c>
      <c r="Z197">
        <v>0.3827364995381935</v>
      </c>
      <c r="AA197">
        <v>0.3827364995381935</v>
      </c>
      <c r="AB197">
        <v>0.3827364995381935</v>
      </c>
      <c r="AC197">
        <v>0.3827364995381935</v>
      </c>
      <c r="AD197">
        <v>0.3827364995381935</v>
      </c>
      <c r="AE197">
        <v>0.3827364995381935</v>
      </c>
      <c r="AF197">
        <v>0.3827364995381935</v>
      </c>
      <c r="AG197">
        <v>0.3827364995381935</v>
      </c>
      <c r="AH197">
        <v>0.3827364995381935</v>
      </c>
      <c r="AI197">
        <v>0.3827364995381935</v>
      </c>
      <c r="AJ197">
        <v>0.3827364995381935</v>
      </c>
      <c r="AK197">
        <v>0.3827364995381935</v>
      </c>
      <c r="AL197">
        <v>0.3827364995381935</v>
      </c>
      <c r="AM197">
        <v>0.3827364995381935</v>
      </c>
      <c r="AN197">
        <v>0.3827364995381935</v>
      </c>
      <c r="AO197">
        <v>0.3827364995381935</v>
      </c>
      <c r="AP197">
        <v>0.3827364995381935</v>
      </c>
      <c r="AQ197">
        <v>0.3827364995381935</v>
      </c>
      <c r="AR197">
        <v>0.3827364995381935</v>
      </c>
      <c r="AS197">
        <v>0.3827364995381935</v>
      </c>
      <c r="AT197">
        <v>0.3827364995381935</v>
      </c>
      <c r="AU197">
        <v>0.3827364995381935</v>
      </c>
      <c r="AV197">
        <v>0.3827364995381935</v>
      </c>
      <c r="AW197">
        <v>0.3827364995381935</v>
      </c>
      <c r="AX197">
        <v>0.3827364995381935</v>
      </c>
      <c r="AY197">
        <v>0.3827364995381935</v>
      </c>
      <c r="AZ197">
        <v>0.3827364995381935</v>
      </c>
      <c r="BA197">
        <v>0.3827364995381935</v>
      </c>
      <c r="BB197">
        <v>0.3827364995381935</v>
      </c>
      <c r="BC197">
        <v>0.38064731489927955</v>
      </c>
      <c r="BD197">
        <v>0.35985693242616273</v>
      </c>
      <c r="BE197">
        <v>0.32392330560674709</v>
      </c>
      <c r="BF197">
        <v>0.28756514737378502</v>
      </c>
      <c r="BG197">
        <v>0.27153924826617715</v>
      </c>
      <c r="BH197">
        <v>0.25775648529419726</v>
      </c>
      <c r="BI197">
        <v>0.21761504743770166</v>
      </c>
      <c r="BJ197">
        <v>0.17102906899855802</v>
      </c>
      <c r="BK197">
        <v>0.10635563448788141</v>
      </c>
      <c r="BL197">
        <v>6.4795613542001515E-2</v>
      </c>
      <c r="BM197">
        <v>3.6852048636202096E-2</v>
      </c>
      <c r="BN197">
        <v>1.0965301904707382E-2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6.4603415300306111E-3</v>
      </c>
      <c r="BU197">
        <v>7.1311636219153485E-3</v>
      </c>
    </row>
    <row r="198" spans="1:73" x14ac:dyDescent="0.35">
      <c r="A198">
        <v>948</v>
      </c>
      <c r="B198">
        <v>662.9182075615613</v>
      </c>
      <c r="C198">
        <v>2.4160850110932536E-3</v>
      </c>
      <c r="D198">
        <v>10</v>
      </c>
      <c r="E198">
        <v>484</v>
      </c>
      <c r="F198">
        <v>-464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1.3069414604874485E-2</v>
      </c>
      <c r="M198">
        <v>3.9997700132013404E-2</v>
      </c>
      <c r="N198">
        <v>6.6887675473607591E-2</v>
      </c>
      <c r="O198">
        <v>0.10356598841663275</v>
      </c>
      <c r="P198">
        <v>0.16955240241860109</v>
      </c>
      <c r="Q198">
        <v>0.21570289973397153</v>
      </c>
      <c r="R198">
        <v>0.2558740030670778</v>
      </c>
      <c r="S198">
        <v>0.27946429576516674</v>
      </c>
      <c r="T198">
        <v>0.29730155976258815</v>
      </c>
      <c r="U198">
        <v>0.33071474308586718</v>
      </c>
      <c r="V198">
        <v>0.36462302085485249</v>
      </c>
      <c r="W198">
        <v>0.38319661849481618</v>
      </c>
      <c r="X198">
        <v>0.38515258454928675</v>
      </c>
      <c r="Y198">
        <v>0.38515258454928675</v>
      </c>
      <c r="Z198">
        <v>0.38515258454928675</v>
      </c>
      <c r="AA198">
        <v>0.38515258454928675</v>
      </c>
      <c r="AB198">
        <v>0.38515258454928675</v>
      </c>
      <c r="AC198">
        <v>0.38515258454928675</v>
      </c>
      <c r="AD198">
        <v>0.38515258454928675</v>
      </c>
      <c r="AE198">
        <v>0.38515258454928675</v>
      </c>
      <c r="AF198">
        <v>0.38515258454928675</v>
      </c>
      <c r="AG198">
        <v>0.38515258454928675</v>
      </c>
      <c r="AH198">
        <v>0.38515258454928675</v>
      </c>
      <c r="AI198">
        <v>0.38515258454928675</v>
      </c>
      <c r="AJ198">
        <v>0.38515258454928675</v>
      </c>
      <c r="AK198">
        <v>0.38515258454928675</v>
      </c>
      <c r="AL198">
        <v>0.38515258454928675</v>
      </c>
      <c r="AM198">
        <v>0.38515258454928675</v>
      </c>
      <c r="AN198">
        <v>0.38515258454928675</v>
      </c>
      <c r="AO198">
        <v>0.38515258454928675</v>
      </c>
      <c r="AP198">
        <v>0.38515258454928675</v>
      </c>
      <c r="AQ198">
        <v>0.38515258454928675</v>
      </c>
      <c r="AR198">
        <v>0.38515258454928675</v>
      </c>
      <c r="AS198">
        <v>0.38515258454928675</v>
      </c>
      <c r="AT198">
        <v>0.38515258454928675</v>
      </c>
      <c r="AU198">
        <v>0.38515258454928675</v>
      </c>
      <c r="AV198">
        <v>0.38515258454928675</v>
      </c>
      <c r="AW198">
        <v>0.38515258454928675</v>
      </c>
      <c r="AX198">
        <v>0.38515258454928675</v>
      </c>
      <c r="AY198">
        <v>0.38515258454928675</v>
      </c>
      <c r="AZ198">
        <v>0.38515258454928675</v>
      </c>
      <c r="BA198">
        <v>0.38515258454928675</v>
      </c>
      <c r="BB198">
        <v>0.38515258454928675</v>
      </c>
      <c r="BC198">
        <v>0.3830633999103728</v>
      </c>
      <c r="BD198">
        <v>0.36227301743725598</v>
      </c>
      <c r="BE198">
        <v>0.32633939061784034</v>
      </c>
      <c r="BF198">
        <v>0.28756514737378502</v>
      </c>
      <c r="BG198">
        <v>0.27153924826617715</v>
      </c>
      <c r="BH198">
        <v>0.25775648529419726</v>
      </c>
      <c r="BI198">
        <v>0.21761504743770166</v>
      </c>
      <c r="BJ198">
        <v>0.17102906899855802</v>
      </c>
      <c r="BK198">
        <v>0.10635563448788141</v>
      </c>
      <c r="BL198">
        <v>6.4795613542001515E-2</v>
      </c>
      <c r="BM198">
        <v>3.6852048636202096E-2</v>
      </c>
      <c r="BN198">
        <v>1.0965301904707382E-2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1.6982938796301639E-3</v>
      </c>
      <c r="BU198">
        <v>1.4911995385806343E-2</v>
      </c>
    </row>
    <row r="199" spans="1:73" x14ac:dyDescent="0.35">
      <c r="A199">
        <v>908</v>
      </c>
      <c r="B199">
        <v>377.6423027420264</v>
      </c>
      <c r="C199">
        <v>1.3763627198684538E-3</v>
      </c>
      <c r="D199">
        <v>20</v>
      </c>
      <c r="E199">
        <v>474</v>
      </c>
      <c r="F199">
        <v>-434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1.3069414604874485E-2</v>
      </c>
      <c r="M199">
        <v>3.9997700132013404E-2</v>
      </c>
      <c r="N199">
        <v>6.6887675473607591E-2</v>
      </c>
      <c r="O199">
        <v>0.10356598841663275</v>
      </c>
      <c r="P199">
        <v>0.16955240241860109</v>
      </c>
      <c r="Q199">
        <v>0.21570289973397153</v>
      </c>
      <c r="R199">
        <v>0.2558740030670778</v>
      </c>
      <c r="S199">
        <v>0.27946429576516674</v>
      </c>
      <c r="T199">
        <v>0.29730155976258815</v>
      </c>
      <c r="U199">
        <v>0.33071474308586718</v>
      </c>
      <c r="V199">
        <v>0.36462302085485249</v>
      </c>
      <c r="W199">
        <v>0.38457298121468464</v>
      </c>
      <c r="X199">
        <v>0.38652894726915521</v>
      </c>
      <c r="Y199">
        <v>0.38652894726915521</v>
      </c>
      <c r="Z199">
        <v>0.38652894726915521</v>
      </c>
      <c r="AA199">
        <v>0.38652894726915521</v>
      </c>
      <c r="AB199">
        <v>0.38652894726915521</v>
      </c>
      <c r="AC199">
        <v>0.38652894726915521</v>
      </c>
      <c r="AD199">
        <v>0.38652894726915521</v>
      </c>
      <c r="AE199">
        <v>0.38652894726915521</v>
      </c>
      <c r="AF199">
        <v>0.38652894726915521</v>
      </c>
      <c r="AG199">
        <v>0.38652894726915521</v>
      </c>
      <c r="AH199">
        <v>0.38652894726915521</v>
      </c>
      <c r="AI199">
        <v>0.38652894726915521</v>
      </c>
      <c r="AJ199">
        <v>0.38652894726915521</v>
      </c>
      <c r="AK199">
        <v>0.38652894726915521</v>
      </c>
      <c r="AL199">
        <v>0.38652894726915521</v>
      </c>
      <c r="AM199">
        <v>0.38652894726915521</v>
      </c>
      <c r="AN199">
        <v>0.38652894726915521</v>
      </c>
      <c r="AO199">
        <v>0.38652894726915521</v>
      </c>
      <c r="AP199">
        <v>0.38652894726915521</v>
      </c>
      <c r="AQ199">
        <v>0.38652894726915521</v>
      </c>
      <c r="AR199">
        <v>0.38652894726915521</v>
      </c>
      <c r="AS199">
        <v>0.38652894726915521</v>
      </c>
      <c r="AT199">
        <v>0.38652894726915521</v>
      </c>
      <c r="AU199">
        <v>0.38652894726915521</v>
      </c>
      <c r="AV199">
        <v>0.38652894726915521</v>
      </c>
      <c r="AW199">
        <v>0.38652894726915521</v>
      </c>
      <c r="AX199">
        <v>0.38652894726915521</v>
      </c>
      <c r="AY199">
        <v>0.38652894726915521</v>
      </c>
      <c r="AZ199">
        <v>0.38652894726915521</v>
      </c>
      <c r="BA199">
        <v>0.38652894726915521</v>
      </c>
      <c r="BB199">
        <v>0.38652894726915521</v>
      </c>
      <c r="BC199">
        <v>0.38443976263024127</v>
      </c>
      <c r="BD199">
        <v>0.36364938015712445</v>
      </c>
      <c r="BE199">
        <v>0.32633939061784034</v>
      </c>
      <c r="BF199">
        <v>0.28756514737378502</v>
      </c>
      <c r="BG199">
        <v>0.27153924826617715</v>
      </c>
      <c r="BH199">
        <v>0.25775648529419726</v>
      </c>
      <c r="BI199">
        <v>0.21761504743770166</v>
      </c>
      <c r="BJ199">
        <v>0.17102906899855802</v>
      </c>
      <c r="BK199">
        <v>0.10635563448788141</v>
      </c>
      <c r="BL199">
        <v>6.4795613542001515E-2</v>
      </c>
      <c r="BM199">
        <v>3.6852048636202096E-2</v>
      </c>
      <c r="BN199">
        <v>1.0965301904707382E-2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7.1311636219153485E-3</v>
      </c>
    </row>
    <row r="200" spans="1:73" x14ac:dyDescent="0.35">
      <c r="A200">
        <v>908</v>
      </c>
      <c r="B200">
        <v>330.93228031095816</v>
      </c>
      <c r="C200">
        <v>1.2061224341495653E-3</v>
      </c>
      <c r="D200">
        <v>30</v>
      </c>
      <c r="E200">
        <v>484</v>
      </c>
      <c r="F200">
        <v>-424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1.3069414604874485E-2</v>
      </c>
      <c r="M200">
        <v>3.9997700132013404E-2</v>
      </c>
      <c r="N200">
        <v>6.6887675473607591E-2</v>
      </c>
      <c r="O200">
        <v>0.10356598841663275</v>
      </c>
      <c r="P200">
        <v>0.16955240241860109</v>
      </c>
      <c r="Q200">
        <v>0.21570289973397153</v>
      </c>
      <c r="R200">
        <v>0.2558740030670778</v>
      </c>
      <c r="S200">
        <v>0.27946429576516674</v>
      </c>
      <c r="T200">
        <v>0.29730155976258815</v>
      </c>
      <c r="U200">
        <v>0.33071474308586718</v>
      </c>
      <c r="V200">
        <v>0.36462302085485249</v>
      </c>
      <c r="W200">
        <v>0.38457298121468464</v>
      </c>
      <c r="X200">
        <v>0.38773506970330479</v>
      </c>
      <c r="Y200">
        <v>0.38773506970330479</v>
      </c>
      <c r="Z200">
        <v>0.38773506970330479</v>
      </c>
      <c r="AA200">
        <v>0.38773506970330479</v>
      </c>
      <c r="AB200">
        <v>0.38773506970330479</v>
      </c>
      <c r="AC200">
        <v>0.38773506970330479</v>
      </c>
      <c r="AD200">
        <v>0.38773506970330479</v>
      </c>
      <c r="AE200">
        <v>0.38773506970330479</v>
      </c>
      <c r="AF200">
        <v>0.38773506970330479</v>
      </c>
      <c r="AG200">
        <v>0.38773506970330479</v>
      </c>
      <c r="AH200">
        <v>0.38773506970330479</v>
      </c>
      <c r="AI200">
        <v>0.38773506970330479</v>
      </c>
      <c r="AJ200">
        <v>0.38773506970330479</v>
      </c>
      <c r="AK200">
        <v>0.38773506970330479</v>
      </c>
      <c r="AL200">
        <v>0.38773506970330479</v>
      </c>
      <c r="AM200">
        <v>0.38773506970330479</v>
      </c>
      <c r="AN200">
        <v>0.38773506970330479</v>
      </c>
      <c r="AO200">
        <v>0.38773506970330479</v>
      </c>
      <c r="AP200">
        <v>0.38773506970330479</v>
      </c>
      <c r="AQ200">
        <v>0.38773506970330479</v>
      </c>
      <c r="AR200">
        <v>0.38773506970330479</v>
      </c>
      <c r="AS200">
        <v>0.38773506970330479</v>
      </c>
      <c r="AT200">
        <v>0.38773506970330479</v>
      </c>
      <c r="AU200">
        <v>0.38773506970330479</v>
      </c>
      <c r="AV200">
        <v>0.38773506970330479</v>
      </c>
      <c r="AW200">
        <v>0.38773506970330479</v>
      </c>
      <c r="AX200">
        <v>0.38773506970330479</v>
      </c>
      <c r="AY200">
        <v>0.38773506970330479</v>
      </c>
      <c r="AZ200">
        <v>0.38773506970330479</v>
      </c>
      <c r="BA200">
        <v>0.38773506970330479</v>
      </c>
      <c r="BB200">
        <v>0.38773506970330479</v>
      </c>
      <c r="BC200">
        <v>0.38564588506439085</v>
      </c>
      <c r="BD200">
        <v>0.36485550259127403</v>
      </c>
      <c r="BE200">
        <v>0.32754551305198992</v>
      </c>
      <c r="BF200">
        <v>0.28756514737378502</v>
      </c>
      <c r="BG200">
        <v>0.27153924826617715</v>
      </c>
      <c r="BH200">
        <v>0.25775648529419726</v>
      </c>
      <c r="BI200">
        <v>0.21761504743770166</v>
      </c>
      <c r="BJ200">
        <v>0.17102906899855802</v>
      </c>
      <c r="BK200">
        <v>0.10635563448788141</v>
      </c>
      <c r="BL200">
        <v>6.4795613542001515E-2</v>
      </c>
      <c r="BM200">
        <v>3.6852048636202096E-2</v>
      </c>
      <c r="BN200">
        <v>1.0965301904707382E-2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1.4911995385806343E-2</v>
      </c>
    </row>
    <row r="201" spans="1:73" x14ac:dyDescent="0.35">
      <c r="A201">
        <v>856</v>
      </c>
      <c r="B201">
        <v>347.06780642523358</v>
      </c>
      <c r="C201">
        <v>1.2649302966371624E-3</v>
      </c>
      <c r="D201">
        <v>40</v>
      </c>
      <c r="E201">
        <v>468</v>
      </c>
      <c r="F201">
        <v>-388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1.3069414604874485E-2</v>
      </c>
      <c r="M201">
        <v>3.9997700132013404E-2</v>
      </c>
      <c r="N201">
        <v>6.6887675473607591E-2</v>
      </c>
      <c r="O201">
        <v>0.10356598841663275</v>
      </c>
      <c r="P201">
        <v>0.16955240241860109</v>
      </c>
      <c r="Q201">
        <v>0.21570289973397153</v>
      </c>
      <c r="R201">
        <v>0.2558740030670778</v>
      </c>
      <c r="S201">
        <v>0.27946429576516674</v>
      </c>
      <c r="T201">
        <v>0.29730155976258815</v>
      </c>
      <c r="U201">
        <v>0.33071474308586718</v>
      </c>
      <c r="V201">
        <v>0.36462302085485249</v>
      </c>
      <c r="W201">
        <v>0.38457298121468464</v>
      </c>
      <c r="X201">
        <v>0.38773506970330479</v>
      </c>
      <c r="Y201">
        <v>0.38899999999994195</v>
      </c>
      <c r="Z201">
        <v>0.38899999999994195</v>
      </c>
      <c r="AA201">
        <v>0.38899999999994195</v>
      </c>
      <c r="AB201">
        <v>0.38899999999994195</v>
      </c>
      <c r="AC201">
        <v>0.38899999999994195</v>
      </c>
      <c r="AD201">
        <v>0.38899999999994195</v>
      </c>
      <c r="AE201">
        <v>0.38899999999994195</v>
      </c>
      <c r="AF201">
        <v>0.38899999999994195</v>
      </c>
      <c r="AG201">
        <v>0.38899999999994195</v>
      </c>
      <c r="AH201">
        <v>0.38899999999994195</v>
      </c>
      <c r="AI201">
        <v>0.38899999999994195</v>
      </c>
      <c r="AJ201">
        <v>0.38899999999994195</v>
      </c>
      <c r="AK201">
        <v>0.38899999999994195</v>
      </c>
      <c r="AL201">
        <v>0.38899999999994195</v>
      </c>
      <c r="AM201">
        <v>0.38899999999994195</v>
      </c>
      <c r="AN201">
        <v>0.38899999999994195</v>
      </c>
      <c r="AO201">
        <v>0.38899999999994195</v>
      </c>
      <c r="AP201">
        <v>0.38899999999994195</v>
      </c>
      <c r="AQ201">
        <v>0.38899999999994195</v>
      </c>
      <c r="AR201">
        <v>0.38899999999994195</v>
      </c>
      <c r="AS201">
        <v>0.38899999999994195</v>
      </c>
      <c r="AT201">
        <v>0.38899999999994195</v>
      </c>
      <c r="AU201">
        <v>0.38899999999994195</v>
      </c>
      <c r="AV201">
        <v>0.38899999999994195</v>
      </c>
      <c r="AW201">
        <v>0.38899999999994195</v>
      </c>
      <c r="AX201">
        <v>0.38899999999994195</v>
      </c>
      <c r="AY201">
        <v>0.38899999999994195</v>
      </c>
      <c r="AZ201">
        <v>0.38899999999994195</v>
      </c>
      <c r="BA201">
        <v>0.38899999999994195</v>
      </c>
      <c r="BB201">
        <v>0.38899999999994195</v>
      </c>
      <c r="BC201">
        <v>0.386910815361028</v>
      </c>
      <c r="BD201">
        <v>0.36612043288791118</v>
      </c>
      <c r="BE201">
        <v>0.32754551305198992</v>
      </c>
      <c r="BF201">
        <v>0.28756514737378502</v>
      </c>
      <c r="BG201">
        <v>0.27153924826617715</v>
      </c>
      <c r="BH201">
        <v>0.25775648529419726</v>
      </c>
      <c r="BI201">
        <v>0.21761504743770166</v>
      </c>
      <c r="BJ201">
        <v>0.17102906899855802</v>
      </c>
      <c r="BK201">
        <v>0.10635563448788141</v>
      </c>
      <c r="BL201">
        <v>6.4795613542001515E-2</v>
      </c>
      <c r="BM201">
        <v>3.6852048636202096E-2</v>
      </c>
      <c r="BN201">
        <v>1.0965301904707382E-2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2.4626645635807409E-3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01"/>
  <sheetViews>
    <sheetView workbookViewId="0">
      <selection activeCell="A3" sqref="A3:BU20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1099</v>
      </c>
      <c r="B3">
        <v>277.22403453166515</v>
      </c>
      <c r="C3">
        <v>8.8466365557707618E-4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8.8466365557707618E-4</v>
      </c>
      <c r="T3">
        <v>8.8466365557707618E-4</v>
      </c>
      <c r="U3">
        <v>8.8466365557707618E-4</v>
      </c>
      <c r="V3">
        <v>8.8466365557707618E-4</v>
      </c>
      <c r="W3">
        <v>8.8466365557707618E-4</v>
      </c>
      <c r="X3">
        <v>8.8466365557707618E-4</v>
      </c>
      <c r="Y3">
        <v>8.8466365557707618E-4</v>
      </c>
      <c r="Z3">
        <v>8.8466365557707618E-4</v>
      </c>
      <c r="AA3">
        <v>8.8466365557707618E-4</v>
      </c>
      <c r="AB3">
        <v>8.8466365557707618E-4</v>
      </c>
      <c r="AC3">
        <v>8.8466365557707618E-4</v>
      </c>
      <c r="AD3">
        <v>8.8466365557707618E-4</v>
      </c>
      <c r="AE3">
        <v>8.8466365557707618E-4</v>
      </c>
      <c r="AF3">
        <v>8.8466365557707618E-4</v>
      </c>
      <c r="AG3">
        <v>8.8466365557707618E-4</v>
      </c>
      <c r="AH3">
        <v>8.8466365557707618E-4</v>
      </c>
      <c r="AI3">
        <v>8.8466365557707618E-4</v>
      </c>
      <c r="AJ3">
        <v>8.8466365557707618E-4</v>
      </c>
      <c r="AK3">
        <v>8.8466365557707618E-4</v>
      </c>
      <c r="AL3">
        <v>8.8466365557707618E-4</v>
      </c>
      <c r="AM3">
        <v>8.8466365557707618E-4</v>
      </c>
      <c r="AN3">
        <v>8.8466365557707618E-4</v>
      </c>
      <c r="AO3">
        <v>8.8466365557707618E-4</v>
      </c>
      <c r="AP3">
        <v>8.8466365557707618E-4</v>
      </c>
      <c r="AQ3">
        <v>8.8466365557707618E-4</v>
      </c>
      <c r="AR3">
        <v>8.8466365557707618E-4</v>
      </c>
      <c r="AS3">
        <v>8.8466365557707618E-4</v>
      </c>
      <c r="AT3">
        <v>8.8466365557707618E-4</v>
      </c>
      <c r="AU3">
        <v>8.8466365557707618E-4</v>
      </c>
      <c r="AV3">
        <v>8.8466365557707618E-4</v>
      </c>
      <c r="AW3">
        <v>8.8466365557707618E-4</v>
      </c>
      <c r="AX3">
        <v>8.8466365557707618E-4</v>
      </c>
      <c r="AY3">
        <v>8.8466365557707618E-4</v>
      </c>
      <c r="AZ3">
        <v>8.8466365557707618E-4</v>
      </c>
      <c r="BA3">
        <v>8.8466365557707618E-4</v>
      </c>
      <c r="BB3">
        <v>8.8466365557707618E-4</v>
      </c>
      <c r="BC3">
        <v>8.8466365557707618E-4</v>
      </c>
      <c r="BD3">
        <v>8.8466365557707618E-4</v>
      </c>
      <c r="BE3">
        <v>8.8466365557707618E-4</v>
      </c>
      <c r="BF3">
        <v>8.8466365557707618E-4</v>
      </c>
      <c r="BG3">
        <v>8.8466365557707618E-4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1099</v>
      </c>
      <c r="B4">
        <v>194.69144118462239</v>
      </c>
      <c r="C4">
        <v>6.2128971739022916E-4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1.5059533729673055E-3</v>
      </c>
      <c r="T4">
        <v>1.5059533729673055E-3</v>
      </c>
      <c r="U4">
        <v>1.5059533729673055E-3</v>
      </c>
      <c r="V4">
        <v>1.5059533729673055E-3</v>
      </c>
      <c r="W4">
        <v>1.5059533729673055E-3</v>
      </c>
      <c r="X4">
        <v>1.5059533729673055E-3</v>
      </c>
      <c r="Y4">
        <v>1.5059533729673055E-3</v>
      </c>
      <c r="Z4">
        <v>1.5059533729673055E-3</v>
      </c>
      <c r="AA4">
        <v>1.5059533729673055E-3</v>
      </c>
      <c r="AB4">
        <v>1.5059533729673055E-3</v>
      </c>
      <c r="AC4">
        <v>1.5059533729673055E-3</v>
      </c>
      <c r="AD4">
        <v>1.5059533729673055E-3</v>
      </c>
      <c r="AE4">
        <v>1.5059533729673055E-3</v>
      </c>
      <c r="AF4">
        <v>1.5059533729673055E-3</v>
      </c>
      <c r="AG4">
        <v>1.5059533729673055E-3</v>
      </c>
      <c r="AH4">
        <v>1.5059533729673055E-3</v>
      </c>
      <c r="AI4">
        <v>1.5059533729673055E-3</v>
      </c>
      <c r="AJ4">
        <v>1.5059533729673055E-3</v>
      </c>
      <c r="AK4">
        <v>1.5059533729673055E-3</v>
      </c>
      <c r="AL4">
        <v>1.5059533729673055E-3</v>
      </c>
      <c r="AM4">
        <v>1.5059533729673055E-3</v>
      </c>
      <c r="AN4">
        <v>1.5059533729673055E-3</v>
      </c>
      <c r="AO4">
        <v>1.5059533729673055E-3</v>
      </c>
      <c r="AP4">
        <v>1.5059533729673055E-3</v>
      </c>
      <c r="AQ4">
        <v>1.5059533729673055E-3</v>
      </c>
      <c r="AR4">
        <v>1.5059533729673055E-3</v>
      </c>
      <c r="AS4">
        <v>1.5059533729673055E-3</v>
      </c>
      <c r="AT4">
        <v>1.5059533729673055E-3</v>
      </c>
      <c r="AU4">
        <v>1.5059533729673055E-3</v>
      </c>
      <c r="AV4">
        <v>1.5059533729673055E-3</v>
      </c>
      <c r="AW4">
        <v>1.5059533729673055E-3</v>
      </c>
      <c r="AX4">
        <v>1.5059533729673055E-3</v>
      </c>
      <c r="AY4">
        <v>1.5059533729673055E-3</v>
      </c>
      <c r="AZ4">
        <v>1.5059533729673055E-3</v>
      </c>
      <c r="BA4">
        <v>1.5059533729673055E-3</v>
      </c>
      <c r="BB4">
        <v>1.5059533729673055E-3</v>
      </c>
      <c r="BC4">
        <v>1.5059533729673055E-3</v>
      </c>
      <c r="BD4">
        <v>1.5059533729673055E-3</v>
      </c>
      <c r="BE4">
        <v>1.5059533729673055E-3</v>
      </c>
      <c r="BF4">
        <v>1.5059533729673055E-3</v>
      </c>
      <c r="BG4">
        <v>1.5059533729673055E-3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1194</v>
      </c>
      <c r="B5">
        <v>648.14931837100494</v>
      </c>
      <c r="C5">
        <v>2.0683421129721316E-3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2.0683421129721316E-3</v>
      </c>
      <c r="R5">
        <v>2.0683421129721316E-3</v>
      </c>
      <c r="S5">
        <v>3.574295485939437E-3</v>
      </c>
      <c r="T5">
        <v>3.574295485939437E-3</v>
      </c>
      <c r="U5">
        <v>3.574295485939437E-3</v>
      </c>
      <c r="V5">
        <v>3.574295485939437E-3</v>
      </c>
      <c r="W5">
        <v>3.574295485939437E-3</v>
      </c>
      <c r="X5">
        <v>3.574295485939437E-3</v>
      </c>
      <c r="Y5">
        <v>3.574295485939437E-3</v>
      </c>
      <c r="Z5">
        <v>3.574295485939437E-3</v>
      </c>
      <c r="AA5">
        <v>3.574295485939437E-3</v>
      </c>
      <c r="AB5">
        <v>3.574295485939437E-3</v>
      </c>
      <c r="AC5">
        <v>3.574295485939437E-3</v>
      </c>
      <c r="AD5">
        <v>3.574295485939437E-3</v>
      </c>
      <c r="AE5">
        <v>3.574295485939437E-3</v>
      </c>
      <c r="AF5">
        <v>3.574295485939437E-3</v>
      </c>
      <c r="AG5">
        <v>3.574295485939437E-3</v>
      </c>
      <c r="AH5">
        <v>3.574295485939437E-3</v>
      </c>
      <c r="AI5">
        <v>3.574295485939437E-3</v>
      </c>
      <c r="AJ5">
        <v>3.574295485939437E-3</v>
      </c>
      <c r="AK5">
        <v>3.574295485939437E-3</v>
      </c>
      <c r="AL5">
        <v>3.574295485939437E-3</v>
      </c>
      <c r="AM5">
        <v>3.574295485939437E-3</v>
      </c>
      <c r="AN5">
        <v>3.574295485939437E-3</v>
      </c>
      <c r="AO5">
        <v>3.574295485939437E-3</v>
      </c>
      <c r="AP5">
        <v>3.574295485939437E-3</v>
      </c>
      <c r="AQ5">
        <v>3.574295485939437E-3</v>
      </c>
      <c r="AR5">
        <v>3.574295485939437E-3</v>
      </c>
      <c r="AS5">
        <v>3.574295485939437E-3</v>
      </c>
      <c r="AT5">
        <v>3.574295485939437E-3</v>
      </c>
      <c r="AU5">
        <v>3.574295485939437E-3</v>
      </c>
      <c r="AV5">
        <v>3.574295485939437E-3</v>
      </c>
      <c r="AW5">
        <v>3.574295485939437E-3</v>
      </c>
      <c r="AX5">
        <v>3.574295485939437E-3</v>
      </c>
      <c r="AY5">
        <v>3.574295485939437E-3</v>
      </c>
      <c r="AZ5">
        <v>3.574295485939437E-3</v>
      </c>
      <c r="BA5">
        <v>3.574295485939437E-3</v>
      </c>
      <c r="BB5">
        <v>3.574295485939437E-3</v>
      </c>
      <c r="BC5">
        <v>3.574295485939437E-3</v>
      </c>
      <c r="BD5">
        <v>3.574295485939437E-3</v>
      </c>
      <c r="BE5">
        <v>3.574295485939437E-3</v>
      </c>
      <c r="BF5">
        <v>3.574295485939437E-3</v>
      </c>
      <c r="BG5">
        <v>3.574295485939437E-3</v>
      </c>
      <c r="BH5">
        <v>2.0683421129721316E-3</v>
      </c>
      <c r="BI5">
        <v>2.0683421129721316E-3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1.2737479876145617E-3</v>
      </c>
      <c r="BU5">
        <v>1.2737479876145635E-3</v>
      </c>
    </row>
    <row r="6" spans="1:73" x14ac:dyDescent="0.35">
      <c r="A6">
        <v>1253</v>
      </c>
      <c r="B6">
        <v>490.90862786911407</v>
      </c>
      <c r="C6">
        <v>1.5665633826399403E-3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1.5665633826399403E-3</v>
      </c>
      <c r="Q6">
        <v>3.6349054956120721E-3</v>
      </c>
      <c r="R6">
        <v>3.6349054956120721E-3</v>
      </c>
      <c r="S6">
        <v>5.1408588685793776E-3</v>
      </c>
      <c r="T6">
        <v>5.1408588685793776E-3</v>
      </c>
      <c r="U6">
        <v>5.1408588685793776E-3</v>
      </c>
      <c r="V6">
        <v>5.1408588685793776E-3</v>
      </c>
      <c r="W6">
        <v>5.1408588685793776E-3</v>
      </c>
      <c r="X6">
        <v>5.1408588685793776E-3</v>
      </c>
      <c r="Y6">
        <v>5.1408588685793776E-3</v>
      </c>
      <c r="Z6">
        <v>5.1408588685793776E-3</v>
      </c>
      <c r="AA6">
        <v>5.1408588685793776E-3</v>
      </c>
      <c r="AB6">
        <v>5.1408588685793776E-3</v>
      </c>
      <c r="AC6">
        <v>5.1408588685793776E-3</v>
      </c>
      <c r="AD6">
        <v>5.1408588685793776E-3</v>
      </c>
      <c r="AE6">
        <v>5.1408588685793776E-3</v>
      </c>
      <c r="AF6">
        <v>5.1408588685793776E-3</v>
      </c>
      <c r="AG6">
        <v>5.1408588685793776E-3</v>
      </c>
      <c r="AH6">
        <v>5.1408588685793776E-3</v>
      </c>
      <c r="AI6">
        <v>5.1408588685793776E-3</v>
      </c>
      <c r="AJ6">
        <v>5.1408588685793776E-3</v>
      </c>
      <c r="AK6">
        <v>5.1408588685793776E-3</v>
      </c>
      <c r="AL6">
        <v>5.1408588685793776E-3</v>
      </c>
      <c r="AM6">
        <v>5.1408588685793776E-3</v>
      </c>
      <c r="AN6">
        <v>5.1408588685793776E-3</v>
      </c>
      <c r="AO6">
        <v>5.1408588685793776E-3</v>
      </c>
      <c r="AP6">
        <v>5.1408588685793776E-3</v>
      </c>
      <c r="AQ6">
        <v>5.1408588685793776E-3</v>
      </c>
      <c r="AR6">
        <v>5.1408588685793776E-3</v>
      </c>
      <c r="AS6">
        <v>5.1408588685793776E-3</v>
      </c>
      <c r="AT6">
        <v>5.1408588685793776E-3</v>
      </c>
      <c r="AU6">
        <v>5.1408588685793776E-3</v>
      </c>
      <c r="AV6">
        <v>5.1408588685793776E-3</v>
      </c>
      <c r="AW6">
        <v>5.1408588685793776E-3</v>
      </c>
      <c r="AX6">
        <v>5.1408588685793776E-3</v>
      </c>
      <c r="AY6">
        <v>5.1408588685793776E-3</v>
      </c>
      <c r="AZ6">
        <v>5.1408588685793776E-3</v>
      </c>
      <c r="BA6">
        <v>5.1408588685793776E-3</v>
      </c>
      <c r="BB6">
        <v>5.1408588685793776E-3</v>
      </c>
      <c r="BC6">
        <v>5.1408588685793776E-3</v>
      </c>
      <c r="BD6">
        <v>5.1408588685793776E-3</v>
      </c>
      <c r="BE6">
        <v>5.1408588685793776E-3</v>
      </c>
      <c r="BF6">
        <v>5.1408588685793776E-3</v>
      </c>
      <c r="BG6">
        <v>5.1408588685793776E-3</v>
      </c>
      <c r="BH6">
        <v>3.6349054956120721E-3</v>
      </c>
      <c r="BI6">
        <v>3.6349054956120721E-3</v>
      </c>
      <c r="BJ6">
        <v>1.5665633826399403E-3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1.5059533729673055E-3</v>
      </c>
      <c r="BU6">
        <v>1.5059533729673055E-3</v>
      </c>
    </row>
    <row r="7" spans="1:73" x14ac:dyDescent="0.35">
      <c r="A7">
        <v>1253</v>
      </c>
      <c r="B7">
        <v>535.67229577473256</v>
      </c>
      <c r="C7">
        <v>1.7094109901835042E-3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3.2759743728234445E-3</v>
      </c>
      <c r="Q7">
        <v>5.3443164857955765E-3</v>
      </c>
      <c r="R7">
        <v>5.3443164857955765E-3</v>
      </c>
      <c r="S7">
        <v>6.850269858762882E-3</v>
      </c>
      <c r="T7">
        <v>6.850269858762882E-3</v>
      </c>
      <c r="U7">
        <v>6.850269858762882E-3</v>
      </c>
      <c r="V7">
        <v>6.850269858762882E-3</v>
      </c>
      <c r="W7">
        <v>6.850269858762882E-3</v>
      </c>
      <c r="X7">
        <v>6.850269858762882E-3</v>
      </c>
      <c r="Y7">
        <v>6.850269858762882E-3</v>
      </c>
      <c r="Z7">
        <v>6.850269858762882E-3</v>
      </c>
      <c r="AA7">
        <v>6.850269858762882E-3</v>
      </c>
      <c r="AB7">
        <v>6.850269858762882E-3</v>
      </c>
      <c r="AC7">
        <v>6.850269858762882E-3</v>
      </c>
      <c r="AD7">
        <v>6.850269858762882E-3</v>
      </c>
      <c r="AE7">
        <v>6.850269858762882E-3</v>
      </c>
      <c r="AF7">
        <v>6.850269858762882E-3</v>
      </c>
      <c r="AG7">
        <v>6.850269858762882E-3</v>
      </c>
      <c r="AH7">
        <v>6.850269858762882E-3</v>
      </c>
      <c r="AI7">
        <v>6.850269858762882E-3</v>
      </c>
      <c r="AJ7">
        <v>6.850269858762882E-3</v>
      </c>
      <c r="AK7">
        <v>6.850269858762882E-3</v>
      </c>
      <c r="AL7">
        <v>6.850269858762882E-3</v>
      </c>
      <c r="AM7">
        <v>6.850269858762882E-3</v>
      </c>
      <c r="AN7">
        <v>6.850269858762882E-3</v>
      </c>
      <c r="AO7">
        <v>6.850269858762882E-3</v>
      </c>
      <c r="AP7">
        <v>6.850269858762882E-3</v>
      </c>
      <c r="AQ7">
        <v>6.850269858762882E-3</v>
      </c>
      <c r="AR7">
        <v>6.850269858762882E-3</v>
      </c>
      <c r="AS7">
        <v>6.850269858762882E-3</v>
      </c>
      <c r="AT7">
        <v>6.850269858762882E-3</v>
      </c>
      <c r="AU7">
        <v>6.850269858762882E-3</v>
      </c>
      <c r="AV7">
        <v>6.850269858762882E-3</v>
      </c>
      <c r="AW7">
        <v>6.850269858762882E-3</v>
      </c>
      <c r="AX7">
        <v>6.850269858762882E-3</v>
      </c>
      <c r="AY7">
        <v>6.850269858762882E-3</v>
      </c>
      <c r="AZ7">
        <v>6.850269858762882E-3</v>
      </c>
      <c r="BA7">
        <v>6.850269858762882E-3</v>
      </c>
      <c r="BB7">
        <v>6.850269858762882E-3</v>
      </c>
      <c r="BC7">
        <v>6.850269858762882E-3</v>
      </c>
      <c r="BD7">
        <v>6.850269858762882E-3</v>
      </c>
      <c r="BE7">
        <v>6.850269858762882E-3</v>
      </c>
      <c r="BF7">
        <v>6.850269858762882E-3</v>
      </c>
      <c r="BG7">
        <v>6.850269858762882E-3</v>
      </c>
      <c r="BH7">
        <v>5.3443164857955765E-3</v>
      </c>
      <c r="BI7">
        <v>5.3443164857955765E-3</v>
      </c>
      <c r="BJ7">
        <v>3.2759743728234445E-3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1.5059533729673055E-3</v>
      </c>
      <c r="BU7">
        <v>1.5059533729673055E-3</v>
      </c>
    </row>
    <row r="8" spans="1:73" x14ac:dyDescent="0.35">
      <c r="A8">
        <v>1253</v>
      </c>
      <c r="B8">
        <v>446.3041187222347</v>
      </c>
      <c r="C8">
        <v>1.4242236746713941E-3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4.7001980474948388E-3</v>
      </c>
      <c r="Q8">
        <v>6.7685401604669704E-3</v>
      </c>
      <c r="R8">
        <v>6.7685401604669704E-3</v>
      </c>
      <c r="S8">
        <v>8.2744935334342767E-3</v>
      </c>
      <c r="T8">
        <v>8.2744935334342767E-3</v>
      </c>
      <c r="U8">
        <v>8.2744935334342767E-3</v>
      </c>
      <c r="V8">
        <v>8.2744935334342767E-3</v>
      </c>
      <c r="W8">
        <v>8.2744935334342767E-3</v>
      </c>
      <c r="X8">
        <v>8.2744935334342767E-3</v>
      </c>
      <c r="Y8">
        <v>8.2744935334342767E-3</v>
      </c>
      <c r="Z8">
        <v>8.2744935334342767E-3</v>
      </c>
      <c r="AA8">
        <v>8.2744935334342767E-3</v>
      </c>
      <c r="AB8">
        <v>8.2744935334342767E-3</v>
      </c>
      <c r="AC8">
        <v>8.2744935334342767E-3</v>
      </c>
      <c r="AD8">
        <v>8.2744935334342767E-3</v>
      </c>
      <c r="AE8">
        <v>8.2744935334342767E-3</v>
      </c>
      <c r="AF8">
        <v>8.2744935334342767E-3</v>
      </c>
      <c r="AG8">
        <v>8.2744935334342767E-3</v>
      </c>
      <c r="AH8">
        <v>8.2744935334342767E-3</v>
      </c>
      <c r="AI8">
        <v>8.2744935334342767E-3</v>
      </c>
      <c r="AJ8">
        <v>8.2744935334342767E-3</v>
      </c>
      <c r="AK8">
        <v>8.2744935334342767E-3</v>
      </c>
      <c r="AL8">
        <v>8.2744935334342767E-3</v>
      </c>
      <c r="AM8">
        <v>8.2744935334342767E-3</v>
      </c>
      <c r="AN8">
        <v>8.2744935334342767E-3</v>
      </c>
      <c r="AO8">
        <v>8.2744935334342767E-3</v>
      </c>
      <c r="AP8">
        <v>8.2744935334342767E-3</v>
      </c>
      <c r="AQ8">
        <v>8.2744935334342767E-3</v>
      </c>
      <c r="AR8">
        <v>8.2744935334342767E-3</v>
      </c>
      <c r="AS8">
        <v>8.2744935334342767E-3</v>
      </c>
      <c r="AT8">
        <v>8.2744935334342767E-3</v>
      </c>
      <c r="AU8">
        <v>8.2744935334342767E-3</v>
      </c>
      <c r="AV8">
        <v>8.2744935334342767E-3</v>
      </c>
      <c r="AW8">
        <v>8.2744935334342767E-3</v>
      </c>
      <c r="AX8">
        <v>8.2744935334342767E-3</v>
      </c>
      <c r="AY8">
        <v>8.2744935334342767E-3</v>
      </c>
      <c r="AZ8">
        <v>8.2744935334342767E-3</v>
      </c>
      <c r="BA8">
        <v>8.2744935334342767E-3</v>
      </c>
      <c r="BB8">
        <v>8.2744935334342767E-3</v>
      </c>
      <c r="BC8">
        <v>8.2744935334342767E-3</v>
      </c>
      <c r="BD8">
        <v>8.2744935334342767E-3</v>
      </c>
      <c r="BE8">
        <v>8.2744935334342767E-3</v>
      </c>
      <c r="BF8">
        <v>8.2744935334342767E-3</v>
      </c>
      <c r="BG8">
        <v>8.2744935334342767E-3</v>
      </c>
      <c r="BH8">
        <v>6.7685401604669704E-3</v>
      </c>
      <c r="BI8">
        <v>6.7685401604669704E-3</v>
      </c>
      <c r="BJ8">
        <v>4.7001980474948388E-3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2.1763067673662125E-3</v>
      </c>
      <c r="BU8">
        <v>1.5059533729673063E-3</v>
      </c>
    </row>
    <row r="9" spans="1:73" x14ac:dyDescent="0.35">
      <c r="A9">
        <v>1280</v>
      </c>
      <c r="B9">
        <v>522.47457990234375</v>
      </c>
      <c r="C9">
        <v>1.6672950907137508E-3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1.6672950907137508E-3</v>
      </c>
      <c r="P9">
        <v>6.3674931382085896E-3</v>
      </c>
      <c r="Q9">
        <v>8.4358352511807212E-3</v>
      </c>
      <c r="R9">
        <v>8.4358352511807212E-3</v>
      </c>
      <c r="S9">
        <v>9.9417886241480284E-3</v>
      </c>
      <c r="T9">
        <v>9.9417886241480284E-3</v>
      </c>
      <c r="U9">
        <v>9.9417886241480284E-3</v>
      </c>
      <c r="V9">
        <v>9.9417886241480284E-3</v>
      </c>
      <c r="W9">
        <v>9.9417886241480284E-3</v>
      </c>
      <c r="X9">
        <v>9.9417886241480284E-3</v>
      </c>
      <c r="Y9">
        <v>9.9417886241480284E-3</v>
      </c>
      <c r="Z9">
        <v>9.9417886241480284E-3</v>
      </c>
      <c r="AA9">
        <v>9.9417886241480284E-3</v>
      </c>
      <c r="AB9">
        <v>9.9417886241480284E-3</v>
      </c>
      <c r="AC9">
        <v>9.9417886241480284E-3</v>
      </c>
      <c r="AD9">
        <v>9.9417886241480284E-3</v>
      </c>
      <c r="AE9">
        <v>9.9417886241480284E-3</v>
      </c>
      <c r="AF9">
        <v>9.9417886241480284E-3</v>
      </c>
      <c r="AG9">
        <v>9.9417886241480284E-3</v>
      </c>
      <c r="AH9">
        <v>9.9417886241480284E-3</v>
      </c>
      <c r="AI9">
        <v>9.9417886241480284E-3</v>
      </c>
      <c r="AJ9">
        <v>9.9417886241480284E-3</v>
      </c>
      <c r="AK9">
        <v>9.9417886241480284E-3</v>
      </c>
      <c r="AL9">
        <v>9.9417886241480284E-3</v>
      </c>
      <c r="AM9">
        <v>9.9417886241480284E-3</v>
      </c>
      <c r="AN9">
        <v>9.9417886241480284E-3</v>
      </c>
      <c r="AO9">
        <v>9.9417886241480284E-3</v>
      </c>
      <c r="AP9">
        <v>9.9417886241480284E-3</v>
      </c>
      <c r="AQ9">
        <v>9.9417886241480284E-3</v>
      </c>
      <c r="AR9">
        <v>9.9417886241480284E-3</v>
      </c>
      <c r="AS9">
        <v>9.9417886241480284E-3</v>
      </c>
      <c r="AT9">
        <v>9.9417886241480284E-3</v>
      </c>
      <c r="AU9">
        <v>9.9417886241480284E-3</v>
      </c>
      <c r="AV9">
        <v>9.9417886241480284E-3</v>
      </c>
      <c r="AW9">
        <v>9.9417886241480284E-3</v>
      </c>
      <c r="AX9">
        <v>9.9417886241480284E-3</v>
      </c>
      <c r="AY9">
        <v>9.9417886241480284E-3</v>
      </c>
      <c r="AZ9">
        <v>9.9417886241480284E-3</v>
      </c>
      <c r="BA9">
        <v>9.9417886241480284E-3</v>
      </c>
      <c r="BB9">
        <v>9.9417886241480284E-3</v>
      </c>
      <c r="BC9">
        <v>9.9417886241480284E-3</v>
      </c>
      <c r="BD9">
        <v>9.9417886241480284E-3</v>
      </c>
      <c r="BE9">
        <v>9.9417886241480284E-3</v>
      </c>
      <c r="BF9">
        <v>9.9417886241480284E-3</v>
      </c>
      <c r="BG9">
        <v>9.9417886241480284E-3</v>
      </c>
      <c r="BH9">
        <v>8.4358352511807212E-3</v>
      </c>
      <c r="BI9">
        <v>8.4358352511807212E-3</v>
      </c>
      <c r="BJ9">
        <v>6.3674931382085896E-3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4.5312220345312066E-3</v>
      </c>
      <c r="BU9">
        <v>1.5059533729673072E-3</v>
      </c>
    </row>
    <row r="10" spans="1:73" x14ac:dyDescent="0.35">
      <c r="A10">
        <v>1304</v>
      </c>
      <c r="B10">
        <v>294.48847687883438</v>
      </c>
      <c r="C10">
        <v>9.397570918447814E-4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9.397570918447814E-4</v>
      </c>
      <c r="O10">
        <v>2.607052182558532E-3</v>
      </c>
      <c r="P10">
        <v>7.3072502300533708E-3</v>
      </c>
      <c r="Q10">
        <v>9.3755923430255024E-3</v>
      </c>
      <c r="R10">
        <v>9.3755923430255024E-3</v>
      </c>
      <c r="S10">
        <v>1.088154571599281E-2</v>
      </c>
      <c r="T10">
        <v>1.088154571599281E-2</v>
      </c>
      <c r="U10">
        <v>1.088154571599281E-2</v>
      </c>
      <c r="V10">
        <v>1.088154571599281E-2</v>
      </c>
      <c r="W10">
        <v>1.088154571599281E-2</v>
      </c>
      <c r="X10">
        <v>1.088154571599281E-2</v>
      </c>
      <c r="Y10">
        <v>1.088154571599281E-2</v>
      </c>
      <c r="Z10">
        <v>1.088154571599281E-2</v>
      </c>
      <c r="AA10">
        <v>1.088154571599281E-2</v>
      </c>
      <c r="AB10">
        <v>1.088154571599281E-2</v>
      </c>
      <c r="AC10">
        <v>1.088154571599281E-2</v>
      </c>
      <c r="AD10">
        <v>1.088154571599281E-2</v>
      </c>
      <c r="AE10">
        <v>1.088154571599281E-2</v>
      </c>
      <c r="AF10">
        <v>1.088154571599281E-2</v>
      </c>
      <c r="AG10">
        <v>1.088154571599281E-2</v>
      </c>
      <c r="AH10">
        <v>1.088154571599281E-2</v>
      </c>
      <c r="AI10">
        <v>1.088154571599281E-2</v>
      </c>
      <c r="AJ10">
        <v>1.088154571599281E-2</v>
      </c>
      <c r="AK10">
        <v>1.088154571599281E-2</v>
      </c>
      <c r="AL10">
        <v>1.088154571599281E-2</v>
      </c>
      <c r="AM10">
        <v>1.088154571599281E-2</v>
      </c>
      <c r="AN10">
        <v>1.088154571599281E-2</v>
      </c>
      <c r="AO10">
        <v>1.088154571599281E-2</v>
      </c>
      <c r="AP10">
        <v>1.088154571599281E-2</v>
      </c>
      <c r="AQ10">
        <v>1.088154571599281E-2</v>
      </c>
      <c r="AR10">
        <v>1.088154571599281E-2</v>
      </c>
      <c r="AS10">
        <v>1.088154571599281E-2</v>
      </c>
      <c r="AT10">
        <v>1.088154571599281E-2</v>
      </c>
      <c r="AU10">
        <v>1.088154571599281E-2</v>
      </c>
      <c r="AV10">
        <v>1.088154571599281E-2</v>
      </c>
      <c r="AW10">
        <v>1.088154571599281E-2</v>
      </c>
      <c r="AX10">
        <v>1.088154571599281E-2</v>
      </c>
      <c r="AY10">
        <v>1.088154571599281E-2</v>
      </c>
      <c r="AZ10">
        <v>1.088154571599281E-2</v>
      </c>
      <c r="BA10">
        <v>1.088154571599281E-2</v>
      </c>
      <c r="BB10">
        <v>1.088154571599281E-2</v>
      </c>
      <c r="BC10">
        <v>1.088154571599281E-2</v>
      </c>
      <c r="BD10">
        <v>1.088154571599281E-2</v>
      </c>
      <c r="BE10">
        <v>1.088154571599281E-2</v>
      </c>
      <c r="BF10">
        <v>1.088154571599281E-2</v>
      </c>
      <c r="BG10">
        <v>1.088154571599281E-2</v>
      </c>
      <c r="BH10">
        <v>9.3755923430255024E-3</v>
      </c>
      <c r="BI10">
        <v>9.3755923430255024E-3</v>
      </c>
      <c r="BJ10">
        <v>7.3072502300533708E-3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8.3194206466571038E-3</v>
      </c>
      <c r="BU10">
        <v>1.5059533729673072E-3</v>
      </c>
    </row>
    <row r="11" spans="1:73" x14ac:dyDescent="0.35">
      <c r="A11">
        <v>1289</v>
      </c>
      <c r="B11">
        <v>270.8866410744298</v>
      </c>
      <c r="C11">
        <v>8.6444007838190455E-4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1.8041971702266861E-3</v>
      </c>
      <c r="O11">
        <v>3.4714922609404364E-3</v>
      </c>
      <c r="P11">
        <v>8.1716903084352761E-3</v>
      </c>
      <c r="Q11">
        <v>1.0240032421407407E-2</v>
      </c>
      <c r="R11">
        <v>1.0240032421407407E-2</v>
      </c>
      <c r="S11">
        <v>1.1745985794374714E-2</v>
      </c>
      <c r="T11">
        <v>1.1745985794374714E-2</v>
      </c>
      <c r="U11">
        <v>1.1745985794374714E-2</v>
      </c>
      <c r="V11">
        <v>1.1745985794374714E-2</v>
      </c>
      <c r="W11">
        <v>1.1745985794374714E-2</v>
      </c>
      <c r="X11">
        <v>1.1745985794374714E-2</v>
      </c>
      <c r="Y11">
        <v>1.1745985794374714E-2</v>
      </c>
      <c r="Z11">
        <v>1.1745985794374714E-2</v>
      </c>
      <c r="AA11">
        <v>1.1745985794374714E-2</v>
      </c>
      <c r="AB11">
        <v>1.1745985794374714E-2</v>
      </c>
      <c r="AC11">
        <v>1.1745985794374714E-2</v>
      </c>
      <c r="AD11">
        <v>1.1745985794374714E-2</v>
      </c>
      <c r="AE11">
        <v>1.1745985794374714E-2</v>
      </c>
      <c r="AF11">
        <v>1.1745985794374714E-2</v>
      </c>
      <c r="AG11">
        <v>1.1745985794374714E-2</v>
      </c>
      <c r="AH11">
        <v>1.1745985794374714E-2</v>
      </c>
      <c r="AI11">
        <v>1.1745985794374714E-2</v>
      </c>
      <c r="AJ11">
        <v>1.1745985794374714E-2</v>
      </c>
      <c r="AK11">
        <v>1.1745985794374714E-2</v>
      </c>
      <c r="AL11">
        <v>1.1745985794374714E-2</v>
      </c>
      <c r="AM11">
        <v>1.1745985794374714E-2</v>
      </c>
      <c r="AN11">
        <v>1.1745985794374714E-2</v>
      </c>
      <c r="AO11">
        <v>1.1745985794374714E-2</v>
      </c>
      <c r="AP11">
        <v>1.1745985794374714E-2</v>
      </c>
      <c r="AQ11">
        <v>1.1745985794374714E-2</v>
      </c>
      <c r="AR11">
        <v>1.1745985794374714E-2</v>
      </c>
      <c r="AS11">
        <v>1.1745985794374714E-2</v>
      </c>
      <c r="AT11">
        <v>1.1745985794374714E-2</v>
      </c>
      <c r="AU11">
        <v>1.1745985794374714E-2</v>
      </c>
      <c r="AV11">
        <v>1.1745985794374714E-2</v>
      </c>
      <c r="AW11">
        <v>1.1745985794374714E-2</v>
      </c>
      <c r="AX11">
        <v>1.1745985794374714E-2</v>
      </c>
      <c r="AY11">
        <v>1.1745985794374714E-2</v>
      </c>
      <c r="AZ11">
        <v>1.1745985794374714E-2</v>
      </c>
      <c r="BA11">
        <v>1.1745985794374714E-2</v>
      </c>
      <c r="BB11">
        <v>1.1745985794374714E-2</v>
      </c>
      <c r="BC11">
        <v>1.1745985794374714E-2</v>
      </c>
      <c r="BD11">
        <v>1.1745985794374714E-2</v>
      </c>
      <c r="BE11">
        <v>1.1745985794374714E-2</v>
      </c>
      <c r="BF11">
        <v>1.1745985794374714E-2</v>
      </c>
      <c r="BG11">
        <v>1.1745985794374714E-2</v>
      </c>
      <c r="BH11">
        <v>1.0240032421407407E-2</v>
      </c>
      <c r="BI11">
        <v>1.0240032421407407E-2</v>
      </c>
      <c r="BJ11">
        <v>7.3072502300533708E-3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8.4754175675696916E-3</v>
      </c>
      <c r="BU11">
        <v>1.5059533729673072E-3</v>
      </c>
    </row>
    <row r="12" spans="1:73" x14ac:dyDescent="0.35">
      <c r="A12">
        <v>1289</v>
      </c>
      <c r="B12">
        <v>261.3873326940419</v>
      </c>
      <c r="C12">
        <v>8.3412635435200621E-4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2.6383235245786923E-3</v>
      </c>
      <c r="O12">
        <v>4.3056186152924426E-3</v>
      </c>
      <c r="P12">
        <v>9.0058166627872832E-3</v>
      </c>
      <c r="Q12">
        <v>1.1074158775759412E-2</v>
      </c>
      <c r="R12">
        <v>1.1074158775759412E-2</v>
      </c>
      <c r="S12">
        <v>1.2580112148726719E-2</v>
      </c>
      <c r="T12">
        <v>1.2580112148726719E-2</v>
      </c>
      <c r="U12">
        <v>1.2580112148726719E-2</v>
      </c>
      <c r="V12">
        <v>1.2580112148726719E-2</v>
      </c>
      <c r="W12">
        <v>1.2580112148726719E-2</v>
      </c>
      <c r="X12">
        <v>1.2580112148726719E-2</v>
      </c>
      <c r="Y12">
        <v>1.2580112148726719E-2</v>
      </c>
      <c r="Z12">
        <v>1.2580112148726719E-2</v>
      </c>
      <c r="AA12">
        <v>1.2580112148726719E-2</v>
      </c>
      <c r="AB12">
        <v>1.2580112148726719E-2</v>
      </c>
      <c r="AC12">
        <v>1.2580112148726719E-2</v>
      </c>
      <c r="AD12">
        <v>1.2580112148726719E-2</v>
      </c>
      <c r="AE12">
        <v>1.2580112148726719E-2</v>
      </c>
      <c r="AF12">
        <v>1.2580112148726719E-2</v>
      </c>
      <c r="AG12">
        <v>1.2580112148726719E-2</v>
      </c>
      <c r="AH12">
        <v>1.2580112148726719E-2</v>
      </c>
      <c r="AI12">
        <v>1.2580112148726719E-2</v>
      </c>
      <c r="AJ12">
        <v>1.2580112148726719E-2</v>
      </c>
      <c r="AK12">
        <v>1.2580112148726719E-2</v>
      </c>
      <c r="AL12">
        <v>1.2580112148726719E-2</v>
      </c>
      <c r="AM12">
        <v>1.2580112148726719E-2</v>
      </c>
      <c r="AN12">
        <v>1.2580112148726719E-2</v>
      </c>
      <c r="AO12">
        <v>1.2580112148726719E-2</v>
      </c>
      <c r="AP12">
        <v>1.2580112148726719E-2</v>
      </c>
      <c r="AQ12">
        <v>1.2580112148726719E-2</v>
      </c>
      <c r="AR12">
        <v>1.2580112148726719E-2</v>
      </c>
      <c r="AS12">
        <v>1.2580112148726719E-2</v>
      </c>
      <c r="AT12">
        <v>1.2580112148726719E-2</v>
      </c>
      <c r="AU12">
        <v>1.2580112148726719E-2</v>
      </c>
      <c r="AV12">
        <v>1.2580112148726719E-2</v>
      </c>
      <c r="AW12">
        <v>1.2580112148726719E-2</v>
      </c>
      <c r="AX12">
        <v>1.2580112148726719E-2</v>
      </c>
      <c r="AY12">
        <v>1.2580112148726719E-2</v>
      </c>
      <c r="AZ12">
        <v>1.2580112148726719E-2</v>
      </c>
      <c r="BA12">
        <v>1.2580112148726719E-2</v>
      </c>
      <c r="BB12">
        <v>1.2580112148726719E-2</v>
      </c>
      <c r="BC12">
        <v>1.2580112148726719E-2</v>
      </c>
      <c r="BD12">
        <v>1.2580112148726719E-2</v>
      </c>
      <c r="BE12">
        <v>1.2580112148726719E-2</v>
      </c>
      <c r="BF12">
        <v>1.2580112148726719E-2</v>
      </c>
      <c r="BG12">
        <v>1.2580112148726719E-2</v>
      </c>
      <c r="BH12">
        <v>1.1074158775759412E-2</v>
      </c>
      <c r="BI12">
        <v>1.1074158775759412E-2</v>
      </c>
      <c r="BJ12">
        <v>7.3072502300533708E-3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7.0818534600055761E-3</v>
      </c>
      <c r="BU12">
        <v>1.5059533729673072E-3</v>
      </c>
    </row>
    <row r="13" spans="1:73" x14ac:dyDescent="0.35">
      <c r="A13">
        <v>1353</v>
      </c>
      <c r="B13">
        <v>288.83304725964524</v>
      </c>
      <c r="C13">
        <v>9.2170976398872834E-4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9.2170976398872834E-4</v>
      </c>
      <c r="N13">
        <v>3.5600332885674206E-3</v>
      </c>
      <c r="O13">
        <v>5.2273283792811705E-3</v>
      </c>
      <c r="P13">
        <v>9.9275264267760111E-3</v>
      </c>
      <c r="Q13">
        <v>1.199586853974814E-2</v>
      </c>
      <c r="R13">
        <v>1.199586853974814E-2</v>
      </c>
      <c r="S13">
        <v>1.3501821912715447E-2</v>
      </c>
      <c r="T13">
        <v>1.3501821912715447E-2</v>
      </c>
      <c r="U13">
        <v>1.3501821912715447E-2</v>
      </c>
      <c r="V13">
        <v>1.3501821912715447E-2</v>
      </c>
      <c r="W13">
        <v>1.3501821912715447E-2</v>
      </c>
      <c r="X13">
        <v>1.3501821912715447E-2</v>
      </c>
      <c r="Y13">
        <v>1.3501821912715447E-2</v>
      </c>
      <c r="Z13">
        <v>1.3501821912715447E-2</v>
      </c>
      <c r="AA13">
        <v>1.3501821912715447E-2</v>
      </c>
      <c r="AB13">
        <v>1.3501821912715447E-2</v>
      </c>
      <c r="AC13">
        <v>1.3501821912715447E-2</v>
      </c>
      <c r="AD13">
        <v>1.3501821912715447E-2</v>
      </c>
      <c r="AE13">
        <v>1.3501821912715447E-2</v>
      </c>
      <c r="AF13">
        <v>1.3501821912715447E-2</v>
      </c>
      <c r="AG13">
        <v>1.3501821912715447E-2</v>
      </c>
      <c r="AH13">
        <v>1.3501821912715447E-2</v>
      </c>
      <c r="AI13">
        <v>1.3501821912715447E-2</v>
      </c>
      <c r="AJ13">
        <v>1.3501821912715447E-2</v>
      </c>
      <c r="AK13">
        <v>1.3501821912715447E-2</v>
      </c>
      <c r="AL13">
        <v>1.3501821912715447E-2</v>
      </c>
      <c r="AM13">
        <v>1.3501821912715447E-2</v>
      </c>
      <c r="AN13">
        <v>1.3501821912715447E-2</v>
      </c>
      <c r="AO13">
        <v>1.3501821912715447E-2</v>
      </c>
      <c r="AP13">
        <v>1.3501821912715447E-2</v>
      </c>
      <c r="AQ13">
        <v>1.3501821912715447E-2</v>
      </c>
      <c r="AR13">
        <v>1.3501821912715447E-2</v>
      </c>
      <c r="AS13">
        <v>1.3501821912715447E-2</v>
      </c>
      <c r="AT13">
        <v>1.3501821912715447E-2</v>
      </c>
      <c r="AU13">
        <v>1.3501821912715447E-2</v>
      </c>
      <c r="AV13">
        <v>1.3501821912715447E-2</v>
      </c>
      <c r="AW13">
        <v>1.3501821912715447E-2</v>
      </c>
      <c r="AX13">
        <v>1.3501821912715447E-2</v>
      </c>
      <c r="AY13">
        <v>1.3501821912715447E-2</v>
      </c>
      <c r="AZ13">
        <v>1.3501821912715447E-2</v>
      </c>
      <c r="BA13">
        <v>1.3501821912715447E-2</v>
      </c>
      <c r="BB13">
        <v>1.3501821912715447E-2</v>
      </c>
      <c r="BC13">
        <v>1.3501821912715447E-2</v>
      </c>
      <c r="BD13">
        <v>1.3501821912715447E-2</v>
      </c>
      <c r="BE13">
        <v>1.3501821912715447E-2</v>
      </c>
      <c r="BF13">
        <v>1.3501821912715447E-2</v>
      </c>
      <c r="BG13">
        <v>1.3501821912715447E-2</v>
      </c>
      <c r="BH13">
        <v>1.199586853974814E-2</v>
      </c>
      <c r="BI13">
        <v>1.199586853974814E-2</v>
      </c>
      <c r="BJ13">
        <v>8.2289599940420996E-3</v>
      </c>
      <c r="BK13">
        <v>9.2170976398872834E-4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9.2242027879501174E-3</v>
      </c>
      <c r="BU13">
        <v>5.8034032901667591E-3</v>
      </c>
    </row>
    <row r="14" spans="1:73" x14ac:dyDescent="0.35">
      <c r="A14">
        <v>1426</v>
      </c>
      <c r="B14">
        <v>558.46462522680918</v>
      </c>
      <c r="C14">
        <v>1.7821447469310206E-3</v>
      </c>
      <c r="D14">
        <v>-10</v>
      </c>
      <c r="E14">
        <v>703</v>
      </c>
      <c r="F14">
        <v>-723</v>
      </c>
      <c r="G14">
        <v>0</v>
      </c>
      <c r="H14">
        <v>0</v>
      </c>
      <c r="I14">
        <v>0</v>
      </c>
      <c r="J14">
        <v>0</v>
      </c>
      <c r="K14">
        <v>0</v>
      </c>
      <c r="L14">
        <v>1.7821447469310206E-3</v>
      </c>
      <c r="M14">
        <v>2.7038545109197487E-3</v>
      </c>
      <c r="N14">
        <v>5.3421780354984414E-3</v>
      </c>
      <c r="O14">
        <v>7.0094731262121913E-3</v>
      </c>
      <c r="P14">
        <v>1.1709671173707031E-2</v>
      </c>
      <c r="Q14">
        <v>1.377801328667916E-2</v>
      </c>
      <c r="R14">
        <v>1.377801328667916E-2</v>
      </c>
      <c r="S14">
        <v>1.5283966659646467E-2</v>
      </c>
      <c r="T14">
        <v>1.5283966659646467E-2</v>
      </c>
      <c r="U14">
        <v>1.5283966659646467E-2</v>
      </c>
      <c r="V14">
        <v>1.5283966659646467E-2</v>
      </c>
      <c r="W14">
        <v>1.5283966659646467E-2</v>
      </c>
      <c r="X14">
        <v>1.5283966659646467E-2</v>
      </c>
      <c r="Y14">
        <v>1.5283966659646467E-2</v>
      </c>
      <c r="Z14">
        <v>1.5283966659646467E-2</v>
      </c>
      <c r="AA14">
        <v>1.5283966659646467E-2</v>
      </c>
      <c r="AB14">
        <v>1.5283966659646467E-2</v>
      </c>
      <c r="AC14">
        <v>1.5283966659646467E-2</v>
      </c>
      <c r="AD14">
        <v>1.5283966659646467E-2</v>
      </c>
      <c r="AE14">
        <v>1.5283966659646467E-2</v>
      </c>
      <c r="AF14">
        <v>1.5283966659646467E-2</v>
      </c>
      <c r="AG14">
        <v>1.5283966659646467E-2</v>
      </c>
      <c r="AH14">
        <v>1.5283966659646467E-2</v>
      </c>
      <c r="AI14">
        <v>1.5283966659646467E-2</v>
      </c>
      <c r="AJ14">
        <v>1.5283966659646467E-2</v>
      </c>
      <c r="AK14">
        <v>1.5283966659646467E-2</v>
      </c>
      <c r="AL14">
        <v>1.5283966659646467E-2</v>
      </c>
      <c r="AM14">
        <v>1.5283966659646467E-2</v>
      </c>
      <c r="AN14">
        <v>1.5283966659646467E-2</v>
      </c>
      <c r="AO14">
        <v>1.5283966659646467E-2</v>
      </c>
      <c r="AP14">
        <v>1.5283966659646467E-2</v>
      </c>
      <c r="AQ14">
        <v>1.5283966659646467E-2</v>
      </c>
      <c r="AR14">
        <v>1.5283966659646467E-2</v>
      </c>
      <c r="AS14">
        <v>1.5283966659646467E-2</v>
      </c>
      <c r="AT14">
        <v>1.5283966659646467E-2</v>
      </c>
      <c r="AU14">
        <v>1.5283966659646467E-2</v>
      </c>
      <c r="AV14">
        <v>1.5283966659646467E-2</v>
      </c>
      <c r="AW14">
        <v>1.5283966659646467E-2</v>
      </c>
      <c r="AX14">
        <v>1.5283966659646467E-2</v>
      </c>
      <c r="AY14">
        <v>1.5283966659646467E-2</v>
      </c>
      <c r="AZ14">
        <v>1.5283966659646467E-2</v>
      </c>
      <c r="BA14">
        <v>1.5283966659646467E-2</v>
      </c>
      <c r="BB14">
        <v>1.5283966659646467E-2</v>
      </c>
      <c r="BC14">
        <v>1.5283966659646467E-2</v>
      </c>
      <c r="BD14">
        <v>1.5283966659646467E-2</v>
      </c>
      <c r="BE14">
        <v>1.5283966659646467E-2</v>
      </c>
      <c r="BF14">
        <v>1.5283966659646467E-2</v>
      </c>
      <c r="BG14">
        <v>1.5283966659646467E-2</v>
      </c>
      <c r="BH14">
        <v>1.377801328667916E-2</v>
      </c>
      <c r="BI14">
        <v>1.377801328667916E-2</v>
      </c>
      <c r="BJ14">
        <v>1.001110474097312E-2</v>
      </c>
      <c r="BK14">
        <v>2.7038545109197487E-3</v>
      </c>
      <c r="BL14">
        <v>1.7821447469310206E-3</v>
      </c>
      <c r="BM14">
        <v>1.7821447469310206E-3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1.1422883417137559E-2</v>
      </c>
      <c r="BU14">
        <v>1.3329346283226538E-2</v>
      </c>
    </row>
    <row r="15" spans="1:73" x14ac:dyDescent="0.35">
      <c r="A15">
        <v>1426</v>
      </c>
      <c r="B15">
        <v>556.76019041755956</v>
      </c>
      <c r="C15">
        <v>1.7767056386964444E-3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1.7821447469310206E-3</v>
      </c>
      <c r="M15">
        <v>4.4805601496161933E-3</v>
      </c>
      <c r="N15">
        <v>7.118883674194886E-3</v>
      </c>
      <c r="O15">
        <v>8.7861787649086351E-3</v>
      </c>
      <c r="P15">
        <v>1.3486376812403476E-2</v>
      </c>
      <c r="Q15">
        <v>1.5554718925375605E-2</v>
      </c>
      <c r="R15">
        <v>1.5554718925375605E-2</v>
      </c>
      <c r="S15">
        <v>1.7060672298342912E-2</v>
      </c>
      <c r="T15">
        <v>1.7060672298342912E-2</v>
      </c>
      <c r="U15">
        <v>1.7060672298342912E-2</v>
      </c>
      <c r="V15">
        <v>1.7060672298342912E-2</v>
      </c>
      <c r="W15">
        <v>1.7060672298342912E-2</v>
      </c>
      <c r="X15">
        <v>1.7060672298342912E-2</v>
      </c>
      <c r="Y15">
        <v>1.7060672298342912E-2</v>
      </c>
      <c r="Z15">
        <v>1.7060672298342912E-2</v>
      </c>
      <c r="AA15">
        <v>1.7060672298342912E-2</v>
      </c>
      <c r="AB15">
        <v>1.7060672298342912E-2</v>
      </c>
      <c r="AC15">
        <v>1.7060672298342912E-2</v>
      </c>
      <c r="AD15">
        <v>1.7060672298342912E-2</v>
      </c>
      <c r="AE15">
        <v>1.7060672298342912E-2</v>
      </c>
      <c r="AF15">
        <v>1.7060672298342912E-2</v>
      </c>
      <c r="AG15">
        <v>1.7060672298342912E-2</v>
      </c>
      <c r="AH15">
        <v>1.7060672298342912E-2</v>
      </c>
      <c r="AI15">
        <v>1.7060672298342912E-2</v>
      </c>
      <c r="AJ15">
        <v>1.7060672298342912E-2</v>
      </c>
      <c r="AK15">
        <v>1.7060672298342912E-2</v>
      </c>
      <c r="AL15">
        <v>1.7060672298342912E-2</v>
      </c>
      <c r="AM15">
        <v>1.7060672298342912E-2</v>
      </c>
      <c r="AN15">
        <v>1.7060672298342912E-2</v>
      </c>
      <c r="AO15">
        <v>1.7060672298342912E-2</v>
      </c>
      <c r="AP15">
        <v>1.7060672298342912E-2</v>
      </c>
      <c r="AQ15">
        <v>1.7060672298342912E-2</v>
      </c>
      <c r="AR15">
        <v>1.7060672298342912E-2</v>
      </c>
      <c r="AS15">
        <v>1.7060672298342912E-2</v>
      </c>
      <c r="AT15">
        <v>1.7060672298342912E-2</v>
      </c>
      <c r="AU15">
        <v>1.7060672298342912E-2</v>
      </c>
      <c r="AV15">
        <v>1.7060672298342912E-2</v>
      </c>
      <c r="AW15">
        <v>1.7060672298342912E-2</v>
      </c>
      <c r="AX15">
        <v>1.7060672298342912E-2</v>
      </c>
      <c r="AY15">
        <v>1.7060672298342912E-2</v>
      </c>
      <c r="AZ15">
        <v>1.7060672298342912E-2</v>
      </c>
      <c r="BA15">
        <v>1.7060672298342912E-2</v>
      </c>
      <c r="BB15">
        <v>1.7060672298342912E-2</v>
      </c>
      <c r="BC15">
        <v>1.7060672298342912E-2</v>
      </c>
      <c r="BD15">
        <v>1.7060672298342912E-2</v>
      </c>
      <c r="BE15">
        <v>1.7060672298342912E-2</v>
      </c>
      <c r="BF15">
        <v>1.7060672298342912E-2</v>
      </c>
      <c r="BG15">
        <v>1.7060672298342912E-2</v>
      </c>
      <c r="BH15">
        <v>1.5554718925375605E-2</v>
      </c>
      <c r="BI15">
        <v>1.5554718925375605E-2</v>
      </c>
      <c r="BJ15">
        <v>1.1787810379669564E-2</v>
      </c>
      <c r="BK15">
        <v>4.4805601496161933E-3</v>
      </c>
      <c r="BL15">
        <v>3.558850385627465E-3</v>
      </c>
      <c r="BM15">
        <v>3.558850385627465E-3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1.0435486888477868E-2</v>
      </c>
      <c r="BU15">
        <v>1.3501821912715447E-2</v>
      </c>
    </row>
    <row r="16" spans="1:73" x14ac:dyDescent="0.35">
      <c r="A16">
        <v>1426</v>
      </c>
      <c r="B16">
        <v>533.35826105899014</v>
      </c>
      <c r="C16">
        <v>1.7020265568163926E-3</v>
      </c>
      <c r="D16">
        <v>10</v>
      </c>
      <c r="E16">
        <v>723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1.7821447469310206E-3</v>
      </c>
      <c r="M16">
        <v>6.1825867064325864E-3</v>
      </c>
      <c r="N16">
        <v>8.8209102310112791E-3</v>
      </c>
      <c r="O16">
        <v>1.0488205321725027E-2</v>
      </c>
      <c r="P16">
        <v>1.5188403369219868E-2</v>
      </c>
      <c r="Q16">
        <v>1.7256745482191999E-2</v>
      </c>
      <c r="R16">
        <v>1.7256745482191999E-2</v>
      </c>
      <c r="S16">
        <v>1.8762698855159306E-2</v>
      </c>
      <c r="T16">
        <v>1.8762698855159306E-2</v>
      </c>
      <c r="U16">
        <v>1.8762698855159306E-2</v>
      </c>
      <c r="V16">
        <v>1.8762698855159306E-2</v>
      </c>
      <c r="W16">
        <v>1.8762698855159306E-2</v>
      </c>
      <c r="X16">
        <v>1.8762698855159306E-2</v>
      </c>
      <c r="Y16">
        <v>1.8762698855159306E-2</v>
      </c>
      <c r="Z16">
        <v>1.8762698855159306E-2</v>
      </c>
      <c r="AA16">
        <v>1.8762698855159306E-2</v>
      </c>
      <c r="AB16">
        <v>1.8762698855159306E-2</v>
      </c>
      <c r="AC16">
        <v>1.8762698855159306E-2</v>
      </c>
      <c r="AD16">
        <v>1.8762698855159306E-2</v>
      </c>
      <c r="AE16">
        <v>1.8762698855159306E-2</v>
      </c>
      <c r="AF16">
        <v>1.8762698855159306E-2</v>
      </c>
      <c r="AG16">
        <v>1.8762698855159306E-2</v>
      </c>
      <c r="AH16">
        <v>1.8762698855159306E-2</v>
      </c>
      <c r="AI16">
        <v>1.8762698855159306E-2</v>
      </c>
      <c r="AJ16">
        <v>1.8762698855159306E-2</v>
      </c>
      <c r="AK16">
        <v>1.8762698855159306E-2</v>
      </c>
      <c r="AL16">
        <v>1.8762698855159306E-2</v>
      </c>
      <c r="AM16">
        <v>1.8762698855159306E-2</v>
      </c>
      <c r="AN16">
        <v>1.8762698855159306E-2</v>
      </c>
      <c r="AO16">
        <v>1.8762698855159306E-2</v>
      </c>
      <c r="AP16">
        <v>1.8762698855159306E-2</v>
      </c>
      <c r="AQ16">
        <v>1.8762698855159306E-2</v>
      </c>
      <c r="AR16">
        <v>1.8762698855159306E-2</v>
      </c>
      <c r="AS16">
        <v>1.8762698855159306E-2</v>
      </c>
      <c r="AT16">
        <v>1.8762698855159306E-2</v>
      </c>
      <c r="AU16">
        <v>1.8762698855159306E-2</v>
      </c>
      <c r="AV16">
        <v>1.8762698855159306E-2</v>
      </c>
      <c r="AW16">
        <v>1.8762698855159306E-2</v>
      </c>
      <c r="AX16">
        <v>1.8762698855159306E-2</v>
      </c>
      <c r="AY16">
        <v>1.8762698855159306E-2</v>
      </c>
      <c r="AZ16">
        <v>1.8762698855159306E-2</v>
      </c>
      <c r="BA16">
        <v>1.8762698855159306E-2</v>
      </c>
      <c r="BB16">
        <v>1.8762698855159306E-2</v>
      </c>
      <c r="BC16">
        <v>1.8762698855159306E-2</v>
      </c>
      <c r="BD16">
        <v>1.8762698855159306E-2</v>
      </c>
      <c r="BE16">
        <v>1.8762698855159306E-2</v>
      </c>
      <c r="BF16">
        <v>1.8762698855159306E-2</v>
      </c>
      <c r="BG16">
        <v>1.8762698855159306E-2</v>
      </c>
      <c r="BH16">
        <v>1.7256745482191999E-2</v>
      </c>
      <c r="BI16">
        <v>1.7256745482191999E-2</v>
      </c>
      <c r="BJ16">
        <v>1.3489836936485956E-2</v>
      </c>
      <c r="BK16">
        <v>6.1825867064325864E-3</v>
      </c>
      <c r="BL16">
        <v>5.2608769424438576E-3</v>
      </c>
      <c r="BM16">
        <v>5.2608769424438576E-3</v>
      </c>
      <c r="BN16">
        <v>1.7020265568163926E-3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9.6297947823228494E-3</v>
      </c>
      <c r="BU16">
        <v>1.3501821912715449E-2</v>
      </c>
    </row>
    <row r="17" spans="1:73" x14ac:dyDescent="0.35">
      <c r="A17">
        <v>1416</v>
      </c>
      <c r="B17">
        <v>510.40713685500003</v>
      </c>
      <c r="C17">
        <v>1.628786062094474E-3</v>
      </c>
      <c r="D17">
        <v>20</v>
      </c>
      <c r="E17">
        <v>728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1.7821447469310206E-3</v>
      </c>
      <c r="M17">
        <v>6.1825867064325864E-3</v>
      </c>
      <c r="N17">
        <v>1.0449696293105753E-2</v>
      </c>
      <c r="O17">
        <v>1.2116991383819501E-2</v>
      </c>
      <c r="P17">
        <v>1.6817189431314342E-2</v>
      </c>
      <c r="Q17">
        <v>1.8885531544286474E-2</v>
      </c>
      <c r="R17">
        <v>1.8885531544286474E-2</v>
      </c>
      <c r="S17">
        <v>2.0391484917253781E-2</v>
      </c>
      <c r="T17">
        <v>2.0391484917253781E-2</v>
      </c>
      <c r="U17">
        <v>2.0391484917253781E-2</v>
      </c>
      <c r="V17">
        <v>2.0391484917253781E-2</v>
      </c>
      <c r="W17">
        <v>2.0391484917253781E-2</v>
      </c>
      <c r="X17">
        <v>2.0391484917253781E-2</v>
      </c>
      <c r="Y17">
        <v>2.0391484917253781E-2</v>
      </c>
      <c r="Z17">
        <v>2.0391484917253781E-2</v>
      </c>
      <c r="AA17">
        <v>2.0391484917253781E-2</v>
      </c>
      <c r="AB17">
        <v>2.0391484917253781E-2</v>
      </c>
      <c r="AC17">
        <v>2.0391484917253781E-2</v>
      </c>
      <c r="AD17">
        <v>2.0391484917253781E-2</v>
      </c>
      <c r="AE17">
        <v>2.0391484917253781E-2</v>
      </c>
      <c r="AF17">
        <v>2.0391484917253781E-2</v>
      </c>
      <c r="AG17">
        <v>2.0391484917253781E-2</v>
      </c>
      <c r="AH17">
        <v>2.0391484917253781E-2</v>
      </c>
      <c r="AI17">
        <v>2.0391484917253781E-2</v>
      </c>
      <c r="AJ17">
        <v>2.0391484917253781E-2</v>
      </c>
      <c r="AK17">
        <v>2.0391484917253781E-2</v>
      </c>
      <c r="AL17">
        <v>2.0391484917253781E-2</v>
      </c>
      <c r="AM17">
        <v>2.0391484917253781E-2</v>
      </c>
      <c r="AN17">
        <v>2.0391484917253781E-2</v>
      </c>
      <c r="AO17">
        <v>2.0391484917253781E-2</v>
      </c>
      <c r="AP17">
        <v>2.0391484917253781E-2</v>
      </c>
      <c r="AQ17">
        <v>2.0391484917253781E-2</v>
      </c>
      <c r="AR17">
        <v>2.0391484917253781E-2</v>
      </c>
      <c r="AS17">
        <v>2.0391484917253781E-2</v>
      </c>
      <c r="AT17">
        <v>2.0391484917253781E-2</v>
      </c>
      <c r="AU17">
        <v>2.0391484917253781E-2</v>
      </c>
      <c r="AV17">
        <v>2.0391484917253781E-2</v>
      </c>
      <c r="AW17">
        <v>2.0391484917253781E-2</v>
      </c>
      <c r="AX17">
        <v>2.0391484917253781E-2</v>
      </c>
      <c r="AY17">
        <v>2.0391484917253781E-2</v>
      </c>
      <c r="AZ17">
        <v>2.0391484917253781E-2</v>
      </c>
      <c r="BA17">
        <v>2.0391484917253781E-2</v>
      </c>
      <c r="BB17">
        <v>2.0391484917253781E-2</v>
      </c>
      <c r="BC17">
        <v>2.0391484917253781E-2</v>
      </c>
      <c r="BD17">
        <v>2.0391484917253781E-2</v>
      </c>
      <c r="BE17">
        <v>2.0391484917253781E-2</v>
      </c>
      <c r="BF17">
        <v>2.0391484917253781E-2</v>
      </c>
      <c r="BG17">
        <v>2.0391484917253781E-2</v>
      </c>
      <c r="BH17">
        <v>1.8885531544286474E-2</v>
      </c>
      <c r="BI17">
        <v>1.8885531544286474E-2</v>
      </c>
      <c r="BJ17">
        <v>1.511862299858043E-2</v>
      </c>
      <c r="BK17">
        <v>7.8113727685270602E-3</v>
      </c>
      <c r="BL17">
        <v>6.8896630045383314E-3</v>
      </c>
      <c r="BM17">
        <v>6.8896630045383314E-3</v>
      </c>
      <c r="BN17">
        <v>3.3308126189108668E-3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8.6938132568473193E-3</v>
      </c>
      <c r="BU17">
        <v>1.3501821912715449E-2</v>
      </c>
    </row>
    <row r="18" spans="1:73" x14ac:dyDescent="0.35">
      <c r="A18">
        <v>1416</v>
      </c>
      <c r="B18">
        <v>523.10976202330505</v>
      </c>
      <c r="C18">
        <v>1.6693220525463932E-3</v>
      </c>
      <c r="D18">
        <v>30</v>
      </c>
      <c r="E18">
        <v>738</v>
      </c>
      <c r="F18">
        <v>-678</v>
      </c>
      <c r="G18">
        <v>0</v>
      </c>
      <c r="H18">
        <v>0</v>
      </c>
      <c r="I18">
        <v>0</v>
      </c>
      <c r="J18">
        <v>0</v>
      </c>
      <c r="K18">
        <v>0</v>
      </c>
      <c r="L18">
        <v>1.7821447469310206E-3</v>
      </c>
      <c r="M18">
        <v>6.1825867064325864E-3</v>
      </c>
      <c r="N18">
        <v>1.2119018345652146E-2</v>
      </c>
      <c r="O18">
        <v>1.3786313436365894E-2</v>
      </c>
      <c r="P18">
        <v>1.8486511483860733E-2</v>
      </c>
      <c r="Q18">
        <v>2.0554853596832866E-2</v>
      </c>
      <c r="R18">
        <v>2.0554853596832866E-2</v>
      </c>
      <c r="S18">
        <v>2.2060806969800173E-2</v>
      </c>
      <c r="T18">
        <v>2.2060806969800173E-2</v>
      </c>
      <c r="U18">
        <v>2.2060806969800173E-2</v>
      </c>
      <c r="V18">
        <v>2.2060806969800173E-2</v>
      </c>
      <c r="W18">
        <v>2.2060806969800173E-2</v>
      </c>
      <c r="X18">
        <v>2.2060806969800173E-2</v>
      </c>
      <c r="Y18">
        <v>2.2060806969800173E-2</v>
      </c>
      <c r="Z18">
        <v>2.2060806969800173E-2</v>
      </c>
      <c r="AA18">
        <v>2.2060806969800173E-2</v>
      </c>
      <c r="AB18">
        <v>2.2060806969800173E-2</v>
      </c>
      <c r="AC18">
        <v>2.2060806969800173E-2</v>
      </c>
      <c r="AD18">
        <v>2.2060806969800173E-2</v>
      </c>
      <c r="AE18">
        <v>2.2060806969800173E-2</v>
      </c>
      <c r="AF18">
        <v>2.2060806969800173E-2</v>
      </c>
      <c r="AG18">
        <v>2.2060806969800173E-2</v>
      </c>
      <c r="AH18">
        <v>2.2060806969800173E-2</v>
      </c>
      <c r="AI18">
        <v>2.2060806969800173E-2</v>
      </c>
      <c r="AJ18">
        <v>2.2060806969800173E-2</v>
      </c>
      <c r="AK18">
        <v>2.2060806969800173E-2</v>
      </c>
      <c r="AL18">
        <v>2.2060806969800173E-2</v>
      </c>
      <c r="AM18">
        <v>2.2060806969800173E-2</v>
      </c>
      <c r="AN18">
        <v>2.2060806969800173E-2</v>
      </c>
      <c r="AO18">
        <v>2.2060806969800173E-2</v>
      </c>
      <c r="AP18">
        <v>2.2060806969800173E-2</v>
      </c>
      <c r="AQ18">
        <v>2.2060806969800173E-2</v>
      </c>
      <c r="AR18">
        <v>2.2060806969800173E-2</v>
      </c>
      <c r="AS18">
        <v>2.2060806969800173E-2</v>
      </c>
      <c r="AT18">
        <v>2.2060806969800173E-2</v>
      </c>
      <c r="AU18">
        <v>2.2060806969800173E-2</v>
      </c>
      <c r="AV18">
        <v>2.2060806969800173E-2</v>
      </c>
      <c r="AW18">
        <v>2.2060806969800173E-2</v>
      </c>
      <c r="AX18">
        <v>2.2060806969800173E-2</v>
      </c>
      <c r="AY18">
        <v>2.2060806969800173E-2</v>
      </c>
      <c r="AZ18">
        <v>2.2060806969800173E-2</v>
      </c>
      <c r="BA18">
        <v>2.2060806969800173E-2</v>
      </c>
      <c r="BB18">
        <v>2.2060806969800173E-2</v>
      </c>
      <c r="BC18">
        <v>2.2060806969800173E-2</v>
      </c>
      <c r="BD18">
        <v>2.2060806969800173E-2</v>
      </c>
      <c r="BE18">
        <v>2.2060806969800173E-2</v>
      </c>
      <c r="BF18">
        <v>2.2060806969800173E-2</v>
      </c>
      <c r="BG18">
        <v>2.2060806969800173E-2</v>
      </c>
      <c r="BH18">
        <v>2.0554853596832866E-2</v>
      </c>
      <c r="BI18">
        <v>2.0554853596832866E-2</v>
      </c>
      <c r="BJ18">
        <v>1.6787945051126824E-2</v>
      </c>
      <c r="BK18">
        <v>9.4806948210734536E-3</v>
      </c>
      <c r="BL18">
        <v>8.558985057084724E-3</v>
      </c>
      <c r="BM18">
        <v>8.558985057084724E-3</v>
      </c>
      <c r="BN18">
        <v>5.0001346714572603E-3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7.6975231144304265E-3</v>
      </c>
      <c r="BU18">
        <v>1.393868678041223E-2</v>
      </c>
    </row>
    <row r="19" spans="1:73" x14ac:dyDescent="0.35">
      <c r="A19">
        <v>1416</v>
      </c>
      <c r="B19">
        <v>494.83970189655361</v>
      </c>
      <c r="C19">
        <v>1.5791080320435675E-3</v>
      </c>
      <c r="D19">
        <v>40</v>
      </c>
      <c r="E19">
        <v>748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1.7821447469310206E-3</v>
      </c>
      <c r="M19">
        <v>6.1825867064325864E-3</v>
      </c>
      <c r="N19">
        <v>1.2119018345652146E-2</v>
      </c>
      <c r="O19">
        <v>1.5365421468409461E-2</v>
      </c>
      <c r="P19">
        <v>2.0065619515904302E-2</v>
      </c>
      <c r="Q19">
        <v>2.2133961628876434E-2</v>
      </c>
      <c r="R19">
        <v>2.2133961628876434E-2</v>
      </c>
      <c r="S19">
        <v>2.3639915001843741E-2</v>
      </c>
      <c r="T19">
        <v>2.3639915001843741E-2</v>
      </c>
      <c r="U19">
        <v>2.3639915001843741E-2</v>
      </c>
      <c r="V19">
        <v>2.3639915001843741E-2</v>
      </c>
      <c r="W19">
        <v>2.3639915001843741E-2</v>
      </c>
      <c r="X19">
        <v>2.3639915001843741E-2</v>
      </c>
      <c r="Y19">
        <v>2.3639915001843741E-2</v>
      </c>
      <c r="Z19">
        <v>2.3639915001843741E-2</v>
      </c>
      <c r="AA19">
        <v>2.3639915001843741E-2</v>
      </c>
      <c r="AB19">
        <v>2.3639915001843741E-2</v>
      </c>
      <c r="AC19">
        <v>2.3639915001843741E-2</v>
      </c>
      <c r="AD19">
        <v>2.3639915001843741E-2</v>
      </c>
      <c r="AE19">
        <v>2.3639915001843741E-2</v>
      </c>
      <c r="AF19">
        <v>2.3639915001843741E-2</v>
      </c>
      <c r="AG19">
        <v>2.3639915001843741E-2</v>
      </c>
      <c r="AH19">
        <v>2.3639915001843741E-2</v>
      </c>
      <c r="AI19">
        <v>2.3639915001843741E-2</v>
      </c>
      <c r="AJ19">
        <v>2.3639915001843741E-2</v>
      </c>
      <c r="AK19">
        <v>2.3639915001843741E-2</v>
      </c>
      <c r="AL19">
        <v>2.3639915001843741E-2</v>
      </c>
      <c r="AM19">
        <v>2.3639915001843741E-2</v>
      </c>
      <c r="AN19">
        <v>2.3639915001843741E-2</v>
      </c>
      <c r="AO19">
        <v>2.3639915001843741E-2</v>
      </c>
      <c r="AP19">
        <v>2.3639915001843741E-2</v>
      </c>
      <c r="AQ19">
        <v>2.3639915001843741E-2</v>
      </c>
      <c r="AR19">
        <v>2.3639915001843741E-2</v>
      </c>
      <c r="AS19">
        <v>2.3639915001843741E-2</v>
      </c>
      <c r="AT19">
        <v>2.3639915001843741E-2</v>
      </c>
      <c r="AU19">
        <v>2.3639915001843741E-2</v>
      </c>
      <c r="AV19">
        <v>2.3639915001843741E-2</v>
      </c>
      <c r="AW19">
        <v>2.3639915001843741E-2</v>
      </c>
      <c r="AX19">
        <v>2.3639915001843741E-2</v>
      </c>
      <c r="AY19">
        <v>2.3639915001843741E-2</v>
      </c>
      <c r="AZ19">
        <v>2.3639915001843741E-2</v>
      </c>
      <c r="BA19">
        <v>2.3639915001843741E-2</v>
      </c>
      <c r="BB19">
        <v>2.3639915001843741E-2</v>
      </c>
      <c r="BC19">
        <v>2.3639915001843741E-2</v>
      </c>
      <c r="BD19">
        <v>2.3639915001843741E-2</v>
      </c>
      <c r="BE19">
        <v>2.3639915001843741E-2</v>
      </c>
      <c r="BF19">
        <v>2.3639915001843741E-2</v>
      </c>
      <c r="BG19">
        <v>2.3639915001843741E-2</v>
      </c>
      <c r="BH19">
        <v>2.2133961628876434E-2</v>
      </c>
      <c r="BI19">
        <v>2.2133961628876434E-2</v>
      </c>
      <c r="BJ19">
        <v>1.8367053083170392E-2</v>
      </c>
      <c r="BK19">
        <v>1.1059802853117022E-2</v>
      </c>
      <c r="BL19">
        <v>1.0138093089128292E-2</v>
      </c>
      <c r="BM19">
        <v>1.0138093089128292E-2</v>
      </c>
      <c r="BN19">
        <v>6.5792427035008278E-3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5.9384669589308617E-3</v>
      </c>
      <c r="BU19">
        <v>1.5270591864853647E-2</v>
      </c>
    </row>
    <row r="20" spans="1:73" x14ac:dyDescent="0.35">
      <c r="A20">
        <v>1416</v>
      </c>
      <c r="B20">
        <v>496.80535054124289</v>
      </c>
      <c r="C20">
        <v>1.5853807129766211E-3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1.7821447469310206E-3</v>
      </c>
      <c r="M20">
        <v>6.1825867064325864E-3</v>
      </c>
      <c r="N20">
        <v>1.3704399058628768E-2</v>
      </c>
      <c r="O20">
        <v>1.6950802181386081E-2</v>
      </c>
      <c r="P20">
        <v>2.1651000228880921E-2</v>
      </c>
      <c r="Q20">
        <v>2.3719342341853054E-2</v>
      </c>
      <c r="R20">
        <v>2.3719342341853054E-2</v>
      </c>
      <c r="S20">
        <v>2.5225295714820361E-2</v>
      </c>
      <c r="T20">
        <v>2.5225295714820361E-2</v>
      </c>
      <c r="U20">
        <v>2.5225295714820361E-2</v>
      </c>
      <c r="V20">
        <v>2.5225295714820361E-2</v>
      </c>
      <c r="W20">
        <v>2.5225295714820361E-2</v>
      </c>
      <c r="X20">
        <v>2.5225295714820361E-2</v>
      </c>
      <c r="Y20">
        <v>2.5225295714820361E-2</v>
      </c>
      <c r="Z20">
        <v>2.5225295714820361E-2</v>
      </c>
      <c r="AA20">
        <v>2.5225295714820361E-2</v>
      </c>
      <c r="AB20">
        <v>2.5225295714820361E-2</v>
      </c>
      <c r="AC20">
        <v>2.5225295714820361E-2</v>
      </c>
      <c r="AD20">
        <v>2.5225295714820361E-2</v>
      </c>
      <c r="AE20">
        <v>2.5225295714820361E-2</v>
      </c>
      <c r="AF20">
        <v>2.5225295714820361E-2</v>
      </c>
      <c r="AG20">
        <v>2.5225295714820361E-2</v>
      </c>
      <c r="AH20">
        <v>2.5225295714820361E-2</v>
      </c>
      <c r="AI20">
        <v>2.5225295714820361E-2</v>
      </c>
      <c r="AJ20">
        <v>2.5225295714820361E-2</v>
      </c>
      <c r="AK20">
        <v>2.5225295714820361E-2</v>
      </c>
      <c r="AL20">
        <v>2.5225295714820361E-2</v>
      </c>
      <c r="AM20">
        <v>2.5225295714820361E-2</v>
      </c>
      <c r="AN20">
        <v>2.5225295714820361E-2</v>
      </c>
      <c r="AO20">
        <v>2.5225295714820361E-2</v>
      </c>
      <c r="AP20">
        <v>2.5225295714820361E-2</v>
      </c>
      <c r="AQ20">
        <v>2.5225295714820361E-2</v>
      </c>
      <c r="AR20">
        <v>2.5225295714820361E-2</v>
      </c>
      <c r="AS20">
        <v>2.5225295714820361E-2</v>
      </c>
      <c r="AT20">
        <v>2.5225295714820361E-2</v>
      </c>
      <c r="AU20">
        <v>2.5225295714820361E-2</v>
      </c>
      <c r="AV20">
        <v>2.5225295714820361E-2</v>
      </c>
      <c r="AW20">
        <v>2.5225295714820361E-2</v>
      </c>
      <c r="AX20">
        <v>2.5225295714820361E-2</v>
      </c>
      <c r="AY20">
        <v>2.5225295714820361E-2</v>
      </c>
      <c r="AZ20">
        <v>2.5225295714820361E-2</v>
      </c>
      <c r="BA20">
        <v>2.5225295714820361E-2</v>
      </c>
      <c r="BB20">
        <v>2.5225295714820361E-2</v>
      </c>
      <c r="BC20">
        <v>2.5225295714820361E-2</v>
      </c>
      <c r="BD20">
        <v>2.5225295714820361E-2</v>
      </c>
      <c r="BE20">
        <v>2.5225295714820361E-2</v>
      </c>
      <c r="BF20">
        <v>2.5225295714820361E-2</v>
      </c>
      <c r="BG20">
        <v>2.5225295714820361E-2</v>
      </c>
      <c r="BH20">
        <v>2.3719342341853054E-2</v>
      </c>
      <c r="BI20">
        <v>2.3719342341853054E-2</v>
      </c>
      <c r="BJ20">
        <v>1.9952433796147011E-2</v>
      </c>
      <c r="BK20">
        <v>1.2645183566093643E-2</v>
      </c>
      <c r="BL20">
        <v>1.1723473802104914E-2</v>
      </c>
      <c r="BM20">
        <v>1.1723473802104914E-2</v>
      </c>
      <c r="BN20">
        <v>8.1646234164774491E-3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7.6975231144304282E-3</v>
      </c>
      <c r="BU20">
        <v>1.3938686780412228E-2</v>
      </c>
    </row>
    <row r="21" spans="1:73" x14ac:dyDescent="0.35">
      <c r="A21">
        <v>1416</v>
      </c>
      <c r="B21">
        <v>500.43722937033897</v>
      </c>
      <c r="C21">
        <v>1.5969705854311832E-3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1.7821447469310206E-3</v>
      </c>
      <c r="M21">
        <v>6.1825867064325864E-3</v>
      </c>
      <c r="N21">
        <v>1.530136964405995E-2</v>
      </c>
      <c r="O21">
        <v>1.8547772766817263E-2</v>
      </c>
      <c r="P21">
        <v>2.3247970814312104E-2</v>
      </c>
      <c r="Q21">
        <v>2.5316312927284236E-2</v>
      </c>
      <c r="R21">
        <v>2.5316312927284236E-2</v>
      </c>
      <c r="S21">
        <v>2.6822266300251543E-2</v>
      </c>
      <c r="T21">
        <v>2.6822266300251543E-2</v>
      </c>
      <c r="U21">
        <v>2.6822266300251543E-2</v>
      </c>
      <c r="V21">
        <v>2.6822266300251543E-2</v>
      </c>
      <c r="W21">
        <v>2.6822266300251543E-2</v>
      </c>
      <c r="X21">
        <v>2.6822266300251543E-2</v>
      </c>
      <c r="Y21">
        <v>2.6822266300251543E-2</v>
      </c>
      <c r="Z21">
        <v>2.6822266300251543E-2</v>
      </c>
      <c r="AA21">
        <v>2.6822266300251543E-2</v>
      </c>
      <c r="AB21">
        <v>2.6822266300251543E-2</v>
      </c>
      <c r="AC21">
        <v>2.6822266300251543E-2</v>
      </c>
      <c r="AD21">
        <v>2.6822266300251543E-2</v>
      </c>
      <c r="AE21">
        <v>2.6822266300251543E-2</v>
      </c>
      <c r="AF21">
        <v>2.6822266300251543E-2</v>
      </c>
      <c r="AG21">
        <v>2.6822266300251543E-2</v>
      </c>
      <c r="AH21">
        <v>2.6822266300251543E-2</v>
      </c>
      <c r="AI21">
        <v>2.6822266300251543E-2</v>
      </c>
      <c r="AJ21">
        <v>2.6822266300251543E-2</v>
      </c>
      <c r="AK21">
        <v>2.6822266300251543E-2</v>
      </c>
      <c r="AL21">
        <v>2.6822266300251543E-2</v>
      </c>
      <c r="AM21">
        <v>2.6822266300251543E-2</v>
      </c>
      <c r="AN21">
        <v>2.6822266300251543E-2</v>
      </c>
      <c r="AO21">
        <v>2.6822266300251543E-2</v>
      </c>
      <c r="AP21">
        <v>2.6822266300251543E-2</v>
      </c>
      <c r="AQ21">
        <v>2.6822266300251543E-2</v>
      </c>
      <c r="AR21">
        <v>2.6822266300251543E-2</v>
      </c>
      <c r="AS21">
        <v>2.6822266300251543E-2</v>
      </c>
      <c r="AT21">
        <v>2.6822266300251543E-2</v>
      </c>
      <c r="AU21">
        <v>2.6822266300251543E-2</v>
      </c>
      <c r="AV21">
        <v>2.6822266300251543E-2</v>
      </c>
      <c r="AW21">
        <v>2.6822266300251543E-2</v>
      </c>
      <c r="AX21">
        <v>2.6822266300251543E-2</v>
      </c>
      <c r="AY21">
        <v>2.6822266300251543E-2</v>
      </c>
      <c r="AZ21">
        <v>2.6822266300251543E-2</v>
      </c>
      <c r="BA21">
        <v>2.6822266300251543E-2</v>
      </c>
      <c r="BB21">
        <v>2.6822266300251543E-2</v>
      </c>
      <c r="BC21">
        <v>2.6822266300251543E-2</v>
      </c>
      <c r="BD21">
        <v>2.6822266300251543E-2</v>
      </c>
      <c r="BE21">
        <v>2.6822266300251543E-2</v>
      </c>
      <c r="BF21">
        <v>2.6822266300251543E-2</v>
      </c>
      <c r="BG21">
        <v>2.6822266300251543E-2</v>
      </c>
      <c r="BH21">
        <v>2.5316312927284236E-2</v>
      </c>
      <c r="BI21">
        <v>2.5316312927284236E-2</v>
      </c>
      <c r="BJ21">
        <v>2.1549404381578194E-2</v>
      </c>
      <c r="BK21">
        <v>1.4242154151524827E-2</v>
      </c>
      <c r="BL21">
        <v>1.3320444387536098E-2</v>
      </c>
      <c r="BM21">
        <v>1.3320444387536098E-2</v>
      </c>
      <c r="BN21">
        <v>9.7615940019086314E-3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9.0909541990379164E-3</v>
      </c>
      <c r="BU21">
        <v>1.3501821912715446E-2</v>
      </c>
    </row>
    <row r="22" spans="1:73" x14ac:dyDescent="0.35">
      <c r="A22">
        <v>1416</v>
      </c>
      <c r="B22">
        <v>478.78163513233756</v>
      </c>
      <c r="C22">
        <v>1.5278643219910416E-3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1.7821447469310206E-3</v>
      </c>
      <c r="M22">
        <v>7.7104510284236281E-3</v>
      </c>
      <c r="N22">
        <v>1.6829233966050992E-2</v>
      </c>
      <c r="O22">
        <v>2.0075637088808305E-2</v>
      </c>
      <c r="P22">
        <v>2.4775835136303145E-2</v>
      </c>
      <c r="Q22">
        <v>2.6844177249275278E-2</v>
      </c>
      <c r="R22">
        <v>2.6844177249275278E-2</v>
      </c>
      <c r="S22">
        <v>2.8350130622242585E-2</v>
      </c>
      <c r="T22">
        <v>2.8350130622242585E-2</v>
      </c>
      <c r="U22">
        <v>2.8350130622242585E-2</v>
      </c>
      <c r="V22">
        <v>2.8350130622242585E-2</v>
      </c>
      <c r="W22">
        <v>2.8350130622242585E-2</v>
      </c>
      <c r="X22">
        <v>2.8350130622242585E-2</v>
      </c>
      <c r="Y22">
        <v>2.8350130622242585E-2</v>
      </c>
      <c r="Z22">
        <v>2.8350130622242585E-2</v>
      </c>
      <c r="AA22">
        <v>2.8350130622242585E-2</v>
      </c>
      <c r="AB22">
        <v>2.8350130622242585E-2</v>
      </c>
      <c r="AC22">
        <v>2.8350130622242585E-2</v>
      </c>
      <c r="AD22">
        <v>2.8350130622242585E-2</v>
      </c>
      <c r="AE22">
        <v>2.8350130622242585E-2</v>
      </c>
      <c r="AF22">
        <v>2.8350130622242585E-2</v>
      </c>
      <c r="AG22">
        <v>2.8350130622242585E-2</v>
      </c>
      <c r="AH22">
        <v>2.8350130622242585E-2</v>
      </c>
      <c r="AI22">
        <v>2.8350130622242585E-2</v>
      </c>
      <c r="AJ22">
        <v>2.8350130622242585E-2</v>
      </c>
      <c r="AK22">
        <v>2.8350130622242585E-2</v>
      </c>
      <c r="AL22">
        <v>2.8350130622242585E-2</v>
      </c>
      <c r="AM22">
        <v>2.8350130622242585E-2</v>
      </c>
      <c r="AN22">
        <v>2.8350130622242585E-2</v>
      </c>
      <c r="AO22">
        <v>2.8350130622242585E-2</v>
      </c>
      <c r="AP22">
        <v>2.8350130622242585E-2</v>
      </c>
      <c r="AQ22">
        <v>2.8350130622242585E-2</v>
      </c>
      <c r="AR22">
        <v>2.8350130622242585E-2</v>
      </c>
      <c r="AS22">
        <v>2.8350130622242585E-2</v>
      </c>
      <c r="AT22">
        <v>2.8350130622242585E-2</v>
      </c>
      <c r="AU22">
        <v>2.8350130622242585E-2</v>
      </c>
      <c r="AV22">
        <v>2.8350130622242585E-2</v>
      </c>
      <c r="AW22">
        <v>2.8350130622242585E-2</v>
      </c>
      <c r="AX22">
        <v>2.8350130622242585E-2</v>
      </c>
      <c r="AY22">
        <v>2.8350130622242585E-2</v>
      </c>
      <c r="AZ22">
        <v>2.8350130622242585E-2</v>
      </c>
      <c r="BA22">
        <v>2.8350130622242585E-2</v>
      </c>
      <c r="BB22">
        <v>2.8350130622242585E-2</v>
      </c>
      <c r="BC22">
        <v>2.8350130622242585E-2</v>
      </c>
      <c r="BD22">
        <v>2.8350130622242585E-2</v>
      </c>
      <c r="BE22">
        <v>2.8350130622242585E-2</v>
      </c>
      <c r="BF22">
        <v>2.8350130622242585E-2</v>
      </c>
      <c r="BG22">
        <v>2.8350130622242585E-2</v>
      </c>
      <c r="BH22">
        <v>2.6844177249275278E-2</v>
      </c>
      <c r="BI22">
        <v>2.6844177249275278E-2</v>
      </c>
      <c r="BJ22">
        <v>2.3077268703569236E-2</v>
      </c>
      <c r="BK22">
        <v>1.5770018473515869E-2</v>
      </c>
      <c r="BL22">
        <v>1.4848308709527139E-2</v>
      </c>
      <c r="BM22">
        <v>1.4848308709527139E-2</v>
      </c>
      <c r="BN22">
        <v>9.7615940019086314E-3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1.0305925427614753E-2</v>
      </c>
      <c r="BU22">
        <v>1.3501821912715446E-2</v>
      </c>
    </row>
    <row r="23" spans="1:73" x14ac:dyDescent="0.35">
      <c r="A23">
        <v>1416</v>
      </c>
      <c r="B23">
        <v>498.40007807127114</v>
      </c>
      <c r="C23">
        <v>1.5904697287567556E-3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1.7821447469310206E-3</v>
      </c>
      <c r="M23">
        <v>9.3009207571803833E-3</v>
      </c>
      <c r="N23">
        <v>1.8419703694807749E-2</v>
      </c>
      <c r="O23">
        <v>2.1666106817565062E-2</v>
      </c>
      <c r="P23">
        <v>2.6366304865059902E-2</v>
      </c>
      <c r="Q23">
        <v>2.8434646978032035E-2</v>
      </c>
      <c r="R23">
        <v>2.8434646978032035E-2</v>
      </c>
      <c r="S23">
        <v>2.9940600350999342E-2</v>
      </c>
      <c r="T23">
        <v>2.9940600350999342E-2</v>
      </c>
      <c r="U23">
        <v>2.9940600350999342E-2</v>
      </c>
      <c r="V23">
        <v>2.9940600350999342E-2</v>
      </c>
      <c r="W23">
        <v>2.9940600350999342E-2</v>
      </c>
      <c r="X23">
        <v>2.9940600350999342E-2</v>
      </c>
      <c r="Y23">
        <v>2.9940600350999342E-2</v>
      </c>
      <c r="Z23">
        <v>2.9940600350999342E-2</v>
      </c>
      <c r="AA23">
        <v>2.9940600350999342E-2</v>
      </c>
      <c r="AB23">
        <v>2.9940600350999342E-2</v>
      </c>
      <c r="AC23">
        <v>2.9940600350999342E-2</v>
      </c>
      <c r="AD23">
        <v>2.9940600350999342E-2</v>
      </c>
      <c r="AE23">
        <v>2.9940600350999342E-2</v>
      </c>
      <c r="AF23">
        <v>2.9940600350999342E-2</v>
      </c>
      <c r="AG23">
        <v>2.9940600350999342E-2</v>
      </c>
      <c r="AH23">
        <v>2.9940600350999342E-2</v>
      </c>
      <c r="AI23">
        <v>2.9940600350999342E-2</v>
      </c>
      <c r="AJ23">
        <v>2.9940600350999342E-2</v>
      </c>
      <c r="AK23">
        <v>2.9940600350999342E-2</v>
      </c>
      <c r="AL23">
        <v>2.9940600350999342E-2</v>
      </c>
      <c r="AM23">
        <v>2.9940600350999342E-2</v>
      </c>
      <c r="AN23">
        <v>2.9940600350999342E-2</v>
      </c>
      <c r="AO23">
        <v>2.9940600350999342E-2</v>
      </c>
      <c r="AP23">
        <v>2.9940600350999342E-2</v>
      </c>
      <c r="AQ23">
        <v>2.9940600350999342E-2</v>
      </c>
      <c r="AR23">
        <v>2.9940600350999342E-2</v>
      </c>
      <c r="AS23">
        <v>2.9940600350999342E-2</v>
      </c>
      <c r="AT23">
        <v>2.9940600350999342E-2</v>
      </c>
      <c r="AU23">
        <v>2.9940600350999342E-2</v>
      </c>
      <c r="AV23">
        <v>2.9940600350999342E-2</v>
      </c>
      <c r="AW23">
        <v>2.9940600350999342E-2</v>
      </c>
      <c r="AX23">
        <v>2.9940600350999342E-2</v>
      </c>
      <c r="AY23">
        <v>2.9940600350999342E-2</v>
      </c>
      <c r="AZ23">
        <v>2.9940600350999342E-2</v>
      </c>
      <c r="BA23">
        <v>2.9940600350999342E-2</v>
      </c>
      <c r="BB23">
        <v>2.9940600350999342E-2</v>
      </c>
      <c r="BC23">
        <v>2.9940600350999342E-2</v>
      </c>
      <c r="BD23">
        <v>2.9940600350999342E-2</v>
      </c>
      <c r="BE23">
        <v>2.9940600350999342E-2</v>
      </c>
      <c r="BF23">
        <v>2.9940600350999342E-2</v>
      </c>
      <c r="BG23">
        <v>2.9940600350999342E-2</v>
      </c>
      <c r="BH23">
        <v>2.8434646978032035E-2</v>
      </c>
      <c r="BI23">
        <v>2.8434646978032035E-2</v>
      </c>
      <c r="BJ23">
        <v>2.4667738432325993E-2</v>
      </c>
      <c r="BK23">
        <v>1.7360488202272626E-2</v>
      </c>
      <c r="BL23">
        <v>1.6438778438283896E-2</v>
      </c>
      <c r="BM23">
        <v>1.6438778438283896E-2</v>
      </c>
      <c r="BN23">
        <v>9.7615940019086314E-3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1.1520896656191583E-2</v>
      </c>
      <c r="BU23">
        <v>1.3501821912715446E-2</v>
      </c>
    </row>
    <row r="24" spans="1:73" x14ac:dyDescent="0.35">
      <c r="A24">
        <v>1416</v>
      </c>
      <c r="B24">
        <v>490.27856552901841</v>
      </c>
      <c r="C24">
        <v>1.5645527587992906E-3</v>
      </c>
      <c r="D24">
        <v>-10</v>
      </c>
      <c r="E24">
        <v>698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1.7821447469310206E-3</v>
      </c>
      <c r="M24">
        <v>1.0865473515979674E-2</v>
      </c>
      <c r="N24">
        <v>1.998425645360704E-2</v>
      </c>
      <c r="O24">
        <v>2.3230659576364353E-2</v>
      </c>
      <c r="P24">
        <v>2.7930857623859193E-2</v>
      </c>
      <c r="Q24">
        <v>2.9999199736831326E-2</v>
      </c>
      <c r="R24">
        <v>2.9999199736831326E-2</v>
      </c>
      <c r="S24">
        <v>3.150515310979863E-2</v>
      </c>
      <c r="T24">
        <v>3.150515310979863E-2</v>
      </c>
      <c r="U24">
        <v>3.150515310979863E-2</v>
      </c>
      <c r="V24">
        <v>3.150515310979863E-2</v>
      </c>
      <c r="W24">
        <v>3.150515310979863E-2</v>
      </c>
      <c r="X24">
        <v>3.150515310979863E-2</v>
      </c>
      <c r="Y24">
        <v>3.150515310979863E-2</v>
      </c>
      <c r="Z24">
        <v>3.150515310979863E-2</v>
      </c>
      <c r="AA24">
        <v>3.150515310979863E-2</v>
      </c>
      <c r="AB24">
        <v>3.150515310979863E-2</v>
      </c>
      <c r="AC24">
        <v>3.150515310979863E-2</v>
      </c>
      <c r="AD24">
        <v>3.150515310979863E-2</v>
      </c>
      <c r="AE24">
        <v>3.150515310979863E-2</v>
      </c>
      <c r="AF24">
        <v>3.150515310979863E-2</v>
      </c>
      <c r="AG24">
        <v>3.150515310979863E-2</v>
      </c>
      <c r="AH24">
        <v>3.150515310979863E-2</v>
      </c>
      <c r="AI24">
        <v>3.150515310979863E-2</v>
      </c>
      <c r="AJ24">
        <v>3.150515310979863E-2</v>
      </c>
      <c r="AK24">
        <v>3.150515310979863E-2</v>
      </c>
      <c r="AL24">
        <v>3.150515310979863E-2</v>
      </c>
      <c r="AM24">
        <v>3.150515310979863E-2</v>
      </c>
      <c r="AN24">
        <v>3.150515310979863E-2</v>
      </c>
      <c r="AO24">
        <v>3.150515310979863E-2</v>
      </c>
      <c r="AP24">
        <v>3.150515310979863E-2</v>
      </c>
      <c r="AQ24">
        <v>3.150515310979863E-2</v>
      </c>
      <c r="AR24">
        <v>3.150515310979863E-2</v>
      </c>
      <c r="AS24">
        <v>3.150515310979863E-2</v>
      </c>
      <c r="AT24">
        <v>3.150515310979863E-2</v>
      </c>
      <c r="AU24">
        <v>3.150515310979863E-2</v>
      </c>
      <c r="AV24">
        <v>3.150515310979863E-2</v>
      </c>
      <c r="AW24">
        <v>3.150515310979863E-2</v>
      </c>
      <c r="AX24">
        <v>3.150515310979863E-2</v>
      </c>
      <c r="AY24">
        <v>3.150515310979863E-2</v>
      </c>
      <c r="AZ24">
        <v>3.150515310979863E-2</v>
      </c>
      <c r="BA24">
        <v>3.150515310979863E-2</v>
      </c>
      <c r="BB24">
        <v>3.150515310979863E-2</v>
      </c>
      <c r="BC24">
        <v>3.150515310979863E-2</v>
      </c>
      <c r="BD24">
        <v>3.150515310979863E-2</v>
      </c>
      <c r="BE24">
        <v>3.150515310979863E-2</v>
      </c>
      <c r="BF24">
        <v>3.150515310979863E-2</v>
      </c>
      <c r="BG24">
        <v>3.150515310979863E-2</v>
      </c>
      <c r="BH24">
        <v>2.9999199736831326E-2</v>
      </c>
      <c r="BI24">
        <v>2.9999199736831326E-2</v>
      </c>
      <c r="BJ24">
        <v>2.6232291191125284E-2</v>
      </c>
      <c r="BK24">
        <v>1.8925040961071917E-2</v>
      </c>
      <c r="BL24">
        <v>1.8003331197083187E-2</v>
      </c>
      <c r="BM24">
        <v>1.8003331197083187E-2</v>
      </c>
      <c r="BN24">
        <v>9.7615940019086314E-3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1.4933614821471285E-2</v>
      </c>
      <c r="BU24">
        <v>1.3156870653737624E-2</v>
      </c>
    </row>
    <row r="25" spans="1:73" x14ac:dyDescent="0.35">
      <c r="A25">
        <v>1416</v>
      </c>
      <c r="B25">
        <v>470.42627999646891</v>
      </c>
      <c r="C25">
        <v>1.5012011250909979E-3</v>
      </c>
      <c r="D25">
        <v>-20</v>
      </c>
      <c r="E25">
        <v>688</v>
      </c>
      <c r="F25">
        <v>-728</v>
      </c>
      <c r="G25">
        <v>0</v>
      </c>
      <c r="H25">
        <v>0</v>
      </c>
      <c r="I25">
        <v>0</v>
      </c>
      <c r="J25">
        <v>0</v>
      </c>
      <c r="K25">
        <v>0</v>
      </c>
      <c r="L25">
        <v>3.2833458720220184E-3</v>
      </c>
      <c r="M25">
        <v>1.2366674641070672E-2</v>
      </c>
      <c r="N25">
        <v>2.1485457578698037E-2</v>
      </c>
      <c r="O25">
        <v>2.473186070145535E-2</v>
      </c>
      <c r="P25">
        <v>2.9432058748950191E-2</v>
      </c>
      <c r="Q25">
        <v>3.1500400861922323E-2</v>
      </c>
      <c r="R25">
        <v>3.1500400861922323E-2</v>
      </c>
      <c r="S25">
        <v>3.300635423488963E-2</v>
      </c>
      <c r="T25">
        <v>3.300635423488963E-2</v>
      </c>
      <c r="U25">
        <v>3.300635423488963E-2</v>
      </c>
      <c r="V25">
        <v>3.300635423488963E-2</v>
      </c>
      <c r="W25">
        <v>3.300635423488963E-2</v>
      </c>
      <c r="X25">
        <v>3.300635423488963E-2</v>
      </c>
      <c r="Y25">
        <v>3.300635423488963E-2</v>
      </c>
      <c r="Z25">
        <v>3.300635423488963E-2</v>
      </c>
      <c r="AA25">
        <v>3.300635423488963E-2</v>
      </c>
      <c r="AB25">
        <v>3.300635423488963E-2</v>
      </c>
      <c r="AC25">
        <v>3.300635423488963E-2</v>
      </c>
      <c r="AD25">
        <v>3.300635423488963E-2</v>
      </c>
      <c r="AE25">
        <v>3.300635423488963E-2</v>
      </c>
      <c r="AF25">
        <v>3.300635423488963E-2</v>
      </c>
      <c r="AG25">
        <v>3.300635423488963E-2</v>
      </c>
      <c r="AH25">
        <v>3.300635423488963E-2</v>
      </c>
      <c r="AI25">
        <v>3.300635423488963E-2</v>
      </c>
      <c r="AJ25">
        <v>3.300635423488963E-2</v>
      </c>
      <c r="AK25">
        <v>3.300635423488963E-2</v>
      </c>
      <c r="AL25">
        <v>3.300635423488963E-2</v>
      </c>
      <c r="AM25">
        <v>3.300635423488963E-2</v>
      </c>
      <c r="AN25">
        <v>3.300635423488963E-2</v>
      </c>
      <c r="AO25">
        <v>3.300635423488963E-2</v>
      </c>
      <c r="AP25">
        <v>3.300635423488963E-2</v>
      </c>
      <c r="AQ25">
        <v>3.300635423488963E-2</v>
      </c>
      <c r="AR25">
        <v>3.300635423488963E-2</v>
      </c>
      <c r="AS25">
        <v>3.300635423488963E-2</v>
      </c>
      <c r="AT25">
        <v>3.300635423488963E-2</v>
      </c>
      <c r="AU25">
        <v>3.300635423488963E-2</v>
      </c>
      <c r="AV25">
        <v>3.300635423488963E-2</v>
      </c>
      <c r="AW25">
        <v>3.300635423488963E-2</v>
      </c>
      <c r="AX25">
        <v>3.300635423488963E-2</v>
      </c>
      <c r="AY25">
        <v>3.300635423488963E-2</v>
      </c>
      <c r="AZ25">
        <v>3.300635423488963E-2</v>
      </c>
      <c r="BA25">
        <v>3.300635423488963E-2</v>
      </c>
      <c r="BB25">
        <v>3.300635423488963E-2</v>
      </c>
      <c r="BC25">
        <v>3.300635423488963E-2</v>
      </c>
      <c r="BD25">
        <v>3.300635423488963E-2</v>
      </c>
      <c r="BE25">
        <v>3.300635423488963E-2</v>
      </c>
      <c r="BF25">
        <v>3.300635423488963E-2</v>
      </c>
      <c r="BG25">
        <v>3.300635423488963E-2</v>
      </c>
      <c r="BH25">
        <v>3.1500400861922323E-2</v>
      </c>
      <c r="BI25">
        <v>3.1500400861922323E-2</v>
      </c>
      <c r="BJ25">
        <v>2.7733492316216281E-2</v>
      </c>
      <c r="BK25">
        <v>2.0426242086162914E-2</v>
      </c>
      <c r="BL25">
        <v>1.9504532322174185E-2</v>
      </c>
      <c r="BM25">
        <v>1.8003331197083187E-2</v>
      </c>
      <c r="BN25">
        <v>9.7615940019086314E-3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1.834633298675099E-2</v>
      </c>
      <c r="BU25">
        <v>1.281191939475981E-2</v>
      </c>
    </row>
    <row r="26" spans="1:73" x14ac:dyDescent="0.35">
      <c r="A26">
        <v>1416</v>
      </c>
      <c r="B26">
        <v>497.62496116677261</v>
      </c>
      <c r="C26">
        <v>1.5879962139498894E-3</v>
      </c>
      <c r="D26">
        <v>-30</v>
      </c>
      <c r="E26">
        <v>678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4.8713420859719074E-3</v>
      </c>
      <c r="M26">
        <v>1.395467085502056E-2</v>
      </c>
      <c r="N26">
        <v>2.3073453792647927E-2</v>
      </c>
      <c r="O26">
        <v>2.631985691540524E-2</v>
      </c>
      <c r="P26">
        <v>3.1020054962900081E-2</v>
      </c>
      <c r="Q26">
        <v>3.308839707587221E-2</v>
      </c>
      <c r="R26">
        <v>3.308839707587221E-2</v>
      </c>
      <c r="S26">
        <v>3.4594350448839517E-2</v>
      </c>
      <c r="T26">
        <v>3.4594350448839517E-2</v>
      </c>
      <c r="U26">
        <v>3.4594350448839517E-2</v>
      </c>
      <c r="V26">
        <v>3.4594350448839517E-2</v>
      </c>
      <c r="W26">
        <v>3.4594350448839517E-2</v>
      </c>
      <c r="X26">
        <v>3.4594350448839517E-2</v>
      </c>
      <c r="Y26">
        <v>3.4594350448839517E-2</v>
      </c>
      <c r="Z26">
        <v>3.4594350448839517E-2</v>
      </c>
      <c r="AA26">
        <v>3.4594350448839517E-2</v>
      </c>
      <c r="AB26">
        <v>3.4594350448839517E-2</v>
      </c>
      <c r="AC26">
        <v>3.4594350448839517E-2</v>
      </c>
      <c r="AD26">
        <v>3.4594350448839517E-2</v>
      </c>
      <c r="AE26">
        <v>3.4594350448839517E-2</v>
      </c>
      <c r="AF26">
        <v>3.4594350448839517E-2</v>
      </c>
      <c r="AG26">
        <v>3.4594350448839517E-2</v>
      </c>
      <c r="AH26">
        <v>3.4594350448839517E-2</v>
      </c>
      <c r="AI26">
        <v>3.4594350448839517E-2</v>
      </c>
      <c r="AJ26">
        <v>3.4594350448839517E-2</v>
      </c>
      <c r="AK26">
        <v>3.4594350448839517E-2</v>
      </c>
      <c r="AL26">
        <v>3.4594350448839517E-2</v>
      </c>
      <c r="AM26">
        <v>3.4594350448839517E-2</v>
      </c>
      <c r="AN26">
        <v>3.4594350448839517E-2</v>
      </c>
      <c r="AO26">
        <v>3.4594350448839517E-2</v>
      </c>
      <c r="AP26">
        <v>3.4594350448839517E-2</v>
      </c>
      <c r="AQ26">
        <v>3.4594350448839517E-2</v>
      </c>
      <c r="AR26">
        <v>3.4594350448839517E-2</v>
      </c>
      <c r="AS26">
        <v>3.4594350448839517E-2</v>
      </c>
      <c r="AT26">
        <v>3.4594350448839517E-2</v>
      </c>
      <c r="AU26">
        <v>3.4594350448839517E-2</v>
      </c>
      <c r="AV26">
        <v>3.4594350448839517E-2</v>
      </c>
      <c r="AW26">
        <v>3.4594350448839517E-2</v>
      </c>
      <c r="AX26">
        <v>3.4594350448839517E-2</v>
      </c>
      <c r="AY26">
        <v>3.4594350448839517E-2</v>
      </c>
      <c r="AZ26">
        <v>3.4594350448839517E-2</v>
      </c>
      <c r="BA26">
        <v>3.4594350448839517E-2</v>
      </c>
      <c r="BB26">
        <v>3.4594350448839517E-2</v>
      </c>
      <c r="BC26">
        <v>3.4594350448839517E-2</v>
      </c>
      <c r="BD26">
        <v>3.4594350448839517E-2</v>
      </c>
      <c r="BE26">
        <v>3.4594350448839517E-2</v>
      </c>
      <c r="BF26">
        <v>3.4594350448839517E-2</v>
      </c>
      <c r="BG26">
        <v>3.4594350448839517E-2</v>
      </c>
      <c r="BH26">
        <v>3.308839707587221E-2</v>
      </c>
      <c r="BI26">
        <v>3.308839707587221E-2</v>
      </c>
      <c r="BJ26">
        <v>2.9321488530166171E-2</v>
      </c>
      <c r="BK26">
        <v>2.2014238300112805E-2</v>
      </c>
      <c r="BL26">
        <v>2.1092528536124075E-2</v>
      </c>
      <c r="BM26">
        <v>1.8003331197083187E-2</v>
      </c>
      <c r="BN26">
        <v>9.7615940019086314E-3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2.1754698993612376E-2</v>
      </c>
      <c r="BU26">
        <v>1.1683114365995624E-2</v>
      </c>
    </row>
    <row r="27" spans="1:73" x14ac:dyDescent="0.35">
      <c r="A27">
        <v>1416</v>
      </c>
      <c r="B27">
        <v>494.36296280039551</v>
      </c>
      <c r="C27">
        <v>1.5775866857711341E-3</v>
      </c>
      <c r="D27">
        <v>-40</v>
      </c>
      <c r="E27">
        <v>668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6.4489287717430415E-3</v>
      </c>
      <c r="M27">
        <v>1.5532257540791693E-2</v>
      </c>
      <c r="N27">
        <v>2.465104047841906E-2</v>
      </c>
      <c r="O27">
        <v>2.7897443601176374E-2</v>
      </c>
      <c r="P27">
        <v>3.2597641648671218E-2</v>
      </c>
      <c r="Q27">
        <v>3.4665983761643343E-2</v>
      </c>
      <c r="R27">
        <v>3.4665983761643343E-2</v>
      </c>
      <c r="S27">
        <v>3.617193713461065E-2</v>
      </c>
      <c r="T27">
        <v>3.617193713461065E-2</v>
      </c>
      <c r="U27">
        <v>3.617193713461065E-2</v>
      </c>
      <c r="V27">
        <v>3.617193713461065E-2</v>
      </c>
      <c r="W27">
        <v>3.617193713461065E-2</v>
      </c>
      <c r="X27">
        <v>3.617193713461065E-2</v>
      </c>
      <c r="Y27">
        <v>3.617193713461065E-2</v>
      </c>
      <c r="Z27">
        <v>3.617193713461065E-2</v>
      </c>
      <c r="AA27">
        <v>3.617193713461065E-2</v>
      </c>
      <c r="AB27">
        <v>3.617193713461065E-2</v>
      </c>
      <c r="AC27">
        <v>3.617193713461065E-2</v>
      </c>
      <c r="AD27">
        <v>3.617193713461065E-2</v>
      </c>
      <c r="AE27">
        <v>3.617193713461065E-2</v>
      </c>
      <c r="AF27">
        <v>3.617193713461065E-2</v>
      </c>
      <c r="AG27">
        <v>3.617193713461065E-2</v>
      </c>
      <c r="AH27">
        <v>3.617193713461065E-2</v>
      </c>
      <c r="AI27">
        <v>3.617193713461065E-2</v>
      </c>
      <c r="AJ27">
        <v>3.617193713461065E-2</v>
      </c>
      <c r="AK27">
        <v>3.617193713461065E-2</v>
      </c>
      <c r="AL27">
        <v>3.617193713461065E-2</v>
      </c>
      <c r="AM27">
        <v>3.617193713461065E-2</v>
      </c>
      <c r="AN27">
        <v>3.617193713461065E-2</v>
      </c>
      <c r="AO27">
        <v>3.617193713461065E-2</v>
      </c>
      <c r="AP27">
        <v>3.617193713461065E-2</v>
      </c>
      <c r="AQ27">
        <v>3.617193713461065E-2</v>
      </c>
      <c r="AR27">
        <v>3.617193713461065E-2</v>
      </c>
      <c r="AS27">
        <v>3.617193713461065E-2</v>
      </c>
      <c r="AT27">
        <v>3.617193713461065E-2</v>
      </c>
      <c r="AU27">
        <v>3.617193713461065E-2</v>
      </c>
      <c r="AV27">
        <v>3.617193713461065E-2</v>
      </c>
      <c r="AW27">
        <v>3.617193713461065E-2</v>
      </c>
      <c r="AX27">
        <v>3.617193713461065E-2</v>
      </c>
      <c r="AY27">
        <v>3.617193713461065E-2</v>
      </c>
      <c r="AZ27">
        <v>3.617193713461065E-2</v>
      </c>
      <c r="BA27">
        <v>3.617193713461065E-2</v>
      </c>
      <c r="BB27">
        <v>3.617193713461065E-2</v>
      </c>
      <c r="BC27">
        <v>3.617193713461065E-2</v>
      </c>
      <c r="BD27">
        <v>3.617193713461065E-2</v>
      </c>
      <c r="BE27">
        <v>3.617193713461065E-2</v>
      </c>
      <c r="BF27">
        <v>3.617193713461065E-2</v>
      </c>
      <c r="BG27">
        <v>3.617193713461065E-2</v>
      </c>
      <c r="BH27">
        <v>3.4665983761643343E-2</v>
      </c>
      <c r="BI27">
        <v>3.4665983761643343E-2</v>
      </c>
      <c r="BJ27">
        <v>3.0899075215937304E-2</v>
      </c>
      <c r="BK27">
        <v>2.3591824985883938E-2</v>
      </c>
      <c r="BL27">
        <v>2.1092528536124075E-2</v>
      </c>
      <c r="BM27">
        <v>1.8003331197083187E-2</v>
      </c>
      <c r="BN27">
        <v>9.7615940019086314E-3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2.5154148383226389E-2</v>
      </c>
      <c r="BU27">
        <v>8.9483650284008023E-3</v>
      </c>
    </row>
    <row r="28" spans="1:73" x14ac:dyDescent="0.35">
      <c r="A28">
        <v>1416</v>
      </c>
      <c r="B28">
        <v>487.87466194004242</v>
      </c>
      <c r="C28">
        <v>1.5568815403197275E-3</v>
      </c>
      <c r="D28">
        <v>-30</v>
      </c>
      <c r="E28">
        <v>678</v>
      </c>
      <c r="F28">
        <v>-738</v>
      </c>
      <c r="G28">
        <v>0</v>
      </c>
      <c r="H28">
        <v>0</v>
      </c>
      <c r="I28">
        <v>0</v>
      </c>
      <c r="J28">
        <v>0</v>
      </c>
      <c r="K28">
        <v>0</v>
      </c>
      <c r="L28">
        <v>8.0058103120627683E-3</v>
      </c>
      <c r="M28">
        <v>1.7089139081111419E-2</v>
      </c>
      <c r="N28">
        <v>2.6207922018738786E-2</v>
      </c>
      <c r="O28">
        <v>2.94543251414961E-2</v>
      </c>
      <c r="P28">
        <v>3.4154523188990947E-2</v>
      </c>
      <c r="Q28">
        <v>3.6222865301963073E-2</v>
      </c>
      <c r="R28">
        <v>3.6222865301963073E-2</v>
      </c>
      <c r="S28">
        <v>3.772881867493038E-2</v>
      </c>
      <c r="T28">
        <v>3.772881867493038E-2</v>
      </c>
      <c r="U28">
        <v>3.772881867493038E-2</v>
      </c>
      <c r="V28">
        <v>3.772881867493038E-2</v>
      </c>
      <c r="W28">
        <v>3.772881867493038E-2</v>
      </c>
      <c r="X28">
        <v>3.772881867493038E-2</v>
      </c>
      <c r="Y28">
        <v>3.772881867493038E-2</v>
      </c>
      <c r="Z28">
        <v>3.772881867493038E-2</v>
      </c>
      <c r="AA28">
        <v>3.772881867493038E-2</v>
      </c>
      <c r="AB28">
        <v>3.772881867493038E-2</v>
      </c>
      <c r="AC28">
        <v>3.772881867493038E-2</v>
      </c>
      <c r="AD28">
        <v>3.772881867493038E-2</v>
      </c>
      <c r="AE28">
        <v>3.772881867493038E-2</v>
      </c>
      <c r="AF28">
        <v>3.772881867493038E-2</v>
      </c>
      <c r="AG28">
        <v>3.772881867493038E-2</v>
      </c>
      <c r="AH28">
        <v>3.772881867493038E-2</v>
      </c>
      <c r="AI28">
        <v>3.772881867493038E-2</v>
      </c>
      <c r="AJ28">
        <v>3.772881867493038E-2</v>
      </c>
      <c r="AK28">
        <v>3.772881867493038E-2</v>
      </c>
      <c r="AL28">
        <v>3.772881867493038E-2</v>
      </c>
      <c r="AM28">
        <v>3.772881867493038E-2</v>
      </c>
      <c r="AN28">
        <v>3.772881867493038E-2</v>
      </c>
      <c r="AO28">
        <v>3.772881867493038E-2</v>
      </c>
      <c r="AP28">
        <v>3.772881867493038E-2</v>
      </c>
      <c r="AQ28">
        <v>3.772881867493038E-2</v>
      </c>
      <c r="AR28">
        <v>3.772881867493038E-2</v>
      </c>
      <c r="AS28">
        <v>3.772881867493038E-2</v>
      </c>
      <c r="AT28">
        <v>3.772881867493038E-2</v>
      </c>
      <c r="AU28">
        <v>3.772881867493038E-2</v>
      </c>
      <c r="AV28">
        <v>3.772881867493038E-2</v>
      </c>
      <c r="AW28">
        <v>3.772881867493038E-2</v>
      </c>
      <c r="AX28">
        <v>3.772881867493038E-2</v>
      </c>
      <c r="AY28">
        <v>3.772881867493038E-2</v>
      </c>
      <c r="AZ28">
        <v>3.772881867493038E-2</v>
      </c>
      <c r="BA28">
        <v>3.772881867493038E-2</v>
      </c>
      <c r="BB28">
        <v>3.772881867493038E-2</v>
      </c>
      <c r="BC28">
        <v>3.772881867493038E-2</v>
      </c>
      <c r="BD28">
        <v>3.772881867493038E-2</v>
      </c>
      <c r="BE28">
        <v>3.772881867493038E-2</v>
      </c>
      <c r="BF28">
        <v>3.772881867493038E-2</v>
      </c>
      <c r="BG28">
        <v>3.772881867493038E-2</v>
      </c>
      <c r="BH28">
        <v>3.6222865301963073E-2</v>
      </c>
      <c r="BI28">
        <v>3.6222865301963073E-2</v>
      </c>
      <c r="BJ28">
        <v>3.245595675625703E-2</v>
      </c>
      <c r="BK28">
        <v>2.5148706526203664E-2</v>
      </c>
      <c r="BL28">
        <v>2.2649410076443801E-2</v>
      </c>
      <c r="BM28">
        <v>1.8003331197083187E-2</v>
      </c>
      <c r="BN28">
        <v>9.7615940019086314E-3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2.1754698993612376E-2</v>
      </c>
      <c r="BU28">
        <v>1.1683114365995631E-2</v>
      </c>
    </row>
    <row r="29" spans="1:73" x14ac:dyDescent="0.35">
      <c r="A29">
        <v>1416</v>
      </c>
      <c r="B29">
        <v>499.87337864624999</v>
      </c>
      <c r="C29">
        <v>1.5951712528314141E-3</v>
      </c>
      <c r="D29">
        <v>-20</v>
      </c>
      <c r="E29">
        <v>688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9.6009815648941815E-3</v>
      </c>
      <c r="M29">
        <v>1.8684310333942834E-2</v>
      </c>
      <c r="N29">
        <v>2.7803093271570201E-2</v>
      </c>
      <c r="O29">
        <v>3.1049496394327514E-2</v>
      </c>
      <c r="P29">
        <v>3.5749694441822362E-2</v>
      </c>
      <c r="Q29">
        <v>3.7818036554794487E-2</v>
      </c>
      <c r="R29">
        <v>3.7818036554794487E-2</v>
      </c>
      <c r="S29">
        <v>3.9323989927761795E-2</v>
      </c>
      <c r="T29">
        <v>3.9323989927761795E-2</v>
      </c>
      <c r="U29">
        <v>3.9323989927761795E-2</v>
      </c>
      <c r="V29">
        <v>3.9323989927761795E-2</v>
      </c>
      <c r="W29">
        <v>3.9323989927761795E-2</v>
      </c>
      <c r="X29">
        <v>3.9323989927761795E-2</v>
      </c>
      <c r="Y29">
        <v>3.9323989927761795E-2</v>
      </c>
      <c r="Z29">
        <v>3.9323989927761795E-2</v>
      </c>
      <c r="AA29">
        <v>3.9323989927761795E-2</v>
      </c>
      <c r="AB29">
        <v>3.9323989927761795E-2</v>
      </c>
      <c r="AC29">
        <v>3.9323989927761795E-2</v>
      </c>
      <c r="AD29">
        <v>3.9323989927761795E-2</v>
      </c>
      <c r="AE29">
        <v>3.9323989927761795E-2</v>
      </c>
      <c r="AF29">
        <v>3.9323989927761795E-2</v>
      </c>
      <c r="AG29">
        <v>3.9323989927761795E-2</v>
      </c>
      <c r="AH29">
        <v>3.9323989927761795E-2</v>
      </c>
      <c r="AI29">
        <v>3.9323989927761795E-2</v>
      </c>
      <c r="AJ29">
        <v>3.9323989927761795E-2</v>
      </c>
      <c r="AK29">
        <v>3.9323989927761795E-2</v>
      </c>
      <c r="AL29">
        <v>3.9323989927761795E-2</v>
      </c>
      <c r="AM29">
        <v>3.9323989927761795E-2</v>
      </c>
      <c r="AN29">
        <v>3.9323989927761795E-2</v>
      </c>
      <c r="AO29">
        <v>3.9323989927761795E-2</v>
      </c>
      <c r="AP29">
        <v>3.9323989927761795E-2</v>
      </c>
      <c r="AQ29">
        <v>3.9323989927761795E-2</v>
      </c>
      <c r="AR29">
        <v>3.9323989927761795E-2</v>
      </c>
      <c r="AS29">
        <v>3.9323989927761795E-2</v>
      </c>
      <c r="AT29">
        <v>3.9323989927761795E-2</v>
      </c>
      <c r="AU29">
        <v>3.9323989927761795E-2</v>
      </c>
      <c r="AV29">
        <v>3.9323989927761795E-2</v>
      </c>
      <c r="AW29">
        <v>3.9323989927761795E-2</v>
      </c>
      <c r="AX29">
        <v>3.9323989927761795E-2</v>
      </c>
      <c r="AY29">
        <v>3.9323989927761795E-2</v>
      </c>
      <c r="AZ29">
        <v>3.9323989927761795E-2</v>
      </c>
      <c r="BA29">
        <v>3.9323989927761795E-2</v>
      </c>
      <c r="BB29">
        <v>3.9323989927761795E-2</v>
      </c>
      <c r="BC29">
        <v>3.9323989927761795E-2</v>
      </c>
      <c r="BD29">
        <v>3.9323989927761795E-2</v>
      </c>
      <c r="BE29">
        <v>3.9323989927761795E-2</v>
      </c>
      <c r="BF29">
        <v>3.9323989927761795E-2</v>
      </c>
      <c r="BG29">
        <v>3.9323989927761795E-2</v>
      </c>
      <c r="BH29">
        <v>3.7818036554794487E-2</v>
      </c>
      <c r="BI29">
        <v>3.7818036554794487E-2</v>
      </c>
      <c r="BJ29">
        <v>3.4051128009088445E-2</v>
      </c>
      <c r="BK29">
        <v>2.6743877779035079E-2</v>
      </c>
      <c r="BL29">
        <v>2.4244581329275216E-2</v>
      </c>
      <c r="BM29">
        <v>1.8003331197083187E-2</v>
      </c>
      <c r="BN29">
        <v>9.7615940019086314E-3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1.834633298675099E-2</v>
      </c>
      <c r="BU29">
        <v>1.3208677722917821E-2</v>
      </c>
    </row>
    <row r="30" spans="1:73" x14ac:dyDescent="0.35">
      <c r="A30">
        <v>1416</v>
      </c>
      <c r="B30">
        <v>498.25545092404667</v>
      </c>
      <c r="C30">
        <v>1.5900082017431421E-3</v>
      </c>
      <c r="D30">
        <v>-10</v>
      </c>
      <c r="E30">
        <v>698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9.6009815648941815E-3</v>
      </c>
      <c r="M30">
        <v>2.0274318535685978E-2</v>
      </c>
      <c r="N30">
        <v>2.9393101473313345E-2</v>
      </c>
      <c r="O30">
        <v>3.2639504596070658E-2</v>
      </c>
      <c r="P30">
        <v>3.7339702643565502E-2</v>
      </c>
      <c r="Q30">
        <v>3.9408044756537627E-2</v>
      </c>
      <c r="R30">
        <v>3.9408044756537627E-2</v>
      </c>
      <c r="S30">
        <v>4.0913998129504935E-2</v>
      </c>
      <c r="T30">
        <v>4.0913998129504935E-2</v>
      </c>
      <c r="U30">
        <v>4.0913998129504935E-2</v>
      </c>
      <c r="V30">
        <v>4.0913998129504935E-2</v>
      </c>
      <c r="W30">
        <v>4.0913998129504935E-2</v>
      </c>
      <c r="X30">
        <v>4.0913998129504935E-2</v>
      </c>
      <c r="Y30">
        <v>4.0913998129504935E-2</v>
      </c>
      <c r="Z30">
        <v>4.0913998129504935E-2</v>
      </c>
      <c r="AA30">
        <v>4.0913998129504935E-2</v>
      </c>
      <c r="AB30">
        <v>4.0913998129504935E-2</v>
      </c>
      <c r="AC30">
        <v>4.0913998129504935E-2</v>
      </c>
      <c r="AD30">
        <v>4.0913998129504935E-2</v>
      </c>
      <c r="AE30">
        <v>4.0913998129504935E-2</v>
      </c>
      <c r="AF30">
        <v>4.0913998129504935E-2</v>
      </c>
      <c r="AG30">
        <v>4.0913998129504935E-2</v>
      </c>
      <c r="AH30">
        <v>4.0913998129504935E-2</v>
      </c>
      <c r="AI30">
        <v>4.0913998129504935E-2</v>
      </c>
      <c r="AJ30">
        <v>4.0913998129504935E-2</v>
      </c>
      <c r="AK30">
        <v>4.0913998129504935E-2</v>
      </c>
      <c r="AL30">
        <v>4.0913998129504935E-2</v>
      </c>
      <c r="AM30">
        <v>4.0913998129504935E-2</v>
      </c>
      <c r="AN30">
        <v>4.0913998129504935E-2</v>
      </c>
      <c r="AO30">
        <v>4.0913998129504935E-2</v>
      </c>
      <c r="AP30">
        <v>4.0913998129504935E-2</v>
      </c>
      <c r="AQ30">
        <v>4.0913998129504935E-2</v>
      </c>
      <c r="AR30">
        <v>4.0913998129504935E-2</v>
      </c>
      <c r="AS30">
        <v>4.0913998129504935E-2</v>
      </c>
      <c r="AT30">
        <v>4.0913998129504935E-2</v>
      </c>
      <c r="AU30">
        <v>4.0913998129504935E-2</v>
      </c>
      <c r="AV30">
        <v>4.0913998129504935E-2</v>
      </c>
      <c r="AW30">
        <v>4.0913998129504935E-2</v>
      </c>
      <c r="AX30">
        <v>4.0913998129504935E-2</v>
      </c>
      <c r="AY30">
        <v>4.0913998129504935E-2</v>
      </c>
      <c r="AZ30">
        <v>4.0913998129504935E-2</v>
      </c>
      <c r="BA30">
        <v>4.0913998129504935E-2</v>
      </c>
      <c r="BB30">
        <v>4.0913998129504935E-2</v>
      </c>
      <c r="BC30">
        <v>4.0913998129504935E-2</v>
      </c>
      <c r="BD30">
        <v>4.0913998129504935E-2</v>
      </c>
      <c r="BE30">
        <v>4.0913998129504935E-2</v>
      </c>
      <c r="BF30">
        <v>4.0913998129504935E-2</v>
      </c>
      <c r="BG30">
        <v>4.0913998129504935E-2</v>
      </c>
      <c r="BH30">
        <v>3.9408044756537627E-2</v>
      </c>
      <c r="BI30">
        <v>3.9408044756537627E-2</v>
      </c>
      <c r="BJ30">
        <v>3.5641136210831585E-2</v>
      </c>
      <c r="BK30">
        <v>2.8333885980778222E-2</v>
      </c>
      <c r="BL30">
        <v>2.5834589531018359E-2</v>
      </c>
      <c r="BM30">
        <v>1.9593339398826331E-2</v>
      </c>
      <c r="BN30">
        <v>9.7615940019086314E-3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1.4933614821471285E-2</v>
      </c>
      <c r="BU30">
        <v>1.4144043160702197E-2</v>
      </c>
    </row>
    <row r="31" spans="1:73" x14ac:dyDescent="0.35">
      <c r="A31">
        <v>1416</v>
      </c>
      <c r="B31">
        <v>490.98222551468922</v>
      </c>
      <c r="C31">
        <v>1.5667982438138152E-3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9.6009815648941815E-3</v>
      </c>
      <c r="M31">
        <v>2.1841116779499792E-2</v>
      </c>
      <c r="N31">
        <v>3.0959899717127159E-2</v>
      </c>
      <c r="O31">
        <v>3.4206302839884475E-2</v>
      </c>
      <c r="P31">
        <v>3.8906500887379319E-2</v>
      </c>
      <c r="Q31">
        <v>4.0974843000351445E-2</v>
      </c>
      <c r="R31">
        <v>4.0974843000351445E-2</v>
      </c>
      <c r="S31">
        <v>4.2480796373318752E-2</v>
      </c>
      <c r="T31">
        <v>4.2480796373318752E-2</v>
      </c>
      <c r="U31">
        <v>4.2480796373318752E-2</v>
      </c>
      <c r="V31">
        <v>4.2480796373318752E-2</v>
      </c>
      <c r="W31">
        <v>4.2480796373318752E-2</v>
      </c>
      <c r="X31">
        <v>4.2480796373318752E-2</v>
      </c>
      <c r="Y31">
        <v>4.2480796373318752E-2</v>
      </c>
      <c r="Z31">
        <v>4.2480796373318752E-2</v>
      </c>
      <c r="AA31">
        <v>4.2480796373318752E-2</v>
      </c>
      <c r="AB31">
        <v>4.2480796373318752E-2</v>
      </c>
      <c r="AC31">
        <v>4.2480796373318752E-2</v>
      </c>
      <c r="AD31">
        <v>4.2480796373318752E-2</v>
      </c>
      <c r="AE31">
        <v>4.2480796373318752E-2</v>
      </c>
      <c r="AF31">
        <v>4.2480796373318752E-2</v>
      </c>
      <c r="AG31">
        <v>4.2480796373318752E-2</v>
      </c>
      <c r="AH31">
        <v>4.2480796373318752E-2</v>
      </c>
      <c r="AI31">
        <v>4.2480796373318752E-2</v>
      </c>
      <c r="AJ31">
        <v>4.2480796373318752E-2</v>
      </c>
      <c r="AK31">
        <v>4.2480796373318752E-2</v>
      </c>
      <c r="AL31">
        <v>4.2480796373318752E-2</v>
      </c>
      <c r="AM31">
        <v>4.2480796373318752E-2</v>
      </c>
      <c r="AN31">
        <v>4.2480796373318752E-2</v>
      </c>
      <c r="AO31">
        <v>4.2480796373318752E-2</v>
      </c>
      <c r="AP31">
        <v>4.2480796373318752E-2</v>
      </c>
      <c r="AQ31">
        <v>4.2480796373318752E-2</v>
      </c>
      <c r="AR31">
        <v>4.2480796373318752E-2</v>
      </c>
      <c r="AS31">
        <v>4.2480796373318752E-2</v>
      </c>
      <c r="AT31">
        <v>4.2480796373318752E-2</v>
      </c>
      <c r="AU31">
        <v>4.2480796373318752E-2</v>
      </c>
      <c r="AV31">
        <v>4.2480796373318752E-2</v>
      </c>
      <c r="AW31">
        <v>4.2480796373318752E-2</v>
      </c>
      <c r="AX31">
        <v>4.2480796373318752E-2</v>
      </c>
      <c r="AY31">
        <v>4.2480796373318752E-2</v>
      </c>
      <c r="AZ31">
        <v>4.2480796373318752E-2</v>
      </c>
      <c r="BA31">
        <v>4.2480796373318752E-2</v>
      </c>
      <c r="BB31">
        <v>4.2480796373318752E-2</v>
      </c>
      <c r="BC31">
        <v>4.2480796373318752E-2</v>
      </c>
      <c r="BD31">
        <v>4.2480796373318752E-2</v>
      </c>
      <c r="BE31">
        <v>4.2480796373318752E-2</v>
      </c>
      <c r="BF31">
        <v>4.2480796373318752E-2</v>
      </c>
      <c r="BG31">
        <v>4.2480796373318752E-2</v>
      </c>
      <c r="BH31">
        <v>4.0974843000351445E-2</v>
      </c>
      <c r="BI31">
        <v>4.0974843000351445E-2</v>
      </c>
      <c r="BJ31">
        <v>3.7207934454645403E-2</v>
      </c>
      <c r="BK31">
        <v>2.9900684224592036E-2</v>
      </c>
      <c r="BL31">
        <v>2.7401387774832173E-2</v>
      </c>
      <c r="BM31">
        <v>2.1160137642640145E-2</v>
      </c>
      <c r="BN31">
        <v>9.7615940019086314E-3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1.1520896656191583E-2</v>
      </c>
      <c r="BU31">
        <v>1.5079408598486579E-2</v>
      </c>
    </row>
    <row r="32" spans="1:73" x14ac:dyDescent="0.35">
      <c r="A32">
        <v>1416</v>
      </c>
      <c r="B32">
        <v>468.22376557949156</v>
      </c>
      <c r="C32">
        <v>1.4941725697968074E-3</v>
      </c>
      <c r="D32">
        <v>10</v>
      </c>
      <c r="E32">
        <v>718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9.6009815648941815E-3</v>
      </c>
      <c r="M32">
        <v>2.3335289349296601E-2</v>
      </c>
      <c r="N32">
        <v>3.2454072286923964E-2</v>
      </c>
      <c r="O32">
        <v>3.5700475409681284E-2</v>
      </c>
      <c r="P32">
        <v>4.0400673457176128E-2</v>
      </c>
      <c r="Q32">
        <v>4.2469015570148254E-2</v>
      </c>
      <c r="R32">
        <v>4.2469015570148254E-2</v>
      </c>
      <c r="S32">
        <v>4.3974968943115561E-2</v>
      </c>
      <c r="T32">
        <v>4.3974968943115561E-2</v>
      </c>
      <c r="U32">
        <v>4.3974968943115561E-2</v>
      </c>
      <c r="V32">
        <v>4.3974968943115561E-2</v>
      </c>
      <c r="W32">
        <v>4.3974968943115561E-2</v>
      </c>
      <c r="X32">
        <v>4.3974968943115561E-2</v>
      </c>
      <c r="Y32">
        <v>4.3974968943115561E-2</v>
      </c>
      <c r="Z32">
        <v>4.3974968943115561E-2</v>
      </c>
      <c r="AA32">
        <v>4.3974968943115561E-2</v>
      </c>
      <c r="AB32">
        <v>4.3974968943115561E-2</v>
      </c>
      <c r="AC32">
        <v>4.3974968943115561E-2</v>
      </c>
      <c r="AD32">
        <v>4.3974968943115561E-2</v>
      </c>
      <c r="AE32">
        <v>4.3974968943115561E-2</v>
      </c>
      <c r="AF32">
        <v>4.3974968943115561E-2</v>
      </c>
      <c r="AG32">
        <v>4.3974968943115561E-2</v>
      </c>
      <c r="AH32">
        <v>4.3974968943115561E-2</v>
      </c>
      <c r="AI32">
        <v>4.3974968943115561E-2</v>
      </c>
      <c r="AJ32">
        <v>4.3974968943115561E-2</v>
      </c>
      <c r="AK32">
        <v>4.3974968943115561E-2</v>
      </c>
      <c r="AL32">
        <v>4.3974968943115561E-2</v>
      </c>
      <c r="AM32">
        <v>4.3974968943115561E-2</v>
      </c>
      <c r="AN32">
        <v>4.3974968943115561E-2</v>
      </c>
      <c r="AO32">
        <v>4.3974968943115561E-2</v>
      </c>
      <c r="AP32">
        <v>4.3974968943115561E-2</v>
      </c>
      <c r="AQ32">
        <v>4.3974968943115561E-2</v>
      </c>
      <c r="AR32">
        <v>4.3974968943115561E-2</v>
      </c>
      <c r="AS32">
        <v>4.3974968943115561E-2</v>
      </c>
      <c r="AT32">
        <v>4.3974968943115561E-2</v>
      </c>
      <c r="AU32">
        <v>4.3974968943115561E-2</v>
      </c>
      <c r="AV32">
        <v>4.3974968943115561E-2</v>
      </c>
      <c r="AW32">
        <v>4.3974968943115561E-2</v>
      </c>
      <c r="AX32">
        <v>4.3974968943115561E-2</v>
      </c>
      <c r="AY32">
        <v>4.3974968943115561E-2</v>
      </c>
      <c r="AZ32">
        <v>4.3974968943115561E-2</v>
      </c>
      <c r="BA32">
        <v>4.3974968943115561E-2</v>
      </c>
      <c r="BB32">
        <v>4.3974968943115561E-2</v>
      </c>
      <c r="BC32">
        <v>4.3974968943115561E-2</v>
      </c>
      <c r="BD32">
        <v>4.3974968943115561E-2</v>
      </c>
      <c r="BE32">
        <v>4.3974968943115561E-2</v>
      </c>
      <c r="BF32">
        <v>4.3974968943115561E-2</v>
      </c>
      <c r="BG32">
        <v>4.3974968943115561E-2</v>
      </c>
      <c r="BH32">
        <v>4.2469015570148254E-2</v>
      </c>
      <c r="BI32">
        <v>4.2469015570148254E-2</v>
      </c>
      <c r="BJ32">
        <v>3.8702107024442212E-2</v>
      </c>
      <c r="BK32">
        <v>3.1394856794388845E-2</v>
      </c>
      <c r="BL32">
        <v>2.8895560344628982E-2</v>
      </c>
      <c r="BM32">
        <v>2.2654310212436954E-2</v>
      </c>
      <c r="BN32">
        <v>9.7615940019086314E-3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1.0305925427614757E-2</v>
      </c>
      <c r="BU32">
        <v>1.7415205803648266E-2</v>
      </c>
    </row>
    <row r="33" spans="1:73" x14ac:dyDescent="0.35">
      <c r="A33">
        <v>1371</v>
      </c>
      <c r="B33">
        <v>578.014705740919</v>
      </c>
      <c r="C33">
        <v>1.8445319989009179E-3</v>
      </c>
      <c r="D33">
        <v>20</v>
      </c>
      <c r="E33">
        <v>705.5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9.6009815648941815E-3</v>
      </c>
      <c r="M33">
        <v>2.3335289349296601E-2</v>
      </c>
      <c r="N33">
        <v>3.2454072286923964E-2</v>
      </c>
      <c r="O33">
        <v>3.7545007408582201E-2</v>
      </c>
      <c r="P33">
        <v>4.2245205456077045E-2</v>
      </c>
      <c r="Q33">
        <v>4.4313547569049171E-2</v>
      </c>
      <c r="R33">
        <v>4.4313547569049171E-2</v>
      </c>
      <c r="S33">
        <v>4.5819500942016478E-2</v>
      </c>
      <c r="T33">
        <v>4.5819500942016478E-2</v>
      </c>
      <c r="U33">
        <v>4.5819500942016478E-2</v>
      </c>
      <c r="V33">
        <v>4.5819500942016478E-2</v>
      </c>
      <c r="W33">
        <v>4.5819500942016478E-2</v>
      </c>
      <c r="X33">
        <v>4.5819500942016478E-2</v>
      </c>
      <c r="Y33">
        <v>4.5819500942016478E-2</v>
      </c>
      <c r="Z33">
        <v>4.5819500942016478E-2</v>
      </c>
      <c r="AA33">
        <v>4.5819500942016478E-2</v>
      </c>
      <c r="AB33">
        <v>4.5819500942016478E-2</v>
      </c>
      <c r="AC33">
        <v>4.5819500942016478E-2</v>
      </c>
      <c r="AD33">
        <v>4.5819500942016478E-2</v>
      </c>
      <c r="AE33">
        <v>4.5819500942016478E-2</v>
      </c>
      <c r="AF33">
        <v>4.5819500942016478E-2</v>
      </c>
      <c r="AG33">
        <v>4.5819500942016478E-2</v>
      </c>
      <c r="AH33">
        <v>4.5819500942016478E-2</v>
      </c>
      <c r="AI33">
        <v>4.5819500942016478E-2</v>
      </c>
      <c r="AJ33">
        <v>4.5819500942016478E-2</v>
      </c>
      <c r="AK33">
        <v>4.5819500942016478E-2</v>
      </c>
      <c r="AL33">
        <v>4.5819500942016478E-2</v>
      </c>
      <c r="AM33">
        <v>4.5819500942016478E-2</v>
      </c>
      <c r="AN33">
        <v>4.5819500942016478E-2</v>
      </c>
      <c r="AO33">
        <v>4.5819500942016478E-2</v>
      </c>
      <c r="AP33">
        <v>4.5819500942016478E-2</v>
      </c>
      <c r="AQ33">
        <v>4.5819500942016478E-2</v>
      </c>
      <c r="AR33">
        <v>4.5819500942016478E-2</v>
      </c>
      <c r="AS33">
        <v>4.5819500942016478E-2</v>
      </c>
      <c r="AT33">
        <v>4.5819500942016478E-2</v>
      </c>
      <c r="AU33">
        <v>4.5819500942016478E-2</v>
      </c>
      <c r="AV33">
        <v>4.5819500942016478E-2</v>
      </c>
      <c r="AW33">
        <v>4.5819500942016478E-2</v>
      </c>
      <c r="AX33">
        <v>4.5819500942016478E-2</v>
      </c>
      <c r="AY33">
        <v>4.5819500942016478E-2</v>
      </c>
      <c r="AZ33">
        <v>4.5819500942016478E-2</v>
      </c>
      <c r="BA33">
        <v>4.5819500942016478E-2</v>
      </c>
      <c r="BB33">
        <v>4.5819500942016478E-2</v>
      </c>
      <c r="BC33">
        <v>4.5819500942016478E-2</v>
      </c>
      <c r="BD33">
        <v>4.5819500942016478E-2</v>
      </c>
      <c r="BE33">
        <v>4.5819500942016478E-2</v>
      </c>
      <c r="BF33">
        <v>4.5819500942016478E-2</v>
      </c>
      <c r="BG33">
        <v>4.5819500942016478E-2</v>
      </c>
      <c r="BH33">
        <v>4.4313547569049171E-2</v>
      </c>
      <c r="BI33">
        <v>4.4313547569049171E-2</v>
      </c>
      <c r="BJ33">
        <v>4.0546639023343128E-2</v>
      </c>
      <c r="BK33">
        <v>3.3239388793289762E-2</v>
      </c>
      <c r="BL33">
        <v>3.0740092343529899E-2</v>
      </c>
      <c r="BM33">
        <v>2.4498842211337871E-2</v>
      </c>
      <c r="BN33">
        <v>9.7615940019086314E-3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5.4987029200559631E-3</v>
      </c>
      <c r="BU33">
        <v>1.4845567239040486E-2</v>
      </c>
    </row>
    <row r="34" spans="1:73" x14ac:dyDescent="0.35">
      <c r="A34">
        <v>1371</v>
      </c>
      <c r="B34">
        <v>579.62226570153166</v>
      </c>
      <c r="C34">
        <v>1.8496619649001412E-3</v>
      </c>
      <c r="D34">
        <v>30</v>
      </c>
      <c r="E34">
        <v>715.5</v>
      </c>
      <c r="F34">
        <v>-655.5</v>
      </c>
      <c r="G34">
        <v>0</v>
      </c>
      <c r="H34">
        <v>0</v>
      </c>
      <c r="I34">
        <v>0</v>
      </c>
      <c r="J34">
        <v>0</v>
      </c>
      <c r="K34">
        <v>0</v>
      </c>
      <c r="L34">
        <v>9.6009815648941815E-3</v>
      </c>
      <c r="M34">
        <v>2.3335289349296601E-2</v>
      </c>
      <c r="N34">
        <v>3.2454072286923964E-2</v>
      </c>
      <c r="O34">
        <v>3.9394669373482342E-2</v>
      </c>
      <c r="P34">
        <v>4.4094867420977187E-2</v>
      </c>
      <c r="Q34">
        <v>4.6163209533949312E-2</v>
      </c>
      <c r="R34">
        <v>4.6163209533949312E-2</v>
      </c>
      <c r="S34">
        <v>4.7669162906916619E-2</v>
      </c>
      <c r="T34">
        <v>4.7669162906916619E-2</v>
      </c>
      <c r="U34">
        <v>4.7669162906916619E-2</v>
      </c>
      <c r="V34">
        <v>4.7669162906916619E-2</v>
      </c>
      <c r="W34">
        <v>4.7669162906916619E-2</v>
      </c>
      <c r="X34">
        <v>4.7669162906916619E-2</v>
      </c>
      <c r="Y34">
        <v>4.7669162906916619E-2</v>
      </c>
      <c r="Z34">
        <v>4.7669162906916619E-2</v>
      </c>
      <c r="AA34">
        <v>4.7669162906916619E-2</v>
      </c>
      <c r="AB34">
        <v>4.7669162906916619E-2</v>
      </c>
      <c r="AC34">
        <v>4.7669162906916619E-2</v>
      </c>
      <c r="AD34">
        <v>4.7669162906916619E-2</v>
      </c>
      <c r="AE34">
        <v>4.7669162906916619E-2</v>
      </c>
      <c r="AF34">
        <v>4.7669162906916619E-2</v>
      </c>
      <c r="AG34">
        <v>4.7669162906916619E-2</v>
      </c>
      <c r="AH34">
        <v>4.7669162906916619E-2</v>
      </c>
      <c r="AI34">
        <v>4.7669162906916619E-2</v>
      </c>
      <c r="AJ34">
        <v>4.7669162906916619E-2</v>
      </c>
      <c r="AK34">
        <v>4.7669162906916619E-2</v>
      </c>
      <c r="AL34">
        <v>4.7669162906916619E-2</v>
      </c>
      <c r="AM34">
        <v>4.7669162906916619E-2</v>
      </c>
      <c r="AN34">
        <v>4.7669162906916619E-2</v>
      </c>
      <c r="AO34">
        <v>4.7669162906916619E-2</v>
      </c>
      <c r="AP34">
        <v>4.7669162906916619E-2</v>
      </c>
      <c r="AQ34">
        <v>4.7669162906916619E-2</v>
      </c>
      <c r="AR34">
        <v>4.7669162906916619E-2</v>
      </c>
      <c r="AS34">
        <v>4.7669162906916619E-2</v>
      </c>
      <c r="AT34">
        <v>4.7669162906916619E-2</v>
      </c>
      <c r="AU34">
        <v>4.7669162906916619E-2</v>
      </c>
      <c r="AV34">
        <v>4.7669162906916619E-2</v>
      </c>
      <c r="AW34">
        <v>4.7669162906916619E-2</v>
      </c>
      <c r="AX34">
        <v>4.7669162906916619E-2</v>
      </c>
      <c r="AY34">
        <v>4.7669162906916619E-2</v>
      </c>
      <c r="AZ34">
        <v>4.7669162906916619E-2</v>
      </c>
      <c r="BA34">
        <v>4.7669162906916619E-2</v>
      </c>
      <c r="BB34">
        <v>4.7669162906916619E-2</v>
      </c>
      <c r="BC34">
        <v>4.7669162906916619E-2</v>
      </c>
      <c r="BD34">
        <v>4.7669162906916619E-2</v>
      </c>
      <c r="BE34">
        <v>4.7669162906916619E-2</v>
      </c>
      <c r="BF34">
        <v>4.7669162906916619E-2</v>
      </c>
      <c r="BG34">
        <v>4.7669162906916619E-2</v>
      </c>
      <c r="BH34">
        <v>4.6163209533949312E-2</v>
      </c>
      <c r="BI34">
        <v>4.6163209533949312E-2</v>
      </c>
      <c r="BJ34">
        <v>4.239630098824327E-2</v>
      </c>
      <c r="BK34">
        <v>3.5089050758189903E-2</v>
      </c>
      <c r="BL34">
        <v>3.2589754308430037E-2</v>
      </c>
      <c r="BM34">
        <v>2.6348504176238012E-2</v>
      </c>
      <c r="BN34">
        <v>9.7615940019086314E-3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3.7396467645563966E-3</v>
      </c>
      <c r="BU34">
        <v>1.6831256502357846E-2</v>
      </c>
    </row>
    <row r="35" spans="1:73" x14ac:dyDescent="0.35">
      <c r="A35">
        <v>1371</v>
      </c>
      <c r="B35">
        <v>526.98960232067839</v>
      </c>
      <c r="C35">
        <v>1.6817032073994638E-3</v>
      </c>
      <c r="D35">
        <v>40</v>
      </c>
      <c r="E35">
        <v>725.5</v>
      </c>
      <c r="F35">
        <v>-645.5</v>
      </c>
      <c r="G35">
        <v>0</v>
      </c>
      <c r="H35">
        <v>0</v>
      </c>
      <c r="I35">
        <v>0</v>
      </c>
      <c r="J35">
        <v>0</v>
      </c>
      <c r="K35">
        <v>0</v>
      </c>
      <c r="L35">
        <v>9.6009815648941815E-3</v>
      </c>
      <c r="M35">
        <v>2.3335289349296601E-2</v>
      </c>
      <c r="N35">
        <v>3.2454072286923964E-2</v>
      </c>
      <c r="O35">
        <v>4.1076372580881808E-2</v>
      </c>
      <c r="P35">
        <v>4.5776570628376652E-2</v>
      </c>
      <c r="Q35">
        <v>4.7844912741348777E-2</v>
      </c>
      <c r="R35">
        <v>4.7844912741348777E-2</v>
      </c>
      <c r="S35">
        <v>4.9350866114316085E-2</v>
      </c>
      <c r="T35">
        <v>4.9350866114316085E-2</v>
      </c>
      <c r="U35">
        <v>4.9350866114316085E-2</v>
      </c>
      <c r="V35">
        <v>4.9350866114316085E-2</v>
      </c>
      <c r="W35">
        <v>4.9350866114316085E-2</v>
      </c>
      <c r="X35">
        <v>4.9350866114316085E-2</v>
      </c>
      <c r="Y35">
        <v>4.9350866114316085E-2</v>
      </c>
      <c r="Z35">
        <v>4.9350866114316085E-2</v>
      </c>
      <c r="AA35">
        <v>4.9350866114316085E-2</v>
      </c>
      <c r="AB35">
        <v>4.9350866114316085E-2</v>
      </c>
      <c r="AC35">
        <v>4.9350866114316085E-2</v>
      </c>
      <c r="AD35">
        <v>4.9350866114316085E-2</v>
      </c>
      <c r="AE35">
        <v>4.9350866114316085E-2</v>
      </c>
      <c r="AF35">
        <v>4.9350866114316085E-2</v>
      </c>
      <c r="AG35">
        <v>4.9350866114316085E-2</v>
      </c>
      <c r="AH35">
        <v>4.9350866114316085E-2</v>
      </c>
      <c r="AI35">
        <v>4.9350866114316085E-2</v>
      </c>
      <c r="AJ35">
        <v>4.9350866114316085E-2</v>
      </c>
      <c r="AK35">
        <v>4.9350866114316085E-2</v>
      </c>
      <c r="AL35">
        <v>4.9350866114316085E-2</v>
      </c>
      <c r="AM35">
        <v>4.9350866114316085E-2</v>
      </c>
      <c r="AN35">
        <v>4.9350866114316085E-2</v>
      </c>
      <c r="AO35">
        <v>4.9350866114316085E-2</v>
      </c>
      <c r="AP35">
        <v>4.9350866114316085E-2</v>
      </c>
      <c r="AQ35">
        <v>4.9350866114316085E-2</v>
      </c>
      <c r="AR35">
        <v>4.9350866114316085E-2</v>
      </c>
      <c r="AS35">
        <v>4.9350866114316085E-2</v>
      </c>
      <c r="AT35">
        <v>4.9350866114316085E-2</v>
      </c>
      <c r="AU35">
        <v>4.9350866114316085E-2</v>
      </c>
      <c r="AV35">
        <v>4.9350866114316085E-2</v>
      </c>
      <c r="AW35">
        <v>4.9350866114316085E-2</v>
      </c>
      <c r="AX35">
        <v>4.9350866114316085E-2</v>
      </c>
      <c r="AY35">
        <v>4.9350866114316085E-2</v>
      </c>
      <c r="AZ35">
        <v>4.9350866114316085E-2</v>
      </c>
      <c r="BA35">
        <v>4.9350866114316085E-2</v>
      </c>
      <c r="BB35">
        <v>4.9350866114316085E-2</v>
      </c>
      <c r="BC35">
        <v>4.9350866114316085E-2</v>
      </c>
      <c r="BD35">
        <v>4.9350866114316085E-2</v>
      </c>
      <c r="BE35">
        <v>4.9350866114316085E-2</v>
      </c>
      <c r="BF35">
        <v>4.9350866114316085E-2</v>
      </c>
      <c r="BG35">
        <v>4.9350866114316085E-2</v>
      </c>
      <c r="BH35">
        <v>4.7844912741348777E-2</v>
      </c>
      <c r="BI35">
        <v>4.7844912741348777E-2</v>
      </c>
      <c r="BJ35">
        <v>4.4078004195642735E-2</v>
      </c>
      <c r="BK35">
        <v>3.6770753965589369E-2</v>
      </c>
      <c r="BL35">
        <v>3.4271457515829502E-2</v>
      </c>
      <c r="BM35">
        <v>2.8030207383637477E-2</v>
      </c>
      <c r="BN35">
        <v>1.1443297209308095E-2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2.8729788862565248E-3</v>
      </c>
      <c r="BU35">
        <v>1.9167053707519532E-2</v>
      </c>
    </row>
    <row r="36" spans="1:73" x14ac:dyDescent="0.35">
      <c r="A36">
        <v>1371</v>
      </c>
      <c r="B36">
        <v>525.78317980320935</v>
      </c>
      <c r="C36">
        <v>1.6778533314091742E-3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9.6009815648941815E-3</v>
      </c>
      <c r="M36">
        <v>2.3335289349296601E-2</v>
      </c>
      <c r="N36">
        <v>3.2454072286923964E-2</v>
      </c>
      <c r="O36">
        <v>4.2754225912290979E-2</v>
      </c>
      <c r="P36">
        <v>4.7454423959785823E-2</v>
      </c>
      <c r="Q36">
        <v>4.9522766072757948E-2</v>
      </c>
      <c r="R36">
        <v>4.9522766072757948E-2</v>
      </c>
      <c r="S36">
        <v>5.1028719445725255E-2</v>
      </c>
      <c r="T36">
        <v>5.1028719445725255E-2</v>
      </c>
      <c r="U36">
        <v>5.1028719445725255E-2</v>
      </c>
      <c r="V36">
        <v>5.1028719445725255E-2</v>
      </c>
      <c r="W36">
        <v>5.1028719445725255E-2</v>
      </c>
      <c r="X36">
        <v>5.1028719445725255E-2</v>
      </c>
      <c r="Y36">
        <v>5.1028719445725255E-2</v>
      </c>
      <c r="Z36">
        <v>5.1028719445725255E-2</v>
      </c>
      <c r="AA36">
        <v>5.1028719445725255E-2</v>
      </c>
      <c r="AB36">
        <v>5.1028719445725255E-2</v>
      </c>
      <c r="AC36">
        <v>5.1028719445725255E-2</v>
      </c>
      <c r="AD36">
        <v>5.1028719445725255E-2</v>
      </c>
      <c r="AE36">
        <v>5.1028719445725255E-2</v>
      </c>
      <c r="AF36">
        <v>5.1028719445725255E-2</v>
      </c>
      <c r="AG36">
        <v>5.1028719445725255E-2</v>
      </c>
      <c r="AH36">
        <v>5.1028719445725255E-2</v>
      </c>
      <c r="AI36">
        <v>5.1028719445725255E-2</v>
      </c>
      <c r="AJ36">
        <v>5.1028719445725255E-2</v>
      </c>
      <c r="AK36">
        <v>5.1028719445725255E-2</v>
      </c>
      <c r="AL36">
        <v>5.1028719445725255E-2</v>
      </c>
      <c r="AM36">
        <v>5.1028719445725255E-2</v>
      </c>
      <c r="AN36">
        <v>5.1028719445725255E-2</v>
      </c>
      <c r="AO36">
        <v>5.1028719445725255E-2</v>
      </c>
      <c r="AP36">
        <v>5.1028719445725255E-2</v>
      </c>
      <c r="AQ36">
        <v>5.1028719445725255E-2</v>
      </c>
      <c r="AR36">
        <v>5.1028719445725255E-2</v>
      </c>
      <c r="AS36">
        <v>5.1028719445725255E-2</v>
      </c>
      <c r="AT36">
        <v>5.1028719445725255E-2</v>
      </c>
      <c r="AU36">
        <v>5.1028719445725255E-2</v>
      </c>
      <c r="AV36">
        <v>5.1028719445725255E-2</v>
      </c>
      <c r="AW36">
        <v>5.1028719445725255E-2</v>
      </c>
      <c r="AX36">
        <v>5.1028719445725255E-2</v>
      </c>
      <c r="AY36">
        <v>5.1028719445725255E-2</v>
      </c>
      <c r="AZ36">
        <v>5.1028719445725255E-2</v>
      </c>
      <c r="BA36">
        <v>5.1028719445725255E-2</v>
      </c>
      <c r="BB36">
        <v>5.1028719445725255E-2</v>
      </c>
      <c r="BC36">
        <v>5.1028719445725255E-2</v>
      </c>
      <c r="BD36">
        <v>5.1028719445725255E-2</v>
      </c>
      <c r="BE36">
        <v>5.1028719445725255E-2</v>
      </c>
      <c r="BF36">
        <v>5.1028719445725255E-2</v>
      </c>
      <c r="BG36">
        <v>5.1028719445725255E-2</v>
      </c>
      <c r="BH36">
        <v>4.9522766072757948E-2</v>
      </c>
      <c r="BI36">
        <v>4.9522766072757948E-2</v>
      </c>
      <c r="BJ36">
        <v>4.5755857527051906E-2</v>
      </c>
      <c r="BK36">
        <v>3.844860729699854E-2</v>
      </c>
      <c r="BL36">
        <v>3.5949310847238673E-2</v>
      </c>
      <c r="BM36">
        <v>2.9708060715046652E-2</v>
      </c>
      <c r="BN36">
        <v>1.1443297209308095E-2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3.7396467645563966E-3</v>
      </c>
      <c r="BU36">
        <v>1.6831256502357846E-2</v>
      </c>
    </row>
    <row r="37" spans="1:73" x14ac:dyDescent="0.35">
      <c r="A37">
        <v>1371</v>
      </c>
      <c r="B37">
        <v>556.13693824936536</v>
      </c>
      <c r="C37">
        <v>1.7747167471402253E-3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9.6009815648941815E-3</v>
      </c>
      <c r="M37">
        <v>2.3335289349296601E-2</v>
      </c>
      <c r="N37">
        <v>3.2454072286923964E-2</v>
      </c>
      <c r="O37">
        <v>4.4528942659431206E-2</v>
      </c>
      <c r="P37">
        <v>4.922914070692605E-2</v>
      </c>
      <c r="Q37">
        <v>5.1297482819898176E-2</v>
      </c>
      <c r="R37">
        <v>5.1297482819898176E-2</v>
      </c>
      <c r="S37">
        <v>5.2803436192865483E-2</v>
      </c>
      <c r="T37">
        <v>5.2803436192865483E-2</v>
      </c>
      <c r="U37">
        <v>5.2803436192865483E-2</v>
      </c>
      <c r="V37">
        <v>5.2803436192865483E-2</v>
      </c>
      <c r="W37">
        <v>5.2803436192865483E-2</v>
      </c>
      <c r="X37">
        <v>5.2803436192865483E-2</v>
      </c>
      <c r="Y37">
        <v>5.2803436192865483E-2</v>
      </c>
      <c r="Z37">
        <v>5.2803436192865483E-2</v>
      </c>
      <c r="AA37">
        <v>5.2803436192865483E-2</v>
      </c>
      <c r="AB37">
        <v>5.2803436192865483E-2</v>
      </c>
      <c r="AC37">
        <v>5.2803436192865483E-2</v>
      </c>
      <c r="AD37">
        <v>5.2803436192865483E-2</v>
      </c>
      <c r="AE37">
        <v>5.2803436192865483E-2</v>
      </c>
      <c r="AF37">
        <v>5.2803436192865483E-2</v>
      </c>
      <c r="AG37">
        <v>5.2803436192865483E-2</v>
      </c>
      <c r="AH37">
        <v>5.2803436192865483E-2</v>
      </c>
      <c r="AI37">
        <v>5.2803436192865483E-2</v>
      </c>
      <c r="AJ37">
        <v>5.2803436192865483E-2</v>
      </c>
      <c r="AK37">
        <v>5.2803436192865483E-2</v>
      </c>
      <c r="AL37">
        <v>5.2803436192865483E-2</v>
      </c>
      <c r="AM37">
        <v>5.2803436192865483E-2</v>
      </c>
      <c r="AN37">
        <v>5.2803436192865483E-2</v>
      </c>
      <c r="AO37">
        <v>5.2803436192865483E-2</v>
      </c>
      <c r="AP37">
        <v>5.2803436192865483E-2</v>
      </c>
      <c r="AQ37">
        <v>5.2803436192865483E-2</v>
      </c>
      <c r="AR37">
        <v>5.2803436192865483E-2</v>
      </c>
      <c r="AS37">
        <v>5.2803436192865483E-2</v>
      </c>
      <c r="AT37">
        <v>5.2803436192865483E-2</v>
      </c>
      <c r="AU37">
        <v>5.2803436192865483E-2</v>
      </c>
      <c r="AV37">
        <v>5.2803436192865483E-2</v>
      </c>
      <c r="AW37">
        <v>5.2803436192865483E-2</v>
      </c>
      <c r="AX37">
        <v>5.2803436192865483E-2</v>
      </c>
      <c r="AY37">
        <v>5.2803436192865483E-2</v>
      </c>
      <c r="AZ37">
        <v>5.2803436192865483E-2</v>
      </c>
      <c r="BA37">
        <v>5.2803436192865483E-2</v>
      </c>
      <c r="BB37">
        <v>5.2803436192865483E-2</v>
      </c>
      <c r="BC37">
        <v>5.2803436192865483E-2</v>
      </c>
      <c r="BD37">
        <v>5.2803436192865483E-2</v>
      </c>
      <c r="BE37">
        <v>5.2803436192865483E-2</v>
      </c>
      <c r="BF37">
        <v>5.2803436192865483E-2</v>
      </c>
      <c r="BG37">
        <v>5.2803436192865483E-2</v>
      </c>
      <c r="BH37">
        <v>5.1297482819898176E-2</v>
      </c>
      <c r="BI37">
        <v>5.1297482819898176E-2</v>
      </c>
      <c r="BJ37">
        <v>4.7530574274192133E-2</v>
      </c>
      <c r="BK37">
        <v>4.0223324044138767E-2</v>
      </c>
      <c r="BL37">
        <v>3.7724027594378901E-2</v>
      </c>
      <c r="BM37">
        <v>3.1482777462186876E-2</v>
      </c>
      <c r="BN37">
        <v>1.1443297209308095E-2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5.4987029200559631E-3</v>
      </c>
      <c r="BU37">
        <v>1.4845567239040493E-2</v>
      </c>
    </row>
    <row r="38" spans="1:73" x14ac:dyDescent="0.35">
      <c r="A38">
        <v>1371</v>
      </c>
      <c r="B38">
        <v>549.45226077105758</v>
      </c>
      <c r="C38">
        <v>1.7533849343184982E-3</v>
      </c>
      <c r="D38">
        <v>10</v>
      </c>
      <c r="E38">
        <v>695.5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9.6009815648941815E-3</v>
      </c>
      <c r="M38">
        <v>2.3335289349296601E-2</v>
      </c>
      <c r="N38">
        <v>3.4207457221242465E-2</v>
      </c>
      <c r="O38">
        <v>4.6282327593749707E-2</v>
      </c>
      <c r="P38">
        <v>5.0982525641244551E-2</v>
      </c>
      <c r="Q38">
        <v>5.3050867754216677E-2</v>
      </c>
      <c r="R38">
        <v>5.3050867754216677E-2</v>
      </c>
      <c r="S38">
        <v>5.4556821127183984E-2</v>
      </c>
      <c r="T38">
        <v>5.4556821127183984E-2</v>
      </c>
      <c r="U38">
        <v>5.4556821127183984E-2</v>
      </c>
      <c r="V38">
        <v>5.4556821127183984E-2</v>
      </c>
      <c r="W38">
        <v>5.4556821127183984E-2</v>
      </c>
      <c r="X38">
        <v>5.4556821127183984E-2</v>
      </c>
      <c r="Y38">
        <v>5.4556821127183984E-2</v>
      </c>
      <c r="Z38">
        <v>5.4556821127183984E-2</v>
      </c>
      <c r="AA38">
        <v>5.4556821127183984E-2</v>
      </c>
      <c r="AB38">
        <v>5.4556821127183984E-2</v>
      </c>
      <c r="AC38">
        <v>5.4556821127183984E-2</v>
      </c>
      <c r="AD38">
        <v>5.4556821127183984E-2</v>
      </c>
      <c r="AE38">
        <v>5.4556821127183984E-2</v>
      </c>
      <c r="AF38">
        <v>5.4556821127183984E-2</v>
      </c>
      <c r="AG38">
        <v>5.4556821127183984E-2</v>
      </c>
      <c r="AH38">
        <v>5.4556821127183984E-2</v>
      </c>
      <c r="AI38">
        <v>5.4556821127183984E-2</v>
      </c>
      <c r="AJ38">
        <v>5.4556821127183984E-2</v>
      </c>
      <c r="AK38">
        <v>5.4556821127183984E-2</v>
      </c>
      <c r="AL38">
        <v>5.4556821127183984E-2</v>
      </c>
      <c r="AM38">
        <v>5.4556821127183984E-2</v>
      </c>
      <c r="AN38">
        <v>5.4556821127183984E-2</v>
      </c>
      <c r="AO38">
        <v>5.4556821127183984E-2</v>
      </c>
      <c r="AP38">
        <v>5.4556821127183984E-2</v>
      </c>
      <c r="AQ38">
        <v>5.4556821127183984E-2</v>
      </c>
      <c r="AR38">
        <v>5.4556821127183984E-2</v>
      </c>
      <c r="AS38">
        <v>5.4556821127183984E-2</v>
      </c>
      <c r="AT38">
        <v>5.4556821127183984E-2</v>
      </c>
      <c r="AU38">
        <v>5.4556821127183984E-2</v>
      </c>
      <c r="AV38">
        <v>5.4556821127183984E-2</v>
      </c>
      <c r="AW38">
        <v>5.4556821127183984E-2</v>
      </c>
      <c r="AX38">
        <v>5.4556821127183984E-2</v>
      </c>
      <c r="AY38">
        <v>5.4556821127183984E-2</v>
      </c>
      <c r="AZ38">
        <v>5.4556821127183984E-2</v>
      </c>
      <c r="BA38">
        <v>5.4556821127183984E-2</v>
      </c>
      <c r="BB38">
        <v>5.4556821127183984E-2</v>
      </c>
      <c r="BC38">
        <v>5.4556821127183984E-2</v>
      </c>
      <c r="BD38">
        <v>5.4556821127183984E-2</v>
      </c>
      <c r="BE38">
        <v>5.4556821127183984E-2</v>
      </c>
      <c r="BF38">
        <v>5.4556821127183984E-2</v>
      </c>
      <c r="BG38">
        <v>5.4556821127183984E-2</v>
      </c>
      <c r="BH38">
        <v>5.3050867754216677E-2</v>
      </c>
      <c r="BI38">
        <v>5.3050867754216677E-2</v>
      </c>
      <c r="BJ38">
        <v>4.9283959208510635E-2</v>
      </c>
      <c r="BK38">
        <v>4.1976708978457268E-2</v>
      </c>
      <c r="BL38">
        <v>3.9477412528697402E-2</v>
      </c>
      <c r="BM38">
        <v>3.3236162396505377E-2</v>
      </c>
      <c r="BN38">
        <v>1.1443297209308095E-2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7.2577590755555296E-3</v>
      </c>
      <c r="BU38">
        <v>1.3910201801256107E-2</v>
      </c>
    </row>
    <row r="39" spans="1:73" x14ac:dyDescent="0.35">
      <c r="A39">
        <v>1371</v>
      </c>
      <c r="B39">
        <v>548.39684658278634</v>
      </c>
      <c r="C39">
        <v>1.7500169486547685E-3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9.6009815648941815E-3</v>
      </c>
      <c r="M39">
        <v>2.3335289349296601E-2</v>
      </c>
      <c r="N39">
        <v>3.5957474169897231E-2</v>
      </c>
      <c r="O39">
        <v>4.8032344542404473E-2</v>
      </c>
      <c r="P39">
        <v>5.2732542589899317E-2</v>
      </c>
      <c r="Q39">
        <v>5.4800884702871443E-2</v>
      </c>
      <c r="R39">
        <v>5.4800884702871443E-2</v>
      </c>
      <c r="S39">
        <v>5.630683807583875E-2</v>
      </c>
      <c r="T39">
        <v>5.630683807583875E-2</v>
      </c>
      <c r="U39">
        <v>5.630683807583875E-2</v>
      </c>
      <c r="V39">
        <v>5.630683807583875E-2</v>
      </c>
      <c r="W39">
        <v>5.630683807583875E-2</v>
      </c>
      <c r="X39">
        <v>5.630683807583875E-2</v>
      </c>
      <c r="Y39">
        <v>5.630683807583875E-2</v>
      </c>
      <c r="Z39">
        <v>5.630683807583875E-2</v>
      </c>
      <c r="AA39">
        <v>5.630683807583875E-2</v>
      </c>
      <c r="AB39">
        <v>5.630683807583875E-2</v>
      </c>
      <c r="AC39">
        <v>5.630683807583875E-2</v>
      </c>
      <c r="AD39">
        <v>5.630683807583875E-2</v>
      </c>
      <c r="AE39">
        <v>5.630683807583875E-2</v>
      </c>
      <c r="AF39">
        <v>5.630683807583875E-2</v>
      </c>
      <c r="AG39">
        <v>5.630683807583875E-2</v>
      </c>
      <c r="AH39">
        <v>5.630683807583875E-2</v>
      </c>
      <c r="AI39">
        <v>5.630683807583875E-2</v>
      </c>
      <c r="AJ39">
        <v>5.630683807583875E-2</v>
      </c>
      <c r="AK39">
        <v>5.630683807583875E-2</v>
      </c>
      <c r="AL39">
        <v>5.630683807583875E-2</v>
      </c>
      <c r="AM39">
        <v>5.630683807583875E-2</v>
      </c>
      <c r="AN39">
        <v>5.630683807583875E-2</v>
      </c>
      <c r="AO39">
        <v>5.630683807583875E-2</v>
      </c>
      <c r="AP39">
        <v>5.630683807583875E-2</v>
      </c>
      <c r="AQ39">
        <v>5.630683807583875E-2</v>
      </c>
      <c r="AR39">
        <v>5.630683807583875E-2</v>
      </c>
      <c r="AS39">
        <v>5.630683807583875E-2</v>
      </c>
      <c r="AT39">
        <v>5.630683807583875E-2</v>
      </c>
      <c r="AU39">
        <v>5.630683807583875E-2</v>
      </c>
      <c r="AV39">
        <v>5.630683807583875E-2</v>
      </c>
      <c r="AW39">
        <v>5.630683807583875E-2</v>
      </c>
      <c r="AX39">
        <v>5.630683807583875E-2</v>
      </c>
      <c r="AY39">
        <v>5.630683807583875E-2</v>
      </c>
      <c r="AZ39">
        <v>5.630683807583875E-2</v>
      </c>
      <c r="BA39">
        <v>5.630683807583875E-2</v>
      </c>
      <c r="BB39">
        <v>5.630683807583875E-2</v>
      </c>
      <c r="BC39">
        <v>5.630683807583875E-2</v>
      </c>
      <c r="BD39">
        <v>5.630683807583875E-2</v>
      </c>
      <c r="BE39">
        <v>5.630683807583875E-2</v>
      </c>
      <c r="BF39">
        <v>5.630683807583875E-2</v>
      </c>
      <c r="BG39">
        <v>5.630683807583875E-2</v>
      </c>
      <c r="BH39">
        <v>5.4800884702871443E-2</v>
      </c>
      <c r="BI39">
        <v>5.4800884702871443E-2</v>
      </c>
      <c r="BJ39">
        <v>5.10339761571654E-2</v>
      </c>
      <c r="BK39">
        <v>4.3726725927112034E-2</v>
      </c>
      <c r="BL39">
        <v>4.1227429477352168E-2</v>
      </c>
      <c r="BM39">
        <v>3.3236162396505377E-2</v>
      </c>
      <c r="BN39">
        <v>1.1443297209308095E-2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1.0181527701547323E-2</v>
      </c>
      <c r="BU39">
        <v>1.2974836363471728E-2</v>
      </c>
    </row>
    <row r="40" spans="1:73" x14ac:dyDescent="0.35">
      <c r="A40">
        <v>1371</v>
      </c>
      <c r="B40">
        <v>565.00029640043772</v>
      </c>
      <c r="C40">
        <v>1.8030010581880141E-3</v>
      </c>
      <c r="D40">
        <v>-10</v>
      </c>
      <c r="E40">
        <v>675.5</v>
      </c>
      <c r="F40">
        <v>-695.5</v>
      </c>
      <c r="G40">
        <v>0</v>
      </c>
      <c r="H40">
        <v>0</v>
      </c>
      <c r="I40">
        <v>0</v>
      </c>
      <c r="J40">
        <v>0</v>
      </c>
      <c r="K40">
        <v>0</v>
      </c>
      <c r="L40">
        <v>9.6009815648941815E-3</v>
      </c>
      <c r="M40">
        <v>2.5138290407484616E-2</v>
      </c>
      <c r="N40">
        <v>3.7760475228085247E-2</v>
      </c>
      <c r="O40">
        <v>4.9835345600592489E-2</v>
      </c>
      <c r="P40">
        <v>5.4535543648087333E-2</v>
      </c>
      <c r="Q40">
        <v>5.6603885761059458E-2</v>
      </c>
      <c r="R40">
        <v>5.6603885761059458E-2</v>
      </c>
      <c r="S40">
        <v>5.8109839134026765E-2</v>
      </c>
      <c r="T40">
        <v>5.8109839134026765E-2</v>
      </c>
      <c r="U40">
        <v>5.8109839134026765E-2</v>
      </c>
      <c r="V40">
        <v>5.8109839134026765E-2</v>
      </c>
      <c r="W40">
        <v>5.8109839134026765E-2</v>
      </c>
      <c r="X40">
        <v>5.8109839134026765E-2</v>
      </c>
      <c r="Y40">
        <v>5.8109839134026765E-2</v>
      </c>
      <c r="Z40">
        <v>5.8109839134026765E-2</v>
      </c>
      <c r="AA40">
        <v>5.8109839134026765E-2</v>
      </c>
      <c r="AB40">
        <v>5.8109839134026765E-2</v>
      </c>
      <c r="AC40">
        <v>5.8109839134026765E-2</v>
      </c>
      <c r="AD40">
        <v>5.8109839134026765E-2</v>
      </c>
      <c r="AE40">
        <v>5.8109839134026765E-2</v>
      </c>
      <c r="AF40">
        <v>5.8109839134026765E-2</v>
      </c>
      <c r="AG40">
        <v>5.8109839134026765E-2</v>
      </c>
      <c r="AH40">
        <v>5.8109839134026765E-2</v>
      </c>
      <c r="AI40">
        <v>5.8109839134026765E-2</v>
      </c>
      <c r="AJ40">
        <v>5.8109839134026765E-2</v>
      </c>
      <c r="AK40">
        <v>5.8109839134026765E-2</v>
      </c>
      <c r="AL40">
        <v>5.8109839134026765E-2</v>
      </c>
      <c r="AM40">
        <v>5.8109839134026765E-2</v>
      </c>
      <c r="AN40">
        <v>5.8109839134026765E-2</v>
      </c>
      <c r="AO40">
        <v>5.8109839134026765E-2</v>
      </c>
      <c r="AP40">
        <v>5.8109839134026765E-2</v>
      </c>
      <c r="AQ40">
        <v>5.8109839134026765E-2</v>
      </c>
      <c r="AR40">
        <v>5.8109839134026765E-2</v>
      </c>
      <c r="AS40">
        <v>5.8109839134026765E-2</v>
      </c>
      <c r="AT40">
        <v>5.8109839134026765E-2</v>
      </c>
      <c r="AU40">
        <v>5.8109839134026765E-2</v>
      </c>
      <c r="AV40">
        <v>5.8109839134026765E-2</v>
      </c>
      <c r="AW40">
        <v>5.8109839134026765E-2</v>
      </c>
      <c r="AX40">
        <v>5.8109839134026765E-2</v>
      </c>
      <c r="AY40">
        <v>5.8109839134026765E-2</v>
      </c>
      <c r="AZ40">
        <v>5.8109839134026765E-2</v>
      </c>
      <c r="BA40">
        <v>5.8109839134026765E-2</v>
      </c>
      <c r="BB40">
        <v>5.8109839134026765E-2</v>
      </c>
      <c r="BC40">
        <v>5.8109839134026765E-2</v>
      </c>
      <c r="BD40">
        <v>5.8109839134026765E-2</v>
      </c>
      <c r="BE40">
        <v>5.8109839134026765E-2</v>
      </c>
      <c r="BF40">
        <v>5.8109839134026765E-2</v>
      </c>
      <c r="BG40">
        <v>5.8109839134026765E-2</v>
      </c>
      <c r="BH40">
        <v>5.6603885761059458E-2</v>
      </c>
      <c r="BI40">
        <v>5.6603885761059458E-2</v>
      </c>
      <c r="BJ40">
        <v>5.2836977215353416E-2</v>
      </c>
      <c r="BK40">
        <v>4.5529726985300049E-2</v>
      </c>
      <c r="BL40">
        <v>4.3030430535540183E-2</v>
      </c>
      <c r="BM40">
        <v>3.3236162396505377E-2</v>
      </c>
      <c r="BN40">
        <v>1.1443297209308095E-2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1.4700566014611408E-2</v>
      </c>
      <c r="BU40">
        <v>1.0999427031596926E-2</v>
      </c>
    </row>
    <row r="41" spans="1:73" x14ac:dyDescent="0.35">
      <c r="A41">
        <v>1371</v>
      </c>
      <c r="B41">
        <v>556.12237988910283</v>
      </c>
      <c r="C41">
        <v>1.7746702892195373E-3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9.6009815648941815E-3</v>
      </c>
      <c r="M41">
        <v>2.6912960696704152E-2</v>
      </c>
      <c r="N41">
        <v>3.9535145517304783E-2</v>
      </c>
      <c r="O41">
        <v>5.1610015889812025E-2</v>
      </c>
      <c r="P41">
        <v>5.6310213937306869E-2</v>
      </c>
      <c r="Q41">
        <v>5.8378556050278994E-2</v>
      </c>
      <c r="R41">
        <v>5.8378556050278994E-2</v>
      </c>
      <c r="S41">
        <v>5.9884509423246302E-2</v>
      </c>
      <c r="T41">
        <v>5.9884509423246302E-2</v>
      </c>
      <c r="U41">
        <v>5.9884509423246302E-2</v>
      </c>
      <c r="V41">
        <v>5.9884509423246302E-2</v>
      </c>
      <c r="W41">
        <v>5.9884509423246302E-2</v>
      </c>
      <c r="X41">
        <v>5.9884509423246302E-2</v>
      </c>
      <c r="Y41">
        <v>5.9884509423246302E-2</v>
      </c>
      <c r="Z41">
        <v>5.9884509423246302E-2</v>
      </c>
      <c r="AA41">
        <v>5.9884509423246302E-2</v>
      </c>
      <c r="AB41">
        <v>5.9884509423246302E-2</v>
      </c>
      <c r="AC41">
        <v>5.9884509423246302E-2</v>
      </c>
      <c r="AD41">
        <v>5.9884509423246302E-2</v>
      </c>
      <c r="AE41">
        <v>5.9884509423246302E-2</v>
      </c>
      <c r="AF41">
        <v>5.9884509423246302E-2</v>
      </c>
      <c r="AG41">
        <v>5.9884509423246302E-2</v>
      </c>
      <c r="AH41">
        <v>5.9884509423246302E-2</v>
      </c>
      <c r="AI41">
        <v>5.9884509423246302E-2</v>
      </c>
      <c r="AJ41">
        <v>5.9884509423246302E-2</v>
      </c>
      <c r="AK41">
        <v>5.9884509423246302E-2</v>
      </c>
      <c r="AL41">
        <v>5.9884509423246302E-2</v>
      </c>
      <c r="AM41">
        <v>5.9884509423246302E-2</v>
      </c>
      <c r="AN41">
        <v>5.9884509423246302E-2</v>
      </c>
      <c r="AO41">
        <v>5.9884509423246302E-2</v>
      </c>
      <c r="AP41">
        <v>5.9884509423246302E-2</v>
      </c>
      <c r="AQ41">
        <v>5.9884509423246302E-2</v>
      </c>
      <c r="AR41">
        <v>5.9884509423246302E-2</v>
      </c>
      <c r="AS41">
        <v>5.9884509423246302E-2</v>
      </c>
      <c r="AT41">
        <v>5.9884509423246302E-2</v>
      </c>
      <c r="AU41">
        <v>5.9884509423246302E-2</v>
      </c>
      <c r="AV41">
        <v>5.9884509423246302E-2</v>
      </c>
      <c r="AW41">
        <v>5.9884509423246302E-2</v>
      </c>
      <c r="AX41">
        <v>5.9884509423246302E-2</v>
      </c>
      <c r="AY41">
        <v>5.9884509423246302E-2</v>
      </c>
      <c r="AZ41">
        <v>5.9884509423246302E-2</v>
      </c>
      <c r="BA41">
        <v>5.9884509423246302E-2</v>
      </c>
      <c r="BB41">
        <v>5.9884509423246302E-2</v>
      </c>
      <c r="BC41">
        <v>5.9884509423246302E-2</v>
      </c>
      <c r="BD41">
        <v>5.9884509423246302E-2</v>
      </c>
      <c r="BE41">
        <v>5.9884509423246302E-2</v>
      </c>
      <c r="BF41">
        <v>5.9884509423246302E-2</v>
      </c>
      <c r="BG41">
        <v>5.9884509423246302E-2</v>
      </c>
      <c r="BH41">
        <v>5.8378556050278994E-2</v>
      </c>
      <c r="BI41">
        <v>5.8378556050278994E-2</v>
      </c>
      <c r="BJ41">
        <v>5.4611647504572952E-2</v>
      </c>
      <c r="BK41">
        <v>4.7304397274519586E-2</v>
      </c>
      <c r="BL41">
        <v>4.3030430535540183E-2</v>
      </c>
      <c r="BM41">
        <v>3.3236162396505377E-2</v>
      </c>
      <c r="BN41">
        <v>1.1443297209308095E-2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1.9219604327675499E-2</v>
      </c>
      <c r="BU41">
        <v>8.2646776940021038E-3</v>
      </c>
    </row>
    <row r="42" spans="1:73" x14ac:dyDescent="0.35">
      <c r="A42">
        <v>1371</v>
      </c>
      <c r="B42">
        <v>547.3217456577097</v>
      </c>
      <c r="C42">
        <v>1.7465861396482572E-3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9.6009815648941815E-3</v>
      </c>
      <c r="M42">
        <v>2.8659546836352408E-2</v>
      </c>
      <c r="N42">
        <v>4.1281731656953043E-2</v>
      </c>
      <c r="O42">
        <v>5.3356602029460284E-2</v>
      </c>
      <c r="P42">
        <v>5.8056800076955128E-2</v>
      </c>
      <c r="Q42">
        <v>6.0125142189927254E-2</v>
      </c>
      <c r="R42">
        <v>6.0125142189927254E-2</v>
      </c>
      <c r="S42">
        <v>6.1631095562894561E-2</v>
      </c>
      <c r="T42">
        <v>6.1631095562894561E-2</v>
      </c>
      <c r="U42">
        <v>6.1631095562894561E-2</v>
      </c>
      <c r="V42">
        <v>6.1631095562894561E-2</v>
      </c>
      <c r="W42">
        <v>6.1631095562894561E-2</v>
      </c>
      <c r="X42">
        <v>6.1631095562894561E-2</v>
      </c>
      <c r="Y42">
        <v>6.1631095562894561E-2</v>
      </c>
      <c r="Z42">
        <v>6.1631095562894561E-2</v>
      </c>
      <c r="AA42">
        <v>6.1631095562894561E-2</v>
      </c>
      <c r="AB42">
        <v>6.1631095562894561E-2</v>
      </c>
      <c r="AC42">
        <v>6.1631095562894561E-2</v>
      </c>
      <c r="AD42">
        <v>6.1631095562894561E-2</v>
      </c>
      <c r="AE42">
        <v>6.1631095562894561E-2</v>
      </c>
      <c r="AF42">
        <v>6.1631095562894561E-2</v>
      </c>
      <c r="AG42">
        <v>6.1631095562894561E-2</v>
      </c>
      <c r="AH42">
        <v>6.1631095562894561E-2</v>
      </c>
      <c r="AI42">
        <v>6.1631095562894561E-2</v>
      </c>
      <c r="AJ42">
        <v>6.1631095562894561E-2</v>
      </c>
      <c r="AK42">
        <v>6.1631095562894561E-2</v>
      </c>
      <c r="AL42">
        <v>6.1631095562894561E-2</v>
      </c>
      <c r="AM42">
        <v>6.1631095562894561E-2</v>
      </c>
      <c r="AN42">
        <v>6.1631095562894561E-2</v>
      </c>
      <c r="AO42">
        <v>6.1631095562894561E-2</v>
      </c>
      <c r="AP42">
        <v>6.1631095562894561E-2</v>
      </c>
      <c r="AQ42">
        <v>6.1631095562894561E-2</v>
      </c>
      <c r="AR42">
        <v>6.1631095562894561E-2</v>
      </c>
      <c r="AS42">
        <v>6.1631095562894561E-2</v>
      </c>
      <c r="AT42">
        <v>6.1631095562894561E-2</v>
      </c>
      <c r="AU42">
        <v>6.1631095562894561E-2</v>
      </c>
      <c r="AV42">
        <v>6.1631095562894561E-2</v>
      </c>
      <c r="AW42">
        <v>6.1631095562894561E-2</v>
      </c>
      <c r="AX42">
        <v>6.1631095562894561E-2</v>
      </c>
      <c r="AY42">
        <v>6.1631095562894561E-2</v>
      </c>
      <c r="AZ42">
        <v>6.1631095562894561E-2</v>
      </c>
      <c r="BA42">
        <v>6.1631095562894561E-2</v>
      </c>
      <c r="BB42">
        <v>6.1631095562894561E-2</v>
      </c>
      <c r="BC42">
        <v>6.1631095562894561E-2</v>
      </c>
      <c r="BD42">
        <v>6.1631095562894561E-2</v>
      </c>
      <c r="BE42">
        <v>6.1631095562894561E-2</v>
      </c>
      <c r="BF42">
        <v>6.1631095562894561E-2</v>
      </c>
      <c r="BG42">
        <v>6.1631095562894561E-2</v>
      </c>
      <c r="BH42">
        <v>6.0125142189927254E-2</v>
      </c>
      <c r="BI42">
        <v>6.0125142189927254E-2</v>
      </c>
      <c r="BJ42">
        <v>5.6358233644221212E-2</v>
      </c>
      <c r="BK42">
        <v>4.9050983414167845E-2</v>
      </c>
      <c r="BL42">
        <v>4.3030430535540183E-2</v>
      </c>
      <c r="BM42">
        <v>3.3236162396505377E-2</v>
      </c>
      <c r="BN42">
        <v>1.1443297209308095E-2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2.3892267579388539E-2</v>
      </c>
      <c r="BU42">
        <v>5.5299283564072751E-3</v>
      </c>
    </row>
    <row r="43" spans="1:73" x14ac:dyDescent="0.35">
      <c r="A43">
        <v>1315</v>
      </c>
      <c r="B43">
        <v>591.5226577458252</v>
      </c>
      <c r="C43">
        <v>1.887637908603906E-3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9.6009815648941815E-3</v>
      </c>
      <c r="M43">
        <v>3.0547184744956313E-2</v>
      </c>
      <c r="N43">
        <v>4.3169369565556948E-2</v>
      </c>
      <c r="O43">
        <v>5.5244239938064189E-2</v>
      </c>
      <c r="P43">
        <v>5.9944437985559033E-2</v>
      </c>
      <c r="Q43">
        <v>6.2012780098531159E-2</v>
      </c>
      <c r="R43">
        <v>6.2012780098531159E-2</v>
      </c>
      <c r="S43">
        <v>6.3518733471498473E-2</v>
      </c>
      <c r="T43">
        <v>6.3518733471498473E-2</v>
      </c>
      <c r="U43">
        <v>6.3518733471498473E-2</v>
      </c>
      <c r="V43">
        <v>6.3518733471498473E-2</v>
      </c>
      <c r="W43">
        <v>6.3518733471498473E-2</v>
      </c>
      <c r="X43">
        <v>6.3518733471498473E-2</v>
      </c>
      <c r="Y43">
        <v>6.3518733471498473E-2</v>
      </c>
      <c r="Z43">
        <v>6.3518733471498473E-2</v>
      </c>
      <c r="AA43">
        <v>6.3518733471498473E-2</v>
      </c>
      <c r="AB43">
        <v>6.3518733471498473E-2</v>
      </c>
      <c r="AC43">
        <v>6.3518733471498473E-2</v>
      </c>
      <c r="AD43">
        <v>6.3518733471498473E-2</v>
      </c>
      <c r="AE43">
        <v>6.3518733471498473E-2</v>
      </c>
      <c r="AF43">
        <v>6.3518733471498473E-2</v>
      </c>
      <c r="AG43">
        <v>6.3518733471498473E-2</v>
      </c>
      <c r="AH43">
        <v>6.3518733471498473E-2</v>
      </c>
      <c r="AI43">
        <v>6.3518733471498473E-2</v>
      </c>
      <c r="AJ43">
        <v>6.3518733471498473E-2</v>
      </c>
      <c r="AK43">
        <v>6.3518733471498473E-2</v>
      </c>
      <c r="AL43">
        <v>6.3518733471498473E-2</v>
      </c>
      <c r="AM43">
        <v>6.3518733471498473E-2</v>
      </c>
      <c r="AN43">
        <v>6.3518733471498473E-2</v>
      </c>
      <c r="AO43">
        <v>6.3518733471498473E-2</v>
      </c>
      <c r="AP43">
        <v>6.3518733471498473E-2</v>
      </c>
      <c r="AQ43">
        <v>6.3518733471498473E-2</v>
      </c>
      <c r="AR43">
        <v>6.3518733471498473E-2</v>
      </c>
      <c r="AS43">
        <v>6.3518733471498473E-2</v>
      </c>
      <c r="AT43">
        <v>6.3518733471498473E-2</v>
      </c>
      <c r="AU43">
        <v>6.3518733471498473E-2</v>
      </c>
      <c r="AV43">
        <v>6.3518733471498473E-2</v>
      </c>
      <c r="AW43">
        <v>6.3518733471498473E-2</v>
      </c>
      <c r="AX43">
        <v>6.3518733471498473E-2</v>
      </c>
      <c r="AY43">
        <v>6.3518733471498473E-2</v>
      </c>
      <c r="AZ43">
        <v>6.3518733471498473E-2</v>
      </c>
      <c r="BA43">
        <v>6.3518733471498473E-2</v>
      </c>
      <c r="BB43">
        <v>6.3518733471498473E-2</v>
      </c>
      <c r="BC43">
        <v>6.3518733471498473E-2</v>
      </c>
      <c r="BD43">
        <v>6.3518733471498473E-2</v>
      </c>
      <c r="BE43">
        <v>6.3518733471498473E-2</v>
      </c>
      <c r="BF43">
        <v>6.3518733471498473E-2</v>
      </c>
      <c r="BG43">
        <v>6.3518733471498473E-2</v>
      </c>
      <c r="BH43">
        <v>6.2012780098531159E-2</v>
      </c>
      <c r="BI43">
        <v>6.2012780098531159E-2</v>
      </c>
      <c r="BJ43">
        <v>5.8245871552825117E-2</v>
      </c>
      <c r="BK43">
        <v>4.9050983414167845E-2</v>
      </c>
      <c r="BL43">
        <v>4.3030430535540183E-2</v>
      </c>
      <c r="BM43">
        <v>3.3236162396505377E-2</v>
      </c>
      <c r="BN43">
        <v>1.1443297209308095E-2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1.5604373677224233E-2</v>
      </c>
      <c r="BU43">
        <v>1.5059533729673141E-3</v>
      </c>
    </row>
    <row r="44" spans="1:73" x14ac:dyDescent="0.35">
      <c r="A44">
        <v>1315</v>
      </c>
      <c r="B44">
        <v>563.24733081038016</v>
      </c>
      <c r="C44">
        <v>1.7974070809211402E-3</v>
      </c>
      <c r="D44">
        <v>-10</v>
      </c>
      <c r="E44">
        <v>647.5</v>
      </c>
      <c r="F44">
        <v>-667.5</v>
      </c>
      <c r="G44">
        <v>0</v>
      </c>
      <c r="H44">
        <v>0</v>
      </c>
      <c r="I44">
        <v>0</v>
      </c>
      <c r="J44">
        <v>0</v>
      </c>
      <c r="K44">
        <v>0</v>
      </c>
      <c r="L44">
        <v>9.6009815648941815E-3</v>
      </c>
      <c r="M44">
        <v>3.0547184744956313E-2</v>
      </c>
      <c r="N44">
        <v>4.3169369565556948E-2</v>
      </c>
      <c r="O44">
        <v>5.7041647018985328E-2</v>
      </c>
      <c r="P44">
        <v>6.1741845066480172E-2</v>
      </c>
      <c r="Q44">
        <v>6.3810187179452305E-2</v>
      </c>
      <c r="R44">
        <v>6.3810187179452305E-2</v>
      </c>
      <c r="S44">
        <v>6.5316140552419619E-2</v>
      </c>
      <c r="T44">
        <v>6.5316140552419619E-2</v>
      </c>
      <c r="U44">
        <v>6.5316140552419619E-2</v>
      </c>
      <c r="V44">
        <v>6.5316140552419619E-2</v>
      </c>
      <c r="W44">
        <v>6.5316140552419619E-2</v>
      </c>
      <c r="X44">
        <v>6.5316140552419619E-2</v>
      </c>
      <c r="Y44">
        <v>6.5316140552419619E-2</v>
      </c>
      <c r="Z44">
        <v>6.5316140552419619E-2</v>
      </c>
      <c r="AA44">
        <v>6.5316140552419619E-2</v>
      </c>
      <c r="AB44">
        <v>6.5316140552419619E-2</v>
      </c>
      <c r="AC44">
        <v>6.5316140552419619E-2</v>
      </c>
      <c r="AD44">
        <v>6.5316140552419619E-2</v>
      </c>
      <c r="AE44">
        <v>6.5316140552419619E-2</v>
      </c>
      <c r="AF44">
        <v>6.5316140552419619E-2</v>
      </c>
      <c r="AG44">
        <v>6.5316140552419619E-2</v>
      </c>
      <c r="AH44">
        <v>6.5316140552419619E-2</v>
      </c>
      <c r="AI44">
        <v>6.5316140552419619E-2</v>
      </c>
      <c r="AJ44">
        <v>6.5316140552419619E-2</v>
      </c>
      <c r="AK44">
        <v>6.5316140552419619E-2</v>
      </c>
      <c r="AL44">
        <v>6.5316140552419619E-2</v>
      </c>
      <c r="AM44">
        <v>6.5316140552419619E-2</v>
      </c>
      <c r="AN44">
        <v>6.5316140552419619E-2</v>
      </c>
      <c r="AO44">
        <v>6.5316140552419619E-2</v>
      </c>
      <c r="AP44">
        <v>6.5316140552419619E-2</v>
      </c>
      <c r="AQ44">
        <v>6.5316140552419619E-2</v>
      </c>
      <c r="AR44">
        <v>6.5316140552419619E-2</v>
      </c>
      <c r="AS44">
        <v>6.5316140552419619E-2</v>
      </c>
      <c r="AT44">
        <v>6.5316140552419619E-2</v>
      </c>
      <c r="AU44">
        <v>6.5316140552419619E-2</v>
      </c>
      <c r="AV44">
        <v>6.5316140552419619E-2</v>
      </c>
      <c r="AW44">
        <v>6.5316140552419619E-2</v>
      </c>
      <c r="AX44">
        <v>6.5316140552419619E-2</v>
      </c>
      <c r="AY44">
        <v>6.5316140552419619E-2</v>
      </c>
      <c r="AZ44">
        <v>6.5316140552419619E-2</v>
      </c>
      <c r="BA44">
        <v>6.5316140552419619E-2</v>
      </c>
      <c r="BB44">
        <v>6.5316140552419619E-2</v>
      </c>
      <c r="BC44">
        <v>6.5316140552419619E-2</v>
      </c>
      <c r="BD44">
        <v>6.5316140552419619E-2</v>
      </c>
      <c r="BE44">
        <v>6.5316140552419619E-2</v>
      </c>
      <c r="BF44">
        <v>6.5316140552419619E-2</v>
      </c>
      <c r="BG44">
        <v>6.5316140552419619E-2</v>
      </c>
      <c r="BH44">
        <v>6.3810187179452305E-2</v>
      </c>
      <c r="BI44">
        <v>6.3810187179452305E-2</v>
      </c>
      <c r="BJ44">
        <v>6.0043278633746255E-2</v>
      </c>
      <c r="BK44">
        <v>5.0848390495088984E-2</v>
      </c>
      <c r="BL44">
        <v>4.3030430535540183E-2</v>
      </c>
      <c r="BM44">
        <v>3.3236162396505377E-2</v>
      </c>
      <c r="BN44">
        <v>1.1443297209308095E-2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5.8505141511558945E-3</v>
      </c>
      <c r="BU44">
        <v>4.2775634780788871E-3</v>
      </c>
    </row>
    <row r="45" spans="1:73" x14ac:dyDescent="0.35">
      <c r="A45">
        <v>1316</v>
      </c>
      <c r="B45">
        <v>563.94384711258363</v>
      </c>
      <c r="C45">
        <v>1.7996297693655867E-3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9.6009815648941815E-3</v>
      </c>
      <c r="M45">
        <v>3.0547184744956313E-2</v>
      </c>
      <c r="N45">
        <v>4.3169369565556948E-2</v>
      </c>
      <c r="O45">
        <v>5.8841276788350917E-2</v>
      </c>
      <c r="P45">
        <v>6.3541474835845754E-2</v>
      </c>
      <c r="Q45">
        <v>6.5609816948817887E-2</v>
      </c>
      <c r="R45">
        <v>6.5609816948817887E-2</v>
      </c>
      <c r="S45">
        <v>6.7115770321785201E-2</v>
      </c>
      <c r="T45">
        <v>6.7115770321785201E-2</v>
      </c>
      <c r="U45">
        <v>6.7115770321785201E-2</v>
      </c>
      <c r="V45">
        <v>6.7115770321785201E-2</v>
      </c>
      <c r="W45">
        <v>6.7115770321785201E-2</v>
      </c>
      <c r="X45">
        <v>6.7115770321785201E-2</v>
      </c>
      <c r="Y45">
        <v>6.7115770321785201E-2</v>
      </c>
      <c r="Z45">
        <v>6.7115770321785201E-2</v>
      </c>
      <c r="AA45">
        <v>6.7115770321785201E-2</v>
      </c>
      <c r="AB45">
        <v>6.7115770321785201E-2</v>
      </c>
      <c r="AC45">
        <v>6.7115770321785201E-2</v>
      </c>
      <c r="AD45">
        <v>6.7115770321785201E-2</v>
      </c>
      <c r="AE45">
        <v>6.7115770321785201E-2</v>
      </c>
      <c r="AF45">
        <v>6.7115770321785201E-2</v>
      </c>
      <c r="AG45">
        <v>6.7115770321785201E-2</v>
      </c>
      <c r="AH45">
        <v>6.7115770321785201E-2</v>
      </c>
      <c r="AI45">
        <v>6.7115770321785201E-2</v>
      </c>
      <c r="AJ45">
        <v>6.7115770321785201E-2</v>
      </c>
      <c r="AK45">
        <v>6.7115770321785201E-2</v>
      </c>
      <c r="AL45">
        <v>6.7115770321785201E-2</v>
      </c>
      <c r="AM45">
        <v>6.7115770321785201E-2</v>
      </c>
      <c r="AN45">
        <v>6.7115770321785201E-2</v>
      </c>
      <c r="AO45">
        <v>6.7115770321785201E-2</v>
      </c>
      <c r="AP45">
        <v>6.7115770321785201E-2</v>
      </c>
      <c r="AQ45">
        <v>6.7115770321785201E-2</v>
      </c>
      <c r="AR45">
        <v>6.7115770321785201E-2</v>
      </c>
      <c r="AS45">
        <v>6.7115770321785201E-2</v>
      </c>
      <c r="AT45">
        <v>6.7115770321785201E-2</v>
      </c>
      <c r="AU45">
        <v>6.7115770321785201E-2</v>
      </c>
      <c r="AV45">
        <v>6.7115770321785201E-2</v>
      </c>
      <c r="AW45">
        <v>6.7115770321785201E-2</v>
      </c>
      <c r="AX45">
        <v>6.7115770321785201E-2</v>
      </c>
      <c r="AY45">
        <v>6.7115770321785201E-2</v>
      </c>
      <c r="AZ45">
        <v>6.7115770321785201E-2</v>
      </c>
      <c r="BA45">
        <v>6.7115770321785201E-2</v>
      </c>
      <c r="BB45">
        <v>6.7115770321785201E-2</v>
      </c>
      <c r="BC45">
        <v>6.7115770321785201E-2</v>
      </c>
      <c r="BD45">
        <v>6.7115770321785201E-2</v>
      </c>
      <c r="BE45">
        <v>6.7115770321785201E-2</v>
      </c>
      <c r="BF45">
        <v>6.7115770321785201E-2</v>
      </c>
      <c r="BG45">
        <v>6.7115770321785201E-2</v>
      </c>
      <c r="BH45">
        <v>6.5609816948817887E-2</v>
      </c>
      <c r="BI45">
        <v>6.5609816948817887E-2</v>
      </c>
      <c r="BJ45">
        <v>6.1842908403111845E-2</v>
      </c>
      <c r="BK45">
        <v>5.2648020264454573E-2</v>
      </c>
      <c r="BL45">
        <v>4.3030430535540183E-2</v>
      </c>
      <c r="BM45">
        <v>3.3236162396505377E-2</v>
      </c>
      <c r="BN45">
        <v>1.1443297209308095E-2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4.1794108034313021E-3</v>
      </c>
      <c r="BU45">
        <v>6.4566349425124875E-3</v>
      </c>
    </row>
    <row r="46" spans="1:73" x14ac:dyDescent="0.35">
      <c r="A46">
        <v>1316</v>
      </c>
      <c r="B46">
        <v>557.04395759443764</v>
      </c>
      <c r="C46">
        <v>1.7776111825049162E-3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9.6009815648941815E-3</v>
      </c>
      <c r="M46">
        <v>3.0547184744956313E-2</v>
      </c>
      <c r="N46">
        <v>4.3169369565556948E-2</v>
      </c>
      <c r="O46">
        <v>6.0618887970855836E-2</v>
      </c>
      <c r="P46">
        <v>6.5319086018350667E-2</v>
      </c>
      <c r="Q46">
        <v>6.7387428131322799E-2</v>
      </c>
      <c r="R46">
        <v>6.7387428131322799E-2</v>
      </c>
      <c r="S46">
        <v>6.8893381504290113E-2</v>
      </c>
      <c r="T46">
        <v>6.8893381504290113E-2</v>
      </c>
      <c r="U46">
        <v>6.8893381504290113E-2</v>
      </c>
      <c r="V46">
        <v>6.8893381504290113E-2</v>
      </c>
      <c r="W46">
        <v>6.8893381504290113E-2</v>
      </c>
      <c r="X46">
        <v>6.8893381504290113E-2</v>
      </c>
      <c r="Y46">
        <v>6.8893381504290113E-2</v>
      </c>
      <c r="Z46">
        <v>6.8893381504290113E-2</v>
      </c>
      <c r="AA46">
        <v>6.8893381504290113E-2</v>
      </c>
      <c r="AB46">
        <v>6.8893381504290113E-2</v>
      </c>
      <c r="AC46">
        <v>6.8893381504290113E-2</v>
      </c>
      <c r="AD46">
        <v>6.8893381504290113E-2</v>
      </c>
      <c r="AE46">
        <v>6.8893381504290113E-2</v>
      </c>
      <c r="AF46">
        <v>6.8893381504290113E-2</v>
      </c>
      <c r="AG46">
        <v>6.8893381504290113E-2</v>
      </c>
      <c r="AH46">
        <v>6.8893381504290113E-2</v>
      </c>
      <c r="AI46">
        <v>6.8893381504290113E-2</v>
      </c>
      <c r="AJ46">
        <v>6.8893381504290113E-2</v>
      </c>
      <c r="AK46">
        <v>6.8893381504290113E-2</v>
      </c>
      <c r="AL46">
        <v>6.8893381504290113E-2</v>
      </c>
      <c r="AM46">
        <v>6.8893381504290113E-2</v>
      </c>
      <c r="AN46">
        <v>6.8893381504290113E-2</v>
      </c>
      <c r="AO46">
        <v>6.8893381504290113E-2</v>
      </c>
      <c r="AP46">
        <v>6.8893381504290113E-2</v>
      </c>
      <c r="AQ46">
        <v>6.8893381504290113E-2</v>
      </c>
      <c r="AR46">
        <v>6.8893381504290113E-2</v>
      </c>
      <c r="AS46">
        <v>6.8893381504290113E-2</v>
      </c>
      <c r="AT46">
        <v>6.8893381504290113E-2</v>
      </c>
      <c r="AU46">
        <v>6.8893381504290113E-2</v>
      </c>
      <c r="AV46">
        <v>6.8893381504290113E-2</v>
      </c>
      <c r="AW46">
        <v>6.8893381504290113E-2</v>
      </c>
      <c r="AX46">
        <v>6.8893381504290113E-2</v>
      </c>
      <c r="AY46">
        <v>6.8893381504290113E-2</v>
      </c>
      <c r="AZ46">
        <v>6.8893381504290113E-2</v>
      </c>
      <c r="BA46">
        <v>6.8893381504290113E-2</v>
      </c>
      <c r="BB46">
        <v>6.8893381504290113E-2</v>
      </c>
      <c r="BC46">
        <v>6.8893381504290113E-2</v>
      </c>
      <c r="BD46">
        <v>6.8893381504290113E-2</v>
      </c>
      <c r="BE46">
        <v>6.8893381504290113E-2</v>
      </c>
      <c r="BF46">
        <v>6.8893381504290113E-2</v>
      </c>
      <c r="BG46">
        <v>6.8893381504290113E-2</v>
      </c>
      <c r="BH46">
        <v>6.7387428131322799E-2</v>
      </c>
      <c r="BI46">
        <v>6.7387428131322799E-2</v>
      </c>
      <c r="BJ46">
        <v>6.3620519585616764E-2</v>
      </c>
      <c r="BK46">
        <v>5.4425631446959492E-2</v>
      </c>
      <c r="BL46">
        <v>4.3030430535540183E-2</v>
      </c>
      <c r="BM46">
        <v>3.3236162396505377E-2</v>
      </c>
      <c r="BN46">
        <v>1.1443297209308095E-2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3.0664989192816239E-3</v>
      </c>
      <c r="BU46">
        <v>9.8978355932075671E-3</v>
      </c>
    </row>
    <row r="47" spans="1:73" x14ac:dyDescent="0.35">
      <c r="A47">
        <v>1316</v>
      </c>
      <c r="B47">
        <v>558.45810948708197</v>
      </c>
      <c r="C47">
        <v>1.7821239542240115E-3</v>
      </c>
      <c r="D47">
        <v>20</v>
      </c>
      <c r="E47">
        <v>678</v>
      </c>
      <c r="F47">
        <v>-638</v>
      </c>
      <c r="G47">
        <v>0</v>
      </c>
      <c r="H47">
        <v>0</v>
      </c>
      <c r="I47">
        <v>0</v>
      </c>
      <c r="J47">
        <v>0</v>
      </c>
      <c r="K47">
        <v>0</v>
      </c>
      <c r="L47">
        <v>9.6009815648941815E-3</v>
      </c>
      <c r="M47">
        <v>3.0547184744956313E-2</v>
      </c>
      <c r="N47">
        <v>4.3169369565556948E-2</v>
      </c>
      <c r="O47">
        <v>6.0618887970855836E-2</v>
      </c>
      <c r="P47">
        <v>6.7101209972574682E-2</v>
      </c>
      <c r="Q47">
        <v>6.9169552085546815E-2</v>
      </c>
      <c r="R47">
        <v>6.9169552085546815E-2</v>
      </c>
      <c r="S47">
        <v>7.0675505458514129E-2</v>
      </c>
      <c r="T47">
        <v>7.0675505458514129E-2</v>
      </c>
      <c r="U47">
        <v>7.0675505458514129E-2</v>
      </c>
      <c r="V47">
        <v>7.0675505458514129E-2</v>
      </c>
      <c r="W47">
        <v>7.0675505458514129E-2</v>
      </c>
      <c r="X47">
        <v>7.0675505458514129E-2</v>
      </c>
      <c r="Y47">
        <v>7.0675505458514129E-2</v>
      </c>
      <c r="Z47">
        <v>7.0675505458514129E-2</v>
      </c>
      <c r="AA47">
        <v>7.0675505458514129E-2</v>
      </c>
      <c r="AB47">
        <v>7.0675505458514129E-2</v>
      </c>
      <c r="AC47">
        <v>7.0675505458514129E-2</v>
      </c>
      <c r="AD47">
        <v>7.0675505458514129E-2</v>
      </c>
      <c r="AE47">
        <v>7.0675505458514129E-2</v>
      </c>
      <c r="AF47">
        <v>7.0675505458514129E-2</v>
      </c>
      <c r="AG47">
        <v>7.0675505458514129E-2</v>
      </c>
      <c r="AH47">
        <v>7.0675505458514129E-2</v>
      </c>
      <c r="AI47">
        <v>7.0675505458514129E-2</v>
      </c>
      <c r="AJ47">
        <v>7.0675505458514129E-2</v>
      </c>
      <c r="AK47">
        <v>7.0675505458514129E-2</v>
      </c>
      <c r="AL47">
        <v>7.0675505458514129E-2</v>
      </c>
      <c r="AM47">
        <v>7.0675505458514129E-2</v>
      </c>
      <c r="AN47">
        <v>7.0675505458514129E-2</v>
      </c>
      <c r="AO47">
        <v>7.0675505458514129E-2</v>
      </c>
      <c r="AP47">
        <v>7.0675505458514129E-2</v>
      </c>
      <c r="AQ47">
        <v>7.0675505458514129E-2</v>
      </c>
      <c r="AR47">
        <v>7.0675505458514129E-2</v>
      </c>
      <c r="AS47">
        <v>7.0675505458514129E-2</v>
      </c>
      <c r="AT47">
        <v>7.0675505458514129E-2</v>
      </c>
      <c r="AU47">
        <v>7.0675505458514129E-2</v>
      </c>
      <c r="AV47">
        <v>7.0675505458514129E-2</v>
      </c>
      <c r="AW47">
        <v>7.0675505458514129E-2</v>
      </c>
      <c r="AX47">
        <v>7.0675505458514129E-2</v>
      </c>
      <c r="AY47">
        <v>7.0675505458514129E-2</v>
      </c>
      <c r="AZ47">
        <v>7.0675505458514129E-2</v>
      </c>
      <c r="BA47">
        <v>7.0675505458514129E-2</v>
      </c>
      <c r="BB47">
        <v>7.0675505458514129E-2</v>
      </c>
      <c r="BC47">
        <v>7.0675505458514129E-2</v>
      </c>
      <c r="BD47">
        <v>7.0675505458514129E-2</v>
      </c>
      <c r="BE47">
        <v>7.0675505458514129E-2</v>
      </c>
      <c r="BF47">
        <v>7.0675505458514129E-2</v>
      </c>
      <c r="BG47">
        <v>7.0675505458514129E-2</v>
      </c>
      <c r="BH47">
        <v>6.9169552085546815E-2</v>
      </c>
      <c r="BI47">
        <v>6.9169552085546815E-2</v>
      </c>
      <c r="BJ47">
        <v>6.540264353984078E-2</v>
      </c>
      <c r="BK47">
        <v>5.6207755401183501E-2</v>
      </c>
      <c r="BL47">
        <v>4.4812554489764192E-2</v>
      </c>
      <c r="BM47">
        <v>3.3236162396505377E-2</v>
      </c>
      <c r="BN47">
        <v>1.1443297209308095E-2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2.292418787181269E-3</v>
      </c>
      <c r="BU47">
        <v>1.3339036243902661E-2</v>
      </c>
    </row>
    <row r="48" spans="1:73" x14ac:dyDescent="0.35">
      <c r="A48">
        <v>1316</v>
      </c>
      <c r="B48">
        <v>558.50250273104859</v>
      </c>
      <c r="C48">
        <v>1.7822656197529646E-3</v>
      </c>
      <c r="D48">
        <v>30</v>
      </c>
      <c r="E48">
        <v>688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9.6009815648941815E-3</v>
      </c>
      <c r="M48">
        <v>3.0547184744956313E-2</v>
      </c>
      <c r="N48">
        <v>4.3169369565556948E-2</v>
      </c>
      <c r="O48">
        <v>6.0618887970855836E-2</v>
      </c>
      <c r="P48">
        <v>6.8883475592327645E-2</v>
      </c>
      <c r="Q48">
        <v>7.0951817705299777E-2</v>
      </c>
      <c r="R48">
        <v>7.0951817705299777E-2</v>
      </c>
      <c r="S48">
        <v>7.2457771078267091E-2</v>
      </c>
      <c r="T48">
        <v>7.2457771078267091E-2</v>
      </c>
      <c r="U48">
        <v>7.2457771078267091E-2</v>
      </c>
      <c r="V48">
        <v>7.2457771078267091E-2</v>
      </c>
      <c r="W48">
        <v>7.2457771078267091E-2</v>
      </c>
      <c r="X48">
        <v>7.2457771078267091E-2</v>
      </c>
      <c r="Y48">
        <v>7.2457771078267091E-2</v>
      </c>
      <c r="Z48">
        <v>7.2457771078267091E-2</v>
      </c>
      <c r="AA48">
        <v>7.2457771078267091E-2</v>
      </c>
      <c r="AB48">
        <v>7.2457771078267091E-2</v>
      </c>
      <c r="AC48">
        <v>7.2457771078267091E-2</v>
      </c>
      <c r="AD48">
        <v>7.2457771078267091E-2</v>
      </c>
      <c r="AE48">
        <v>7.2457771078267091E-2</v>
      </c>
      <c r="AF48">
        <v>7.2457771078267091E-2</v>
      </c>
      <c r="AG48">
        <v>7.2457771078267091E-2</v>
      </c>
      <c r="AH48">
        <v>7.2457771078267091E-2</v>
      </c>
      <c r="AI48">
        <v>7.2457771078267091E-2</v>
      </c>
      <c r="AJ48">
        <v>7.2457771078267091E-2</v>
      </c>
      <c r="AK48">
        <v>7.2457771078267091E-2</v>
      </c>
      <c r="AL48">
        <v>7.2457771078267091E-2</v>
      </c>
      <c r="AM48">
        <v>7.2457771078267091E-2</v>
      </c>
      <c r="AN48">
        <v>7.2457771078267091E-2</v>
      </c>
      <c r="AO48">
        <v>7.2457771078267091E-2</v>
      </c>
      <c r="AP48">
        <v>7.2457771078267091E-2</v>
      </c>
      <c r="AQ48">
        <v>7.2457771078267091E-2</v>
      </c>
      <c r="AR48">
        <v>7.2457771078267091E-2</v>
      </c>
      <c r="AS48">
        <v>7.2457771078267091E-2</v>
      </c>
      <c r="AT48">
        <v>7.2457771078267091E-2</v>
      </c>
      <c r="AU48">
        <v>7.2457771078267091E-2</v>
      </c>
      <c r="AV48">
        <v>7.2457771078267091E-2</v>
      </c>
      <c r="AW48">
        <v>7.2457771078267091E-2</v>
      </c>
      <c r="AX48">
        <v>7.2457771078267091E-2</v>
      </c>
      <c r="AY48">
        <v>7.2457771078267091E-2</v>
      </c>
      <c r="AZ48">
        <v>7.2457771078267091E-2</v>
      </c>
      <c r="BA48">
        <v>7.2457771078267091E-2</v>
      </c>
      <c r="BB48">
        <v>7.2457771078267091E-2</v>
      </c>
      <c r="BC48">
        <v>7.2457771078267091E-2</v>
      </c>
      <c r="BD48">
        <v>7.2457771078267091E-2</v>
      </c>
      <c r="BE48">
        <v>7.2457771078267091E-2</v>
      </c>
      <c r="BF48">
        <v>7.2457771078267091E-2</v>
      </c>
      <c r="BG48">
        <v>7.2457771078267091E-2</v>
      </c>
      <c r="BH48">
        <v>7.0951817705299777E-2</v>
      </c>
      <c r="BI48">
        <v>7.0951817705299777E-2</v>
      </c>
      <c r="BJ48">
        <v>6.7184909159593742E-2</v>
      </c>
      <c r="BK48">
        <v>5.7990021020936464E-2</v>
      </c>
      <c r="BL48">
        <v>4.6594820109517154E-2</v>
      </c>
      <c r="BM48">
        <v>3.3236162396505377E-2</v>
      </c>
      <c r="BN48">
        <v>1.1443297209308095E-2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1.518338655080928E-3</v>
      </c>
      <c r="BU48">
        <v>1.7333608969184601E-2</v>
      </c>
    </row>
    <row r="49" spans="1:73" x14ac:dyDescent="0.35">
      <c r="A49">
        <v>1316</v>
      </c>
      <c r="B49">
        <v>559.34687395942251</v>
      </c>
      <c r="C49">
        <v>1.7849601355398779E-3</v>
      </c>
      <c r="D49">
        <v>40</v>
      </c>
      <c r="E49">
        <v>698</v>
      </c>
      <c r="F49">
        <v>-618</v>
      </c>
      <c r="G49">
        <v>0</v>
      </c>
      <c r="H49">
        <v>0</v>
      </c>
      <c r="I49">
        <v>0</v>
      </c>
      <c r="J49">
        <v>0</v>
      </c>
      <c r="K49">
        <v>0</v>
      </c>
      <c r="L49">
        <v>9.6009815648941815E-3</v>
      </c>
      <c r="M49">
        <v>3.0547184744956313E-2</v>
      </c>
      <c r="N49">
        <v>4.3169369565556948E-2</v>
      </c>
      <c r="O49">
        <v>6.0618887970855836E-2</v>
      </c>
      <c r="P49">
        <v>7.0668435727867518E-2</v>
      </c>
      <c r="Q49">
        <v>7.273677784083965E-2</v>
      </c>
      <c r="R49">
        <v>7.273677784083965E-2</v>
      </c>
      <c r="S49">
        <v>7.4242731213806964E-2</v>
      </c>
      <c r="T49">
        <v>7.4242731213806964E-2</v>
      </c>
      <c r="U49">
        <v>7.4242731213806964E-2</v>
      </c>
      <c r="V49">
        <v>7.4242731213806964E-2</v>
      </c>
      <c r="W49">
        <v>7.4242731213806964E-2</v>
      </c>
      <c r="X49">
        <v>7.4242731213806964E-2</v>
      </c>
      <c r="Y49">
        <v>7.4242731213806964E-2</v>
      </c>
      <c r="Z49">
        <v>7.4242731213806964E-2</v>
      </c>
      <c r="AA49">
        <v>7.4242731213806964E-2</v>
      </c>
      <c r="AB49">
        <v>7.4242731213806964E-2</v>
      </c>
      <c r="AC49">
        <v>7.4242731213806964E-2</v>
      </c>
      <c r="AD49">
        <v>7.4242731213806964E-2</v>
      </c>
      <c r="AE49">
        <v>7.4242731213806964E-2</v>
      </c>
      <c r="AF49">
        <v>7.4242731213806964E-2</v>
      </c>
      <c r="AG49">
        <v>7.4242731213806964E-2</v>
      </c>
      <c r="AH49">
        <v>7.4242731213806964E-2</v>
      </c>
      <c r="AI49">
        <v>7.4242731213806964E-2</v>
      </c>
      <c r="AJ49">
        <v>7.4242731213806964E-2</v>
      </c>
      <c r="AK49">
        <v>7.4242731213806964E-2</v>
      </c>
      <c r="AL49">
        <v>7.4242731213806964E-2</v>
      </c>
      <c r="AM49">
        <v>7.4242731213806964E-2</v>
      </c>
      <c r="AN49">
        <v>7.4242731213806964E-2</v>
      </c>
      <c r="AO49">
        <v>7.4242731213806964E-2</v>
      </c>
      <c r="AP49">
        <v>7.4242731213806964E-2</v>
      </c>
      <c r="AQ49">
        <v>7.4242731213806964E-2</v>
      </c>
      <c r="AR49">
        <v>7.4242731213806964E-2</v>
      </c>
      <c r="AS49">
        <v>7.4242731213806964E-2</v>
      </c>
      <c r="AT49">
        <v>7.4242731213806964E-2</v>
      </c>
      <c r="AU49">
        <v>7.4242731213806964E-2</v>
      </c>
      <c r="AV49">
        <v>7.4242731213806964E-2</v>
      </c>
      <c r="AW49">
        <v>7.4242731213806964E-2</v>
      </c>
      <c r="AX49">
        <v>7.4242731213806964E-2</v>
      </c>
      <c r="AY49">
        <v>7.4242731213806964E-2</v>
      </c>
      <c r="AZ49">
        <v>7.4242731213806964E-2</v>
      </c>
      <c r="BA49">
        <v>7.4242731213806964E-2</v>
      </c>
      <c r="BB49">
        <v>7.4242731213806964E-2</v>
      </c>
      <c r="BC49">
        <v>7.4242731213806964E-2</v>
      </c>
      <c r="BD49">
        <v>7.4242731213806964E-2</v>
      </c>
      <c r="BE49">
        <v>7.4242731213806964E-2</v>
      </c>
      <c r="BF49">
        <v>7.4242731213806964E-2</v>
      </c>
      <c r="BG49">
        <v>7.4242731213806964E-2</v>
      </c>
      <c r="BH49">
        <v>7.273677784083965E-2</v>
      </c>
      <c r="BI49">
        <v>7.273677784083965E-2</v>
      </c>
      <c r="BJ49">
        <v>6.8969869295133615E-2</v>
      </c>
      <c r="BK49">
        <v>5.9774981156476344E-2</v>
      </c>
      <c r="BL49">
        <v>4.8379780245057034E-2</v>
      </c>
      <c r="BM49">
        <v>3.5021122532045257E-2</v>
      </c>
      <c r="BN49">
        <v>1.1443297209308095E-2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1.5059533729673141E-3</v>
      </c>
      <c r="BU49">
        <v>2.1598279968967266E-2</v>
      </c>
    </row>
    <row r="50" spans="1:73" x14ac:dyDescent="0.35">
      <c r="A50">
        <v>1316</v>
      </c>
      <c r="B50">
        <v>564.27851464837386</v>
      </c>
      <c r="C50">
        <v>1.8006977438870431E-3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9.6009815648941815E-3</v>
      </c>
      <c r="M50">
        <v>3.0547184744956313E-2</v>
      </c>
      <c r="N50">
        <v>4.3169369565556948E-2</v>
      </c>
      <c r="O50">
        <v>6.0618887970855836E-2</v>
      </c>
      <c r="P50">
        <v>7.2469133471754557E-2</v>
      </c>
      <c r="Q50">
        <v>7.453747558472669E-2</v>
      </c>
      <c r="R50">
        <v>7.453747558472669E-2</v>
      </c>
      <c r="S50">
        <v>7.6043428957694004E-2</v>
      </c>
      <c r="T50">
        <v>7.6043428957694004E-2</v>
      </c>
      <c r="U50">
        <v>7.6043428957694004E-2</v>
      </c>
      <c r="V50">
        <v>7.6043428957694004E-2</v>
      </c>
      <c r="W50">
        <v>7.6043428957694004E-2</v>
      </c>
      <c r="X50">
        <v>7.6043428957694004E-2</v>
      </c>
      <c r="Y50">
        <v>7.6043428957694004E-2</v>
      </c>
      <c r="Z50">
        <v>7.6043428957694004E-2</v>
      </c>
      <c r="AA50">
        <v>7.6043428957694004E-2</v>
      </c>
      <c r="AB50">
        <v>7.6043428957694004E-2</v>
      </c>
      <c r="AC50">
        <v>7.6043428957694004E-2</v>
      </c>
      <c r="AD50">
        <v>7.6043428957694004E-2</v>
      </c>
      <c r="AE50">
        <v>7.6043428957694004E-2</v>
      </c>
      <c r="AF50">
        <v>7.6043428957694004E-2</v>
      </c>
      <c r="AG50">
        <v>7.6043428957694004E-2</v>
      </c>
      <c r="AH50">
        <v>7.6043428957694004E-2</v>
      </c>
      <c r="AI50">
        <v>7.6043428957694004E-2</v>
      </c>
      <c r="AJ50">
        <v>7.6043428957694004E-2</v>
      </c>
      <c r="AK50">
        <v>7.6043428957694004E-2</v>
      </c>
      <c r="AL50">
        <v>7.6043428957694004E-2</v>
      </c>
      <c r="AM50">
        <v>7.6043428957694004E-2</v>
      </c>
      <c r="AN50">
        <v>7.6043428957694004E-2</v>
      </c>
      <c r="AO50">
        <v>7.6043428957694004E-2</v>
      </c>
      <c r="AP50">
        <v>7.6043428957694004E-2</v>
      </c>
      <c r="AQ50">
        <v>7.6043428957694004E-2</v>
      </c>
      <c r="AR50">
        <v>7.6043428957694004E-2</v>
      </c>
      <c r="AS50">
        <v>7.6043428957694004E-2</v>
      </c>
      <c r="AT50">
        <v>7.6043428957694004E-2</v>
      </c>
      <c r="AU50">
        <v>7.6043428957694004E-2</v>
      </c>
      <c r="AV50">
        <v>7.6043428957694004E-2</v>
      </c>
      <c r="AW50">
        <v>7.6043428957694004E-2</v>
      </c>
      <c r="AX50">
        <v>7.6043428957694004E-2</v>
      </c>
      <c r="AY50">
        <v>7.6043428957694004E-2</v>
      </c>
      <c r="AZ50">
        <v>7.6043428957694004E-2</v>
      </c>
      <c r="BA50">
        <v>7.6043428957694004E-2</v>
      </c>
      <c r="BB50">
        <v>7.6043428957694004E-2</v>
      </c>
      <c r="BC50">
        <v>7.6043428957694004E-2</v>
      </c>
      <c r="BD50">
        <v>7.6043428957694004E-2</v>
      </c>
      <c r="BE50">
        <v>7.6043428957694004E-2</v>
      </c>
      <c r="BF50">
        <v>7.6043428957694004E-2</v>
      </c>
      <c r="BG50">
        <v>7.6043428957694004E-2</v>
      </c>
      <c r="BH50">
        <v>7.453747558472669E-2</v>
      </c>
      <c r="BI50">
        <v>7.453747558472669E-2</v>
      </c>
      <c r="BJ50">
        <v>7.0770567039020654E-2</v>
      </c>
      <c r="BK50">
        <v>6.157567890036339E-2</v>
      </c>
      <c r="BL50">
        <v>5.0180477988944081E-2</v>
      </c>
      <c r="BM50">
        <v>3.5021122532045257E-2</v>
      </c>
      <c r="BN50">
        <v>1.1443297209308095E-2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1.518338655080928E-3</v>
      </c>
      <c r="BU50">
        <v>1.7333608969184587E-2</v>
      </c>
    </row>
    <row r="51" spans="1:73" x14ac:dyDescent="0.35">
      <c r="A51">
        <v>1316</v>
      </c>
      <c r="B51">
        <v>525.79639574468092</v>
      </c>
      <c r="C51">
        <v>1.6778955054692765E-3</v>
      </c>
      <c r="D51">
        <v>20</v>
      </c>
      <c r="E51">
        <v>678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9.6009815648941815E-3</v>
      </c>
      <c r="M51">
        <v>3.0547184744956313E-2</v>
      </c>
      <c r="N51">
        <v>4.3169369565556948E-2</v>
      </c>
      <c r="O51">
        <v>6.0618887970855836E-2</v>
      </c>
      <c r="P51">
        <v>7.4147028977223833E-2</v>
      </c>
      <c r="Q51">
        <v>7.6215371090195966E-2</v>
      </c>
      <c r="R51">
        <v>7.6215371090195966E-2</v>
      </c>
      <c r="S51">
        <v>7.772132446316328E-2</v>
      </c>
      <c r="T51">
        <v>7.772132446316328E-2</v>
      </c>
      <c r="U51">
        <v>7.772132446316328E-2</v>
      </c>
      <c r="V51">
        <v>7.772132446316328E-2</v>
      </c>
      <c r="W51">
        <v>7.772132446316328E-2</v>
      </c>
      <c r="X51">
        <v>7.772132446316328E-2</v>
      </c>
      <c r="Y51">
        <v>7.772132446316328E-2</v>
      </c>
      <c r="Z51">
        <v>7.772132446316328E-2</v>
      </c>
      <c r="AA51">
        <v>7.772132446316328E-2</v>
      </c>
      <c r="AB51">
        <v>7.772132446316328E-2</v>
      </c>
      <c r="AC51">
        <v>7.772132446316328E-2</v>
      </c>
      <c r="AD51">
        <v>7.772132446316328E-2</v>
      </c>
      <c r="AE51">
        <v>7.772132446316328E-2</v>
      </c>
      <c r="AF51">
        <v>7.772132446316328E-2</v>
      </c>
      <c r="AG51">
        <v>7.772132446316328E-2</v>
      </c>
      <c r="AH51">
        <v>7.772132446316328E-2</v>
      </c>
      <c r="AI51">
        <v>7.772132446316328E-2</v>
      </c>
      <c r="AJ51">
        <v>7.772132446316328E-2</v>
      </c>
      <c r="AK51">
        <v>7.772132446316328E-2</v>
      </c>
      <c r="AL51">
        <v>7.772132446316328E-2</v>
      </c>
      <c r="AM51">
        <v>7.772132446316328E-2</v>
      </c>
      <c r="AN51">
        <v>7.772132446316328E-2</v>
      </c>
      <c r="AO51">
        <v>7.772132446316328E-2</v>
      </c>
      <c r="AP51">
        <v>7.772132446316328E-2</v>
      </c>
      <c r="AQ51">
        <v>7.772132446316328E-2</v>
      </c>
      <c r="AR51">
        <v>7.772132446316328E-2</v>
      </c>
      <c r="AS51">
        <v>7.772132446316328E-2</v>
      </c>
      <c r="AT51">
        <v>7.772132446316328E-2</v>
      </c>
      <c r="AU51">
        <v>7.772132446316328E-2</v>
      </c>
      <c r="AV51">
        <v>7.772132446316328E-2</v>
      </c>
      <c r="AW51">
        <v>7.772132446316328E-2</v>
      </c>
      <c r="AX51">
        <v>7.772132446316328E-2</v>
      </c>
      <c r="AY51">
        <v>7.772132446316328E-2</v>
      </c>
      <c r="AZ51">
        <v>7.772132446316328E-2</v>
      </c>
      <c r="BA51">
        <v>7.772132446316328E-2</v>
      </c>
      <c r="BB51">
        <v>7.772132446316328E-2</v>
      </c>
      <c r="BC51">
        <v>7.772132446316328E-2</v>
      </c>
      <c r="BD51">
        <v>7.772132446316328E-2</v>
      </c>
      <c r="BE51">
        <v>7.772132446316328E-2</v>
      </c>
      <c r="BF51">
        <v>7.772132446316328E-2</v>
      </c>
      <c r="BG51">
        <v>7.772132446316328E-2</v>
      </c>
      <c r="BH51">
        <v>7.6215371090195966E-2</v>
      </c>
      <c r="BI51">
        <v>7.6215371090195966E-2</v>
      </c>
      <c r="BJ51">
        <v>7.2448462544489931E-2</v>
      </c>
      <c r="BK51">
        <v>6.3253574405832666E-2</v>
      </c>
      <c r="BL51">
        <v>5.1858373494413357E-2</v>
      </c>
      <c r="BM51">
        <v>3.5021122532045257E-2</v>
      </c>
      <c r="BN51">
        <v>1.1443297209308095E-2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2.292418787181269E-3</v>
      </c>
      <c r="BU51">
        <v>1.3339036243902647E-2</v>
      </c>
    </row>
    <row r="52" spans="1:73" x14ac:dyDescent="0.35">
      <c r="A52">
        <v>1316</v>
      </c>
      <c r="B52">
        <v>561.54354716956686</v>
      </c>
      <c r="C52">
        <v>1.7919700506631375E-3</v>
      </c>
      <c r="D52">
        <v>10</v>
      </c>
      <c r="E52">
        <v>668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9.6009815648941815E-3</v>
      </c>
      <c r="M52">
        <v>3.0547184744956313E-2</v>
      </c>
      <c r="N52">
        <v>4.3169369565556948E-2</v>
      </c>
      <c r="O52">
        <v>6.2410858021518974E-2</v>
      </c>
      <c r="P52">
        <v>7.5938999027886978E-2</v>
      </c>
      <c r="Q52">
        <v>7.800734114085911E-2</v>
      </c>
      <c r="R52">
        <v>7.800734114085911E-2</v>
      </c>
      <c r="S52">
        <v>7.9513294513826424E-2</v>
      </c>
      <c r="T52">
        <v>7.9513294513826424E-2</v>
      </c>
      <c r="U52">
        <v>7.9513294513826424E-2</v>
      </c>
      <c r="V52">
        <v>7.9513294513826424E-2</v>
      </c>
      <c r="W52">
        <v>7.9513294513826424E-2</v>
      </c>
      <c r="X52">
        <v>7.9513294513826424E-2</v>
      </c>
      <c r="Y52">
        <v>7.9513294513826424E-2</v>
      </c>
      <c r="Z52">
        <v>7.9513294513826424E-2</v>
      </c>
      <c r="AA52">
        <v>7.9513294513826424E-2</v>
      </c>
      <c r="AB52">
        <v>7.9513294513826424E-2</v>
      </c>
      <c r="AC52">
        <v>7.9513294513826424E-2</v>
      </c>
      <c r="AD52">
        <v>7.9513294513826424E-2</v>
      </c>
      <c r="AE52">
        <v>7.9513294513826424E-2</v>
      </c>
      <c r="AF52">
        <v>7.9513294513826424E-2</v>
      </c>
      <c r="AG52">
        <v>7.9513294513826424E-2</v>
      </c>
      <c r="AH52">
        <v>7.9513294513826424E-2</v>
      </c>
      <c r="AI52">
        <v>7.9513294513826424E-2</v>
      </c>
      <c r="AJ52">
        <v>7.9513294513826424E-2</v>
      </c>
      <c r="AK52">
        <v>7.9513294513826424E-2</v>
      </c>
      <c r="AL52">
        <v>7.9513294513826424E-2</v>
      </c>
      <c r="AM52">
        <v>7.9513294513826424E-2</v>
      </c>
      <c r="AN52">
        <v>7.9513294513826424E-2</v>
      </c>
      <c r="AO52">
        <v>7.9513294513826424E-2</v>
      </c>
      <c r="AP52">
        <v>7.9513294513826424E-2</v>
      </c>
      <c r="AQ52">
        <v>7.9513294513826424E-2</v>
      </c>
      <c r="AR52">
        <v>7.9513294513826424E-2</v>
      </c>
      <c r="AS52">
        <v>7.9513294513826424E-2</v>
      </c>
      <c r="AT52">
        <v>7.9513294513826424E-2</v>
      </c>
      <c r="AU52">
        <v>7.9513294513826424E-2</v>
      </c>
      <c r="AV52">
        <v>7.9513294513826424E-2</v>
      </c>
      <c r="AW52">
        <v>7.9513294513826424E-2</v>
      </c>
      <c r="AX52">
        <v>7.9513294513826424E-2</v>
      </c>
      <c r="AY52">
        <v>7.9513294513826424E-2</v>
      </c>
      <c r="AZ52">
        <v>7.9513294513826424E-2</v>
      </c>
      <c r="BA52">
        <v>7.9513294513826424E-2</v>
      </c>
      <c r="BB52">
        <v>7.9513294513826424E-2</v>
      </c>
      <c r="BC52">
        <v>7.9513294513826424E-2</v>
      </c>
      <c r="BD52">
        <v>7.9513294513826424E-2</v>
      </c>
      <c r="BE52">
        <v>7.9513294513826424E-2</v>
      </c>
      <c r="BF52">
        <v>7.9513294513826424E-2</v>
      </c>
      <c r="BG52">
        <v>7.9513294513826424E-2</v>
      </c>
      <c r="BH52">
        <v>7.800734114085911E-2</v>
      </c>
      <c r="BI52">
        <v>7.800734114085911E-2</v>
      </c>
      <c r="BJ52">
        <v>7.4240432595153075E-2</v>
      </c>
      <c r="BK52">
        <v>6.504554445649581E-2</v>
      </c>
      <c r="BL52">
        <v>5.1858373494413357E-2</v>
      </c>
      <c r="BM52">
        <v>3.5021122532045257E-2</v>
      </c>
      <c r="BN52">
        <v>1.1443297209308095E-2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3.0664989192816239E-3</v>
      </c>
      <c r="BU52">
        <v>9.8978355932075601E-3</v>
      </c>
    </row>
    <row r="53" spans="1:73" x14ac:dyDescent="0.35">
      <c r="A53">
        <v>1315</v>
      </c>
      <c r="B53">
        <v>545.35638137589365</v>
      </c>
      <c r="C53">
        <v>1.7403143661599691E-3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9.6009815648941815E-3</v>
      </c>
      <c r="M53">
        <v>3.0547184744956313E-2</v>
      </c>
      <c r="N53">
        <v>4.3169369565556948E-2</v>
      </c>
      <c r="O53">
        <v>6.4151172387678937E-2</v>
      </c>
      <c r="P53">
        <v>7.7679313394046948E-2</v>
      </c>
      <c r="Q53">
        <v>7.974765550701908E-2</v>
      </c>
      <c r="R53">
        <v>7.974765550701908E-2</v>
      </c>
      <c r="S53">
        <v>8.1253608879986394E-2</v>
      </c>
      <c r="T53">
        <v>8.1253608879986394E-2</v>
      </c>
      <c r="U53">
        <v>8.1253608879986394E-2</v>
      </c>
      <c r="V53">
        <v>8.1253608879986394E-2</v>
      </c>
      <c r="W53">
        <v>8.1253608879986394E-2</v>
      </c>
      <c r="X53">
        <v>8.1253608879986394E-2</v>
      </c>
      <c r="Y53">
        <v>8.1253608879986394E-2</v>
      </c>
      <c r="Z53">
        <v>8.1253608879986394E-2</v>
      </c>
      <c r="AA53">
        <v>8.1253608879986394E-2</v>
      </c>
      <c r="AB53">
        <v>8.1253608879986394E-2</v>
      </c>
      <c r="AC53">
        <v>8.1253608879986394E-2</v>
      </c>
      <c r="AD53">
        <v>8.1253608879986394E-2</v>
      </c>
      <c r="AE53">
        <v>8.1253608879986394E-2</v>
      </c>
      <c r="AF53">
        <v>8.1253608879986394E-2</v>
      </c>
      <c r="AG53">
        <v>8.1253608879986394E-2</v>
      </c>
      <c r="AH53">
        <v>8.1253608879986394E-2</v>
      </c>
      <c r="AI53">
        <v>8.1253608879986394E-2</v>
      </c>
      <c r="AJ53">
        <v>8.1253608879986394E-2</v>
      </c>
      <c r="AK53">
        <v>8.1253608879986394E-2</v>
      </c>
      <c r="AL53">
        <v>8.1253608879986394E-2</v>
      </c>
      <c r="AM53">
        <v>8.1253608879986394E-2</v>
      </c>
      <c r="AN53">
        <v>8.1253608879986394E-2</v>
      </c>
      <c r="AO53">
        <v>8.1253608879986394E-2</v>
      </c>
      <c r="AP53">
        <v>8.1253608879986394E-2</v>
      </c>
      <c r="AQ53">
        <v>8.1253608879986394E-2</v>
      </c>
      <c r="AR53">
        <v>8.1253608879986394E-2</v>
      </c>
      <c r="AS53">
        <v>8.1253608879986394E-2</v>
      </c>
      <c r="AT53">
        <v>8.1253608879986394E-2</v>
      </c>
      <c r="AU53">
        <v>8.1253608879986394E-2</v>
      </c>
      <c r="AV53">
        <v>8.1253608879986394E-2</v>
      </c>
      <c r="AW53">
        <v>8.1253608879986394E-2</v>
      </c>
      <c r="AX53">
        <v>8.1253608879986394E-2</v>
      </c>
      <c r="AY53">
        <v>8.1253608879986394E-2</v>
      </c>
      <c r="AZ53">
        <v>8.1253608879986394E-2</v>
      </c>
      <c r="BA53">
        <v>8.1253608879986394E-2</v>
      </c>
      <c r="BB53">
        <v>8.1253608879986394E-2</v>
      </c>
      <c r="BC53">
        <v>8.1253608879986394E-2</v>
      </c>
      <c r="BD53">
        <v>8.1253608879986394E-2</v>
      </c>
      <c r="BE53">
        <v>8.1253608879986394E-2</v>
      </c>
      <c r="BF53">
        <v>8.1253608879986394E-2</v>
      </c>
      <c r="BG53">
        <v>8.1253608879986394E-2</v>
      </c>
      <c r="BH53">
        <v>7.974765550701908E-2</v>
      </c>
      <c r="BI53">
        <v>7.974765550701908E-2</v>
      </c>
      <c r="BJ53">
        <v>7.5980746961313045E-2</v>
      </c>
      <c r="BK53">
        <v>6.678585882265578E-2</v>
      </c>
      <c r="BL53">
        <v>5.1858373494413357E-2</v>
      </c>
      <c r="BM53">
        <v>3.5021122532045257E-2</v>
      </c>
      <c r="BN53">
        <v>1.1443297209308095E-2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5.0627960308018138E-3</v>
      </c>
      <c r="BU53">
        <v>6.2845749099777193E-3</v>
      </c>
    </row>
    <row r="54" spans="1:73" x14ac:dyDescent="0.35">
      <c r="A54">
        <v>1315</v>
      </c>
      <c r="B54">
        <v>603.08803458149043</v>
      </c>
      <c r="C54">
        <v>1.9245447683098145E-3</v>
      </c>
      <c r="D54">
        <v>-10</v>
      </c>
      <c r="E54">
        <v>647.5</v>
      </c>
      <c r="F54">
        <v>-667.5</v>
      </c>
      <c r="G54">
        <v>0</v>
      </c>
      <c r="H54">
        <v>0</v>
      </c>
      <c r="I54">
        <v>0</v>
      </c>
      <c r="J54">
        <v>0</v>
      </c>
      <c r="K54">
        <v>0</v>
      </c>
      <c r="L54">
        <v>9.6009815648941815E-3</v>
      </c>
      <c r="M54">
        <v>3.0547184744956313E-2</v>
      </c>
      <c r="N54">
        <v>4.3169369565556948E-2</v>
      </c>
      <c r="O54">
        <v>6.6075717155988756E-2</v>
      </c>
      <c r="P54">
        <v>7.9603858162356766E-2</v>
      </c>
      <c r="Q54">
        <v>8.1672200275328899E-2</v>
      </c>
      <c r="R54">
        <v>8.1672200275328899E-2</v>
      </c>
      <c r="S54">
        <v>8.3178153648296213E-2</v>
      </c>
      <c r="T54">
        <v>8.3178153648296213E-2</v>
      </c>
      <c r="U54">
        <v>8.3178153648296213E-2</v>
      </c>
      <c r="V54">
        <v>8.3178153648296213E-2</v>
      </c>
      <c r="W54">
        <v>8.3178153648296213E-2</v>
      </c>
      <c r="X54">
        <v>8.3178153648296213E-2</v>
      </c>
      <c r="Y54">
        <v>8.3178153648296213E-2</v>
      </c>
      <c r="Z54">
        <v>8.3178153648296213E-2</v>
      </c>
      <c r="AA54">
        <v>8.3178153648296213E-2</v>
      </c>
      <c r="AB54">
        <v>8.3178153648296213E-2</v>
      </c>
      <c r="AC54">
        <v>8.3178153648296213E-2</v>
      </c>
      <c r="AD54">
        <v>8.3178153648296213E-2</v>
      </c>
      <c r="AE54">
        <v>8.3178153648296213E-2</v>
      </c>
      <c r="AF54">
        <v>8.3178153648296213E-2</v>
      </c>
      <c r="AG54">
        <v>8.3178153648296213E-2</v>
      </c>
      <c r="AH54">
        <v>8.3178153648296213E-2</v>
      </c>
      <c r="AI54">
        <v>8.3178153648296213E-2</v>
      </c>
      <c r="AJ54">
        <v>8.3178153648296213E-2</v>
      </c>
      <c r="AK54">
        <v>8.3178153648296213E-2</v>
      </c>
      <c r="AL54">
        <v>8.3178153648296213E-2</v>
      </c>
      <c r="AM54">
        <v>8.3178153648296213E-2</v>
      </c>
      <c r="AN54">
        <v>8.3178153648296213E-2</v>
      </c>
      <c r="AO54">
        <v>8.3178153648296213E-2</v>
      </c>
      <c r="AP54">
        <v>8.3178153648296213E-2</v>
      </c>
      <c r="AQ54">
        <v>8.3178153648296213E-2</v>
      </c>
      <c r="AR54">
        <v>8.3178153648296213E-2</v>
      </c>
      <c r="AS54">
        <v>8.3178153648296213E-2</v>
      </c>
      <c r="AT54">
        <v>8.3178153648296213E-2</v>
      </c>
      <c r="AU54">
        <v>8.3178153648296213E-2</v>
      </c>
      <c r="AV54">
        <v>8.3178153648296213E-2</v>
      </c>
      <c r="AW54">
        <v>8.3178153648296213E-2</v>
      </c>
      <c r="AX54">
        <v>8.3178153648296213E-2</v>
      </c>
      <c r="AY54">
        <v>8.3178153648296213E-2</v>
      </c>
      <c r="AZ54">
        <v>8.3178153648296213E-2</v>
      </c>
      <c r="BA54">
        <v>8.3178153648296213E-2</v>
      </c>
      <c r="BB54">
        <v>8.3178153648296213E-2</v>
      </c>
      <c r="BC54">
        <v>8.3178153648296213E-2</v>
      </c>
      <c r="BD54">
        <v>8.3178153648296213E-2</v>
      </c>
      <c r="BE54">
        <v>8.3178153648296213E-2</v>
      </c>
      <c r="BF54">
        <v>8.3178153648296213E-2</v>
      </c>
      <c r="BG54">
        <v>8.3178153648296213E-2</v>
      </c>
      <c r="BH54">
        <v>8.1672200275328899E-2</v>
      </c>
      <c r="BI54">
        <v>8.1672200275328899E-2</v>
      </c>
      <c r="BJ54">
        <v>7.7905291729622864E-2</v>
      </c>
      <c r="BK54">
        <v>6.8710403590965599E-2</v>
      </c>
      <c r="BL54">
        <v>5.1858373494413357E-2</v>
      </c>
      <c r="BM54">
        <v>3.5021122532045257E-2</v>
      </c>
      <c r="BN54">
        <v>1.1443297209308095E-2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1.0125723054143124E-2</v>
      </c>
      <c r="BU54">
        <v>4.2775634780788802E-3</v>
      </c>
    </row>
    <row r="55" spans="1:73" x14ac:dyDescent="0.35">
      <c r="A55">
        <v>1315</v>
      </c>
      <c r="B55">
        <v>540.91638505703429</v>
      </c>
      <c r="C55">
        <v>1.7261456690597101E-3</v>
      </c>
      <c r="D55">
        <v>-20</v>
      </c>
      <c r="E55">
        <v>637.5</v>
      </c>
      <c r="F55">
        <v>-677.5</v>
      </c>
      <c r="G55">
        <v>0</v>
      </c>
      <c r="H55">
        <v>0</v>
      </c>
      <c r="I55">
        <v>0</v>
      </c>
      <c r="J55">
        <v>0</v>
      </c>
      <c r="K55">
        <v>0</v>
      </c>
      <c r="L55">
        <v>9.6009815648941815E-3</v>
      </c>
      <c r="M55">
        <v>3.0547184744956313E-2</v>
      </c>
      <c r="N55">
        <v>4.4895515234616656E-2</v>
      </c>
      <c r="O55">
        <v>6.7801862825048465E-2</v>
      </c>
      <c r="P55">
        <v>8.1330003831416475E-2</v>
      </c>
      <c r="Q55">
        <v>8.3398345944388608E-2</v>
      </c>
      <c r="R55">
        <v>8.3398345944388608E-2</v>
      </c>
      <c r="S55">
        <v>8.4904299317355922E-2</v>
      </c>
      <c r="T55">
        <v>8.4904299317355922E-2</v>
      </c>
      <c r="U55">
        <v>8.4904299317355922E-2</v>
      </c>
      <c r="V55">
        <v>8.4904299317355922E-2</v>
      </c>
      <c r="W55">
        <v>8.4904299317355922E-2</v>
      </c>
      <c r="X55">
        <v>8.4904299317355922E-2</v>
      </c>
      <c r="Y55">
        <v>8.4904299317355922E-2</v>
      </c>
      <c r="Z55">
        <v>8.4904299317355922E-2</v>
      </c>
      <c r="AA55">
        <v>8.4904299317355922E-2</v>
      </c>
      <c r="AB55">
        <v>8.4904299317355922E-2</v>
      </c>
      <c r="AC55">
        <v>8.4904299317355922E-2</v>
      </c>
      <c r="AD55">
        <v>8.4904299317355922E-2</v>
      </c>
      <c r="AE55">
        <v>8.4904299317355922E-2</v>
      </c>
      <c r="AF55">
        <v>8.4904299317355922E-2</v>
      </c>
      <c r="AG55">
        <v>8.4904299317355922E-2</v>
      </c>
      <c r="AH55">
        <v>8.4904299317355922E-2</v>
      </c>
      <c r="AI55">
        <v>8.4904299317355922E-2</v>
      </c>
      <c r="AJ55">
        <v>8.4904299317355922E-2</v>
      </c>
      <c r="AK55">
        <v>8.4904299317355922E-2</v>
      </c>
      <c r="AL55">
        <v>8.4904299317355922E-2</v>
      </c>
      <c r="AM55">
        <v>8.4904299317355922E-2</v>
      </c>
      <c r="AN55">
        <v>8.4904299317355922E-2</v>
      </c>
      <c r="AO55">
        <v>8.4904299317355922E-2</v>
      </c>
      <c r="AP55">
        <v>8.4904299317355922E-2</v>
      </c>
      <c r="AQ55">
        <v>8.4904299317355922E-2</v>
      </c>
      <c r="AR55">
        <v>8.4904299317355922E-2</v>
      </c>
      <c r="AS55">
        <v>8.4904299317355922E-2</v>
      </c>
      <c r="AT55">
        <v>8.4904299317355922E-2</v>
      </c>
      <c r="AU55">
        <v>8.4904299317355922E-2</v>
      </c>
      <c r="AV55">
        <v>8.4904299317355922E-2</v>
      </c>
      <c r="AW55">
        <v>8.4904299317355922E-2</v>
      </c>
      <c r="AX55">
        <v>8.4904299317355922E-2</v>
      </c>
      <c r="AY55">
        <v>8.4904299317355922E-2</v>
      </c>
      <c r="AZ55">
        <v>8.4904299317355922E-2</v>
      </c>
      <c r="BA55">
        <v>8.4904299317355922E-2</v>
      </c>
      <c r="BB55">
        <v>8.4904299317355922E-2</v>
      </c>
      <c r="BC55">
        <v>8.4904299317355922E-2</v>
      </c>
      <c r="BD55">
        <v>8.4904299317355922E-2</v>
      </c>
      <c r="BE55">
        <v>8.4904299317355922E-2</v>
      </c>
      <c r="BF55">
        <v>8.4904299317355922E-2</v>
      </c>
      <c r="BG55">
        <v>8.4904299317355922E-2</v>
      </c>
      <c r="BH55">
        <v>8.3398345944388608E-2</v>
      </c>
      <c r="BI55">
        <v>8.3398345944388608E-2</v>
      </c>
      <c r="BJ55">
        <v>7.9631437398682572E-2</v>
      </c>
      <c r="BK55">
        <v>6.8710403590965599E-2</v>
      </c>
      <c r="BL55">
        <v>5.1858373494413357E-2</v>
      </c>
      <c r="BM55">
        <v>3.5021122532045257E-2</v>
      </c>
      <c r="BN55">
        <v>1.1443297209308095E-2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1.5188650077484447E-2</v>
      </c>
      <c r="BU55">
        <v>2.8677923157637425E-3</v>
      </c>
    </row>
    <row r="56" spans="1:73" x14ac:dyDescent="0.35">
      <c r="A56">
        <v>1315</v>
      </c>
      <c r="B56">
        <v>561.87268672955133</v>
      </c>
      <c r="C56">
        <v>1.7930203845810562E-3</v>
      </c>
      <c r="D56">
        <v>-30</v>
      </c>
      <c r="E56">
        <v>627.5</v>
      </c>
      <c r="F56">
        <v>-687.5</v>
      </c>
      <c r="G56">
        <v>0</v>
      </c>
      <c r="H56">
        <v>0</v>
      </c>
      <c r="I56">
        <v>0</v>
      </c>
      <c r="J56">
        <v>0</v>
      </c>
      <c r="K56">
        <v>0</v>
      </c>
      <c r="L56">
        <v>9.6009815648941815E-3</v>
      </c>
      <c r="M56">
        <v>3.0547184744956313E-2</v>
      </c>
      <c r="N56">
        <v>4.668853561919771E-2</v>
      </c>
      <c r="O56">
        <v>6.9594883209629518E-2</v>
      </c>
      <c r="P56">
        <v>8.3123024215997529E-2</v>
      </c>
      <c r="Q56">
        <v>8.5191366328969662E-2</v>
      </c>
      <c r="R56">
        <v>8.5191366328969662E-2</v>
      </c>
      <c r="S56">
        <v>8.6697319701936976E-2</v>
      </c>
      <c r="T56">
        <v>8.6697319701936976E-2</v>
      </c>
      <c r="U56">
        <v>8.6697319701936976E-2</v>
      </c>
      <c r="V56">
        <v>8.6697319701936976E-2</v>
      </c>
      <c r="W56">
        <v>8.6697319701936976E-2</v>
      </c>
      <c r="X56">
        <v>8.6697319701936976E-2</v>
      </c>
      <c r="Y56">
        <v>8.6697319701936976E-2</v>
      </c>
      <c r="Z56">
        <v>8.6697319701936976E-2</v>
      </c>
      <c r="AA56">
        <v>8.6697319701936976E-2</v>
      </c>
      <c r="AB56">
        <v>8.6697319701936976E-2</v>
      </c>
      <c r="AC56">
        <v>8.6697319701936976E-2</v>
      </c>
      <c r="AD56">
        <v>8.6697319701936976E-2</v>
      </c>
      <c r="AE56">
        <v>8.6697319701936976E-2</v>
      </c>
      <c r="AF56">
        <v>8.6697319701936976E-2</v>
      </c>
      <c r="AG56">
        <v>8.6697319701936976E-2</v>
      </c>
      <c r="AH56">
        <v>8.6697319701936976E-2</v>
      </c>
      <c r="AI56">
        <v>8.6697319701936976E-2</v>
      </c>
      <c r="AJ56">
        <v>8.6697319701936976E-2</v>
      </c>
      <c r="AK56">
        <v>8.6697319701936976E-2</v>
      </c>
      <c r="AL56">
        <v>8.6697319701936976E-2</v>
      </c>
      <c r="AM56">
        <v>8.6697319701936976E-2</v>
      </c>
      <c r="AN56">
        <v>8.6697319701936976E-2</v>
      </c>
      <c r="AO56">
        <v>8.6697319701936976E-2</v>
      </c>
      <c r="AP56">
        <v>8.6697319701936976E-2</v>
      </c>
      <c r="AQ56">
        <v>8.6697319701936976E-2</v>
      </c>
      <c r="AR56">
        <v>8.6697319701936976E-2</v>
      </c>
      <c r="AS56">
        <v>8.6697319701936976E-2</v>
      </c>
      <c r="AT56">
        <v>8.6697319701936976E-2</v>
      </c>
      <c r="AU56">
        <v>8.6697319701936976E-2</v>
      </c>
      <c r="AV56">
        <v>8.6697319701936976E-2</v>
      </c>
      <c r="AW56">
        <v>8.6697319701936976E-2</v>
      </c>
      <c r="AX56">
        <v>8.6697319701936976E-2</v>
      </c>
      <c r="AY56">
        <v>8.6697319701936976E-2</v>
      </c>
      <c r="AZ56">
        <v>8.6697319701936976E-2</v>
      </c>
      <c r="BA56">
        <v>8.6697319701936976E-2</v>
      </c>
      <c r="BB56">
        <v>8.6697319701936976E-2</v>
      </c>
      <c r="BC56">
        <v>8.6697319701936976E-2</v>
      </c>
      <c r="BD56">
        <v>8.6697319701936976E-2</v>
      </c>
      <c r="BE56">
        <v>8.6697319701936976E-2</v>
      </c>
      <c r="BF56">
        <v>8.6697319701936976E-2</v>
      </c>
      <c r="BG56">
        <v>8.6697319701936976E-2</v>
      </c>
      <c r="BH56">
        <v>8.5191366328969662E-2</v>
      </c>
      <c r="BI56">
        <v>8.5191366328969662E-2</v>
      </c>
      <c r="BJ56">
        <v>8.1424457783263626E-2</v>
      </c>
      <c r="BK56">
        <v>6.8710403590965599E-2</v>
      </c>
      <c r="BL56">
        <v>5.1858373494413357E-2</v>
      </c>
      <c r="BM56">
        <v>3.5021122532045257E-2</v>
      </c>
      <c r="BN56">
        <v>1.1443297209308095E-2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2.2434677585589119E-2</v>
      </c>
      <c r="BU56">
        <v>1.5059533729673141E-3</v>
      </c>
    </row>
    <row r="57" spans="1:73" x14ac:dyDescent="0.35">
      <c r="A57">
        <v>1315</v>
      </c>
      <c r="B57">
        <v>538.88814955003807</v>
      </c>
      <c r="C57">
        <v>1.7196732640208693E-3</v>
      </c>
      <c r="D57">
        <v>-40</v>
      </c>
      <c r="E57">
        <v>617.5</v>
      </c>
      <c r="F57">
        <v>-697.5</v>
      </c>
      <c r="G57">
        <v>0</v>
      </c>
      <c r="H57">
        <v>0</v>
      </c>
      <c r="I57">
        <v>0</v>
      </c>
      <c r="J57">
        <v>0</v>
      </c>
      <c r="K57">
        <v>0</v>
      </c>
      <c r="L57">
        <v>9.6009815648941815E-3</v>
      </c>
      <c r="M57">
        <v>3.2266858008977183E-2</v>
      </c>
      <c r="N57">
        <v>4.8408208883218583E-2</v>
      </c>
      <c r="O57">
        <v>7.1314556473650384E-2</v>
      </c>
      <c r="P57">
        <v>8.4842697480018395E-2</v>
      </c>
      <c r="Q57">
        <v>8.6911039592990527E-2</v>
      </c>
      <c r="R57">
        <v>8.6911039592990527E-2</v>
      </c>
      <c r="S57">
        <v>8.8416992965957841E-2</v>
      </c>
      <c r="T57">
        <v>8.8416992965957841E-2</v>
      </c>
      <c r="U57">
        <v>8.8416992965957841E-2</v>
      </c>
      <c r="V57">
        <v>8.8416992965957841E-2</v>
      </c>
      <c r="W57">
        <v>8.8416992965957841E-2</v>
      </c>
      <c r="X57">
        <v>8.8416992965957841E-2</v>
      </c>
      <c r="Y57">
        <v>8.8416992965957841E-2</v>
      </c>
      <c r="Z57">
        <v>8.8416992965957841E-2</v>
      </c>
      <c r="AA57">
        <v>8.8416992965957841E-2</v>
      </c>
      <c r="AB57">
        <v>8.8416992965957841E-2</v>
      </c>
      <c r="AC57">
        <v>8.8416992965957841E-2</v>
      </c>
      <c r="AD57">
        <v>8.8416992965957841E-2</v>
      </c>
      <c r="AE57">
        <v>8.8416992965957841E-2</v>
      </c>
      <c r="AF57">
        <v>8.8416992965957841E-2</v>
      </c>
      <c r="AG57">
        <v>8.8416992965957841E-2</v>
      </c>
      <c r="AH57">
        <v>8.8416992965957841E-2</v>
      </c>
      <c r="AI57">
        <v>8.8416992965957841E-2</v>
      </c>
      <c r="AJ57">
        <v>8.8416992965957841E-2</v>
      </c>
      <c r="AK57">
        <v>8.8416992965957841E-2</v>
      </c>
      <c r="AL57">
        <v>8.8416992965957841E-2</v>
      </c>
      <c r="AM57">
        <v>8.8416992965957841E-2</v>
      </c>
      <c r="AN57">
        <v>8.8416992965957841E-2</v>
      </c>
      <c r="AO57">
        <v>8.8416992965957841E-2</v>
      </c>
      <c r="AP57">
        <v>8.8416992965957841E-2</v>
      </c>
      <c r="AQ57">
        <v>8.8416992965957841E-2</v>
      </c>
      <c r="AR57">
        <v>8.8416992965957841E-2</v>
      </c>
      <c r="AS57">
        <v>8.8416992965957841E-2</v>
      </c>
      <c r="AT57">
        <v>8.8416992965957841E-2</v>
      </c>
      <c r="AU57">
        <v>8.8416992965957841E-2</v>
      </c>
      <c r="AV57">
        <v>8.8416992965957841E-2</v>
      </c>
      <c r="AW57">
        <v>8.8416992965957841E-2</v>
      </c>
      <c r="AX57">
        <v>8.8416992965957841E-2</v>
      </c>
      <c r="AY57">
        <v>8.8416992965957841E-2</v>
      </c>
      <c r="AZ57">
        <v>8.8416992965957841E-2</v>
      </c>
      <c r="BA57">
        <v>8.8416992965957841E-2</v>
      </c>
      <c r="BB57">
        <v>8.8416992965957841E-2</v>
      </c>
      <c r="BC57">
        <v>8.8416992965957841E-2</v>
      </c>
      <c r="BD57">
        <v>8.8416992965957841E-2</v>
      </c>
      <c r="BE57">
        <v>8.8416992965957841E-2</v>
      </c>
      <c r="BF57">
        <v>8.8416992965957841E-2</v>
      </c>
      <c r="BG57">
        <v>8.8416992965957841E-2</v>
      </c>
      <c r="BH57">
        <v>8.6911039592990527E-2</v>
      </c>
      <c r="BI57">
        <v>8.6911039592990527E-2</v>
      </c>
      <c r="BJ57">
        <v>8.3144131047284492E-2</v>
      </c>
      <c r="BK57">
        <v>6.8710403590965599E-2</v>
      </c>
      <c r="BL57">
        <v>5.1858373494413357E-2</v>
      </c>
      <c r="BM57">
        <v>3.5021122532045257E-2</v>
      </c>
      <c r="BN57">
        <v>1.1443297209308095E-2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3.1007412462247717E-2</v>
      </c>
      <c r="BU57">
        <v>1.5059533729673141E-3</v>
      </c>
    </row>
    <row r="58" spans="1:73" x14ac:dyDescent="0.35">
      <c r="A58">
        <v>1315</v>
      </c>
      <c r="B58">
        <v>529.10240290143724</v>
      </c>
      <c r="C58">
        <v>1.6884454723276731E-3</v>
      </c>
      <c r="D58">
        <v>-30</v>
      </c>
      <c r="E58">
        <v>627.5</v>
      </c>
      <c r="F58">
        <v>-687.5</v>
      </c>
      <c r="G58">
        <v>0</v>
      </c>
      <c r="H58">
        <v>0</v>
      </c>
      <c r="I58">
        <v>0</v>
      </c>
      <c r="J58">
        <v>0</v>
      </c>
      <c r="K58">
        <v>0</v>
      </c>
      <c r="L58">
        <v>9.6009815648941815E-3</v>
      </c>
      <c r="M58">
        <v>3.2266858008977183E-2</v>
      </c>
      <c r="N58">
        <v>5.0096654355546257E-2</v>
      </c>
      <c r="O58">
        <v>7.3003001945978058E-2</v>
      </c>
      <c r="P58">
        <v>8.6531142952346068E-2</v>
      </c>
      <c r="Q58">
        <v>8.8599485065318201E-2</v>
      </c>
      <c r="R58">
        <v>8.8599485065318201E-2</v>
      </c>
      <c r="S58">
        <v>9.0105438438285515E-2</v>
      </c>
      <c r="T58">
        <v>9.0105438438285515E-2</v>
      </c>
      <c r="U58">
        <v>9.0105438438285515E-2</v>
      </c>
      <c r="V58">
        <v>9.0105438438285515E-2</v>
      </c>
      <c r="W58">
        <v>9.0105438438285515E-2</v>
      </c>
      <c r="X58">
        <v>9.0105438438285515E-2</v>
      </c>
      <c r="Y58">
        <v>9.0105438438285515E-2</v>
      </c>
      <c r="Z58">
        <v>9.0105438438285515E-2</v>
      </c>
      <c r="AA58">
        <v>9.0105438438285515E-2</v>
      </c>
      <c r="AB58">
        <v>9.0105438438285515E-2</v>
      </c>
      <c r="AC58">
        <v>9.0105438438285515E-2</v>
      </c>
      <c r="AD58">
        <v>9.0105438438285515E-2</v>
      </c>
      <c r="AE58">
        <v>9.0105438438285515E-2</v>
      </c>
      <c r="AF58">
        <v>9.0105438438285515E-2</v>
      </c>
      <c r="AG58">
        <v>9.0105438438285515E-2</v>
      </c>
      <c r="AH58">
        <v>9.0105438438285515E-2</v>
      </c>
      <c r="AI58">
        <v>9.0105438438285515E-2</v>
      </c>
      <c r="AJ58">
        <v>9.0105438438285515E-2</v>
      </c>
      <c r="AK58">
        <v>9.0105438438285515E-2</v>
      </c>
      <c r="AL58">
        <v>9.0105438438285515E-2</v>
      </c>
      <c r="AM58">
        <v>9.0105438438285515E-2</v>
      </c>
      <c r="AN58">
        <v>9.0105438438285515E-2</v>
      </c>
      <c r="AO58">
        <v>9.0105438438285515E-2</v>
      </c>
      <c r="AP58">
        <v>9.0105438438285515E-2</v>
      </c>
      <c r="AQ58">
        <v>9.0105438438285515E-2</v>
      </c>
      <c r="AR58">
        <v>9.0105438438285515E-2</v>
      </c>
      <c r="AS58">
        <v>9.0105438438285515E-2</v>
      </c>
      <c r="AT58">
        <v>9.0105438438285515E-2</v>
      </c>
      <c r="AU58">
        <v>9.0105438438285515E-2</v>
      </c>
      <c r="AV58">
        <v>9.0105438438285515E-2</v>
      </c>
      <c r="AW58">
        <v>9.0105438438285515E-2</v>
      </c>
      <c r="AX58">
        <v>9.0105438438285515E-2</v>
      </c>
      <c r="AY58">
        <v>9.0105438438285515E-2</v>
      </c>
      <c r="AZ58">
        <v>9.0105438438285515E-2</v>
      </c>
      <c r="BA58">
        <v>9.0105438438285515E-2</v>
      </c>
      <c r="BB58">
        <v>9.0105438438285515E-2</v>
      </c>
      <c r="BC58">
        <v>9.0105438438285515E-2</v>
      </c>
      <c r="BD58">
        <v>9.0105438438285515E-2</v>
      </c>
      <c r="BE58">
        <v>9.0105438438285515E-2</v>
      </c>
      <c r="BF58">
        <v>9.0105438438285515E-2</v>
      </c>
      <c r="BG58">
        <v>9.0105438438285515E-2</v>
      </c>
      <c r="BH58">
        <v>8.8599485065318201E-2</v>
      </c>
      <c r="BI58">
        <v>8.8599485065318201E-2</v>
      </c>
      <c r="BJ58">
        <v>8.4832576519612166E-2</v>
      </c>
      <c r="BK58">
        <v>6.8710403590965599E-2</v>
      </c>
      <c r="BL58">
        <v>5.1858373494413357E-2</v>
      </c>
      <c r="BM58">
        <v>3.5021122532045257E-2</v>
      </c>
      <c r="BN58">
        <v>1.1443297209308095E-2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2.2434677585589105E-2</v>
      </c>
      <c r="BU58">
        <v>1.5059533729673141E-3</v>
      </c>
    </row>
    <row r="59" spans="1:73" x14ac:dyDescent="0.35">
      <c r="A59">
        <v>1315</v>
      </c>
      <c r="B59">
        <v>601.17323098441818</v>
      </c>
      <c r="C59">
        <v>1.9184343415830703E-3</v>
      </c>
      <c r="D59">
        <v>-20</v>
      </c>
      <c r="E59">
        <v>637.5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9.6009815648941815E-3</v>
      </c>
      <c r="M59">
        <v>3.2266858008977183E-2</v>
      </c>
      <c r="N59">
        <v>5.2015088697129327E-2</v>
      </c>
      <c r="O59">
        <v>7.4921436287561122E-2</v>
      </c>
      <c r="P59">
        <v>8.8449577293929132E-2</v>
      </c>
      <c r="Q59">
        <v>9.0517919406901265E-2</v>
      </c>
      <c r="R59">
        <v>9.0517919406901265E-2</v>
      </c>
      <c r="S59">
        <v>9.2023872779868579E-2</v>
      </c>
      <c r="T59">
        <v>9.2023872779868579E-2</v>
      </c>
      <c r="U59">
        <v>9.2023872779868579E-2</v>
      </c>
      <c r="V59">
        <v>9.2023872779868579E-2</v>
      </c>
      <c r="W59">
        <v>9.2023872779868579E-2</v>
      </c>
      <c r="X59">
        <v>9.2023872779868579E-2</v>
      </c>
      <c r="Y59">
        <v>9.2023872779868579E-2</v>
      </c>
      <c r="Z59">
        <v>9.2023872779868579E-2</v>
      </c>
      <c r="AA59">
        <v>9.2023872779868579E-2</v>
      </c>
      <c r="AB59">
        <v>9.2023872779868579E-2</v>
      </c>
      <c r="AC59">
        <v>9.2023872779868579E-2</v>
      </c>
      <c r="AD59">
        <v>9.2023872779868579E-2</v>
      </c>
      <c r="AE59">
        <v>9.2023872779868579E-2</v>
      </c>
      <c r="AF59">
        <v>9.2023872779868579E-2</v>
      </c>
      <c r="AG59">
        <v>9.2023872779868579E-2</v>
      </c>
      <c r="AH59">
        <v>9.2023872779868579E-2</v>
      </c>
      <c r="AI59">
        <v>9.2023872779868579E-2</v>
      </c>
      <c r="AJ59">
        <v>9.2023872779868579E-2</v>
      </c>
      <c r="AK59">
        <v>9.2023872779868579E-2</v>
      </c>
      <c r="AL59">
        <v>9.2023872779868579E-2</v>
      </c>
      <c r="AM59">
        <v>9.2023872779868579E-2</v>
      </c>
      <c r="AN59">
        <v>9.2023872779868579E-2</v>
      </c>
      <c r="AO59">
        <v>9.2023872779868579E-2</v>
      </c>
      <c r="AP59">
        <v>9.2023872779868579E-2</v>
      </c>
      <c r="AQ59">
        <v>9.2023872779868579E-2</v>
      </c>
      <c r="AR59">
        <v>9.2023872779868579E-2</v>
      </c>
      <c r="AS59">
        <v>9.2023872779868579E-2</v>
      </c>
      <c r="AT59">
        <v>9.2023872779868579E-2</v>
      </c>
      <c r="AU59">
        <v>9.2023872779868579E-2</v>
      </c>
      <c r="AV59">
        <v>9.2023872779868579E-2</v>
      </c>
      <c r="AW59">
        <v>9.2023872779868579E-2</v>
      </c>
      <c r="AX59">
        <v>9.2023872779868579E-2</v>
      </c>
      <c r="AY59">
        <v>9.2023872779868579E-2</v>
      </c>
      <c r="AZ59">
        <v>9.2023872779868579E-2</v>
      </c>
      <c r="BA59">
        <v>9.2023872779868579E-2</v>
      </c>
      <c r="BB59">
        <v>9.2023872779868579E-2</v>
      </c>
      <c r="BC59">
        <v>9.2023872779868579E-2</v>
      </c>
      <c r="BD59">
        <v>9.2023872779868579E-2</v>
      </c>
      <c r="BE59">
        <v>9.2023872779868579E-2</v>
      </c>
      <c r="BF59">
        <v>9.2023872779868579E-2</v>
      </c>
      <c r="BG59">
        <v>9.2023872779868579E-2</v>
      </c>
      <c r="BH59">
        <v>9.0517919406901265E-2</v>
      </c>
      <c r="BI59">
        <v>9.0517919406901265E-2</v>
      </c>
      <c r="BJ59">
        <v>8.675101086119523E-2</v>
      </c>
      <c r="BK59">
        <v>6.8710403590965599E-2</v>
      </c>
      <c r="BL59">
        <v>5.1858373494413357E-2</v>
      </c>
      <c r="BM59">
        <v>3.5021122532045257E-2</v>
      </c>
      <c r="BN59">
        <v>1.1443297209308095E-2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1.5188650077484447E-2</v>
      </c>
      <c r="BU59">
        <v>2.8677923157637425E-3</v>
      </c>
    </row>
    <row r="60" spans="1:73" x14ac:dyDescent="0.35">
      <c r="A60">
        <v>1315</v>
      </c>
      <c r="B60">
        <v>534.50410460007606</v>
      </c>
      <c r="C60">
        <v>1.7056831161673485E-3</v>
      </c>
      <c r="D60">
        <v>-10</v>
      </c>
      <c r="E60">
        <v>647.5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9.6009815648941815E-3</v>
      </c>
      <c r="M60">
        <v>3.2266858008977183E-2</v>
      </c>
      <c r="N60">
        <v>5.2015088697129327E-2</v>
      </c>
      <c r="O60">
        <v>7.6627119403728475E-2</v>
      </c>
      <c r="P60">
        <v>9.0155260410096486E-2</v>
      </c>
      <c r="Q60">
        <v>9.2223602523068618E-2</v>
      </c>
      <c r="R60">
        <v>9.2223602523068618E-2</v>
      </c>
      <c r="S60">
        <v>9.3729555896035932E-2</v>
      </c>
      <c r="T60">
        <v>9.3729555896035932E-2</v>
      </c>
      <c r="U60">
        <v>9.3729555896035932E-2</v>
      </c>
      <c r="V60">
        <v>9.3729555896035932E-2</v>
      </c>
      <c r="W60">
        <v>9.3729555896035932E-2</v>
      </c>
      <c r="X60">
        <v>9.3729555896035932E-2</v>
      </c>
      <c r="Y60">
        <v>9.3729555896035932E-2</v>
      </c>
      <c r="Z60">
        <v>9.3729555896035932E-2</v>
      </c>
      <c r="AA60">
        <v>9.3729555896035932E-2</v>
      </c>
      <c r="AB60">
        <v>9.3729555896035932E-2</v>
      </c>
      <c r="AC60">
        <v>9.3729555896035932E-2</v>
      </c>
      <c r="AD60">
        <v>9.3729555896035932E-2</v>
      </c>
      <c r="AE60">
        <v>9.3729555896035932E-2</v>
      </c>
      <c r="AF60">
        <v>9.3729555896035932E-2</v>
      </c>
      <c r="AG60">
        <v>9.3729555896035932E-2</v>
      </c>
      <c r="AH60">
        <v>9.3729555896035932E-2</v>
      </c>
      <c r="AI60">
        <v>9.3729555896035932E-2</v>
      </c>
      <c r="AJ60">
        <v>9.3729555896035932E-2</v>
      </c>
      <c r="AK60">
        <v>9.3729555896035932E-2</v>
      </c>
      <c r="AL60">
        <v>9.3729555896035932E-2</v>
      </c>
      <c r="AM60">
        <v>9.3729555896035932E-2</v>
      </c>
      <c r="AN60">
        <v>9.3729555896035932E-2</v>
      </c>
      <c r="AO60">
        <v>9.3729555896035932E-2</v>
      </c>
      <c r="AP60">
        <v>9.3729555896035932E-2</v>
      </c>
      <c r="AQ60">
        <v>9.3729555896035932E-2</v>
      </c>
      <c r="AR60">
        <v>9.3729555896035932E-2</v>
      </c>
      <c r="AS60">
        <v>9.3729555896035932E-2</v>
      </c>
      <c r="AT60">
        <v>9.3729555896035932E-2</v>
      </c>
      <c r="AU60">
        <v>9.3729555896035932E-2</v>
      </c>
      <c r="AV60">
        <v>9.3729555896035932E-2</v>
      </c>
      <c r="AW60">
        <v>9.3729555896035932E-2</v>
      </c>
      <c r="AX60">
        <v>9.3729555896035932E-2</v>
      </c>
      <c r="AY60">
        <v>9.3729555896035932E-2</v>
      </c>
      <c r="AZ60">
        <v>9.3729555896035932E-2</v>
      </c>
      <c r="BA60">
        <v>9.3729555896035932E-2</v>
      </c>
      <c r="BB60">
        <v>9.3729555896035932E-2</v>
      </c>
      <c r="BC60">
        <v>9.3729555896035932E-2</v>
      </c>
      <c r="BD60">
        <v>9.3729555896035932E-2</v>
      </c>
      <c r="BE60">
        <v>9.3729555896035932E-2</v>
      </c>
      <c r="BF60">
        <v>9.3729555896035932E-2</v>
      </c>
      <c r="BG60">
        <v>9.3729555896035932E-2</v>
      </c>
      <c r="BH60">
        <v>9.2223602523068618E-2</v>
      </c>
      <c r="BI60">
        <v>9.2223602523068618E-2</v>
      </c>
      <c r="BJ60">
        <v>8.8456693977362583E-2</v>
      </c>
      <c r="BK60">
        <v>7.0416086707132952E-2</v>
      </c>
      <c r="BL60">
        <v>5.1858373494413357E-2</v>
      </c>
      <c r="BM60">
        <v>3.5021122532045257E-2</v>
      </c>
      <c r="BN60">
        <v>1.1443297209308095E-2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1.0125723054143138E-2</v>
      </c>
      <c r="BU60">
        <v>4.2775634780788802E-3</v>
      </c>
    </row>
    <row r="61" spans="1:73" x14ac:dyDescent="0.35">
      <c r="A61">
        <v>1315</v>
      </c>
      <c r="B61">
        <v>565.1157859040153</v>
      </c>
      <c r="C61">
        <v>1.8033696025914179E-3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9.6009815648941815E-3</v>
      </c>
      <c r="M61">
        <v>3.2266858008977183E-2</v>
      </c>
      <c r="N61">
        <v>5.2015088697129327E-2</v>
      </c>
      <c r="O61">
        <v>7.8430489006319895E-2</v>
      </c>
      <c r="P61">
        <v>9.1958630012687906E-2</v>
      </c>
      <c r="Q61">
        <v>9.4026972125660038E-2</v>
      </c>
      <c r="R61">
        <v>9.4026972125660038E-2</v>
      </c>
      <c r="S61">
        <v>9.5532925498627352E-2</v>
      </c>
      <c r="T61">
        <v>9.5532925498627352E-2</v>
      </c>
      <c r="U61">
        <v>9.5532925498627352E-2</v>
      </c>
      <c r="V61">
        <v>9.5532925498627352E-2</v>
      </c>
      <c r="W61">
        <v>9.5532925498627352E-2</v>
      </c>
      <c r="X61">
        <v>9.5532925498627352E-2</v>
      </c>
      <c r="Y61">
        <v>9.5532925498627352E-2</v>
      </c>
      <c r="Z61">
        <v>9.5532925498627352E-2</v>
      </c>
      <c r="AA61">
        <v>9.5532925498627352E-2</v>
      </c>
      <c r="AB61">
        <v>9.5532925498627352E-2</v>
      </c>
      <c r="AC61">
        <v>9.5532925498627352E-2</v>
      </c>
      <c r="AD61">
        <v>9.5532925498627352E-2</v>
      </c>
      <c r="AE61">
        <v>9.5532925498627352E-2</v>
      </c>
      <c r="AF61">
        <v>9.5532925498627352E-2</v>
      </c>
      <c r="AG61">
        <v>9.5532925498627352E-2</v>
      </c>
      <c r="AH61">
        <v>9.5532925498627352E-2</v>
      </c>
      <c r="AI61">
        <v>9.5532925498627352E-2</v>
      </c>
      <c r="AJ61">
        <v>9.5532925498627352E-2</v>
      </c>
      <c r="AK61">
        <v>9.5532925498627352E-2</v>
      </c>
      <c r="AL61">
        <v>9.5532925498627352E-2</v>
      </c>
      <c r="AM61">
        <v>9.5532925498627352E-2</v>
      </c>
      <c r="AN61">
        <v>9.5532925498627352E-2</v>
      </c>
      <c r="AO61">
        <v>9.5532925498627352E-2</v>
      </c>
      <c r="AP61">
        <v>9.5532925498627352E-2</v>
      </c>
      <c r="AQ61">
        <v>9.5532925498627352E-2</v>
      </c>
      <c r="AR61">
        <v>9.5532925498627352E-2</v>
      </c>
      <c r="AS61">
        <v>9.5532925498627352E-2</v>
      </c>
      <c r="AT61">
        <v>9.5532925498627352E-2</v>
      </c>
      <c r="AU61">
        <v>9.5532925498627352E-2</v>
      </c>
      <c r="AV61">
        <v>9.5532925498627352E-2</v>
      </c>
      <c r="AW61">
        <v>9.5532925498627352E-2</v>
      </c>
      <c r="AX61">
        <v>9.5532925498627352E-2</v>
      </c>
      <c r="AY61">
        <v>9.5532925498627352E-2</v>
      </c>
      <c r="AZ61">
        <v>9.5532925498627352E-2</v>
      </c>
      <c r="BA61">
        <v>9.5532925498627352E-2</v>
      </c>
      <c r="BB61">
        <v>9.5532925498627352E-2</v>
      </c>
      <c r="BC61">
        <v>9.5532925498627352E-2</v>
      </c>
      <c r="BD61">
        <v>9.5532925498627352E-2</v>
      </c>
      <c r="BE61">
        <v>9.5532925498627352E-2</v>
      </c>
      <c r="BF61">
        <v>9.5532925498627352E-2</v>
      </c>
      <c r="BG61">
        <v>9.5532925498627352E-2</v>
      </c>
      <c r="BH61">
        <v>9.4026972125660038E-2</v>
      </c>
      <c r="BI61">
        <v>9.4026972125660038E-2</v>
      </c>
      <c r="BJ61">
        <v>9.0260063579954003E-2</v>
      </c>
      <c r="BK61">
        <v>7.2219456309724372E-2</v>
      </c>
      <c r="BL61">
        <v>5.1858373494413357E-2</v>
      </c>
      <c r="BM61">
        <v>3.5021122532045257E-2</v>
      </c>
      <c r="BN61">
        <v>1.1443297209308095E-2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5.0627960308018138E-3</v>
      </c>
      <c r="BU61">
        <v>7.2578688563408739E-3</v>
      </c>
    </row>
    <row r="62" spans="1:73" x14ac:dyDescent="0.35">
      <c r="A62">
        <v>1315</v>
      </c>
      <c r="B62">
        <v>512.59262844047146</v>
      </c>
      <c r="C62">
        <v>1.6357602949689878E-3</v>
      </c>
      <c r="D62">
        <v>10</v>
      </c>
      <c r="E62">
        <v>667.5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9.6009815648941815E-3</v>
      </c>
      <c r="M62">
        <v>3.2266858008977183E-2</v>
      </c>
      <c r="N62">
        <v>5.2015088697129327E-2</v>
      </c>
      <c r="O62">
        <v>8.0066249301288889E-2</v>
      </c>
      <c r="P62">
        <v>9.3594390307656899E-2</v>
      </c>
      <c r="Q62">
        <v>9.5662732420629032E-2</v>
      </c>
      <c r="R62">
        <v>9.5662732420629032E-2</v>
      </c>
      <c r="S62">
        <v>9.7168685793596346E-2</v>
      </c>
      <c r="T62">
        <v>9.7168685793596346E-2</v>
      </c>
      <c r="U62">
        <v>9.7168685793596346E-2</v>
      </c>
      <c r="V62">
        <v>9.7168685793596346E-2</v>
      </c>
      <c r="W62">
        <v>9.7168685793596346E-2</v>
      </c>
      <c r="X62">
        <v>9.7168685793596346E-2</v>
      </c>
      <c r="Y62">
        <v>9.7168685793596346E-2</v>
      </c>
      <c r="Z62">
        <v>9.7168685793596346E-2</v>
      </c>
      <c r="AA62">
        <v>9.7168685793596346E-2</v>
      </c>
      <c r="AB62">
        <v>9.7168685793596346E-2</v>
      </c>
      <c r="AC62">
        <v>9.7168685793596346E-2</v>
      </c>
      <c r="AD62">
        <v>9.7168685793596346E-2</v>
      </c>
      <c r="AE62">
        <v>9.7168685793596346E-2</v>
      </c>
      <c r="AF62">
        <v>9.7168685793596346E-2</v>
      </c>
      <c r="AG62">
        <v>9.7168685793596346E-2</v>
      </c>
      <c r="AH62">
        <v>9.7168685793596346E-2</v>
      </c>
      <c r="AI62">
        <v>9.7168685793596346E-2</v>
      </c>
      <c r="AJ62">
        <v>9.7168685793596346E-2</v>
      </c>
      <c r="AK62">
        <v>9.7168685793596346E-2</v>
      </c>
      <c r="AL62">
        <v>9.7168685793596346E-2</v>
      </c>
      <c r="AM62">
        <v>9.7168685793596346E-2</v>
      </c>
      <c r="AN62">
        <v>9.7168685793596346E-2</v>
      </c>
      <c r="AO62">
        <v>9.7168685793596346E-2</v>
      </c>
      <c r="AP62">
        <v>9.7168685793596346E-2</v>
      </c>
      <c r="AQ62">
        <v>9.7168685793596346E-2</v>
      </c>
      <c r="AR62">
        <v>9.7168685793596346E-2</v>
      </c>
      <c r="AS62">
        <v>9.7168685793596346E-2</v>
      </c>
      <c r="AT62">
        <v>9.7168685793596346E-2</v>
      </c>
      <c r="AU62">
        <v>9.7168685793596346E-2</v>
      </c>
      <c r="AV62">
        <v>9.7168685793596346E-2</v>
      </c>
      <c r="AW62">
        <v>9.7168685793596346E-2</v>
      </c>
      <c r="AX62">
        <v>9.7168685793596346E-2</v>
      </c>
      <c r="AY62">
        <v>9.7168685793596346E-2</v>
      </c>
      <c r="AZ62">
        <v>9.7168685793596346E-2</v>
      </c>
      <c r="BA62">
        <v>9.7168685793596346E-2</v>
      </c>
      <c r="BB62">
        <v>9.7168685793596346E-2</v>
      </c>
      <c r="BC62">
        <v>9.7168685793596346E-2</v>
      </c>
      <c r="BD62">
        <v>9.7168685793596346E-2</v>
      </c>
      <c r="BE62">
        <v>9.7168685793596346E-2</v>
      </c>
      <c r="BF62">
        <v>9.7168685793596346E-2</v>
      </c>
      <c r="BG62">
        <v>9.7168685793596346E-2</v>
      </c>
      <c r="BH62">
        <v>9.5662732420629032E-2</v>
      </c>
      <c r="BI62">
        <v>9.5662732420629032E-2</v>
      </c>
      <c r="BJ62">
        <v>9.1895823874922997E-2</v>
      </c>
      <c r="BK62">
        <v>7.3855216604693366E-2</v>
      </c>
      <c r="BL62">
        <v>5.1858373494413357E-2</v>
      </c>
      <c r="BM62">
        <v>3.5021122532045257E-2</v>
      </c>
      <c r="BN62">
        <v>1.1443297209308095E-2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3.0277949126766013E-3</v>
      </c>
      <c r="BU62">
        <v>1.4009593134121423E-2</v>
      </c>
    </row>
    <row r="63" spans="1:73" x14ac:dyDescent="0.35">
      <c r="A63">
        <v>1316</v>
      </c>
      <c r="B63">
        <v>563.86350381240118</v>
      </c>
      <c r="C63">
        <v>1.7993733817916861E-3</v>
      </c>
      <c r="D63">
        <v>20</v>
      </c>
      <c r="E63">
        <v>678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9.6009815648941815E-3</v>
      </c>
      <c r="M63">
        <v>3.2266858008977183E-2</v>
      </c>
      <c r="N63">
        <v>5.2015088697129327E-2</v>
      </c>
      <c r="O63">
        <v>8.0066249301288889E-2</v>
      </c>
      <c r="P63">
        <v>9.5393763689448588E-2</v>
      </c>
      <c r="Q63">
        <v>9.746210580242072E-2</v>
      </c>
      <c r="R63">
        <v>9.746210580242072E-2</v>
      </c>
      <c r="S63">
        <v>9.8968059175388035E-2</v>
      </c>
      <c r="T63">
        <v>9.8968059175388035E-2</v>
      </c>
      <c r="U63">
        <v>9.8968059175388035E-2</v>
      </c>
      <c r="V63">
        <v>9.8968059175388035E-2</v>
      </c>
      <c r="W63">
        <v>9.8968059175388035E-2</v>
      </c>
      <c r="X63">
        <v>9.8968059175388035E-2</v>
      </c>
      <c r="Y63">
        <v>9.8968059175388035E-2</v>
      </c>
      <c r="Z63">
        <v>9.8968059175388035E-2</v>
      </c>
      <c r="AA63">
        <v>9.8968059175388035E-2</v>
      </c>
      <c r="AB63">
        <v>9.8968059175388035E-2</v>
      </c>
      <c r="AC63">
        <v>9.8968059175388035E-2</v>
      </c>
      <c r="AD63">
        <v>9.8968059175388035E-2</v>
      </c>
      <c r="AE63">
        <v>9.8968059175388035E-2</v>
      </c>
      <c r="AF63">
        <v>9.8968059175388035E-2</v>
      </c>
      <c r="AG63">
        <v>9.8968059175388035E-2</v>
      </c>
      <c r="AH63">
        <v>9.8968059175388035E-2</v>
      </c>
      <c r="AI63">
        <v>9.8968059175388035E-2</v>
      </c>
      <c r="AJ63">
        <v>9.8968059175388035E-2</v>
      </c>
      <c r="AK63">
        <v>9.8968059175388035E-2</v>
      </c>
      <c r="AL63">
        <v>9.8968059175388035E-2</v>
      </c>
      <c r="AM63">
        <v>9.8968059175388035E-2</v>
      </c>
      <c r="AN63">
        <v>9.8968059175388035E-2</v>
      </c>
      <c r="AO63">
        <v>9.8968059175388035E-2</v>
      </c>
      <c r="AP63">
        <v>9.8968059175388035E-2</v>
      </c>
      <c r="AQ63">
        <v>9.8968059175388035E-2</v>
      </c>
      <c r="AR63">
        <v>9.8968059175388035E-2</v>
      </c>
      <c r="AS63">
        <v>9.8968059175388035E-2</v>
      </c>
      <c r="AT63">
        <v>9.8968059175388035E-2</v>
      </c>
      <c r="AU63">
        <v>9.8968059175388035E-2</v>
      </c>
      <c r="AV63">
        <v>9.8968059175388035E-2</v>
      </c>
      <c r="AW63">
        <v>9.8968059175388035E-2</v>
      </c>
      <c r="AX63">
        <v>9.8968059175388035E-2</v>
      </c>
      <c r="AY63">
        <v>9.8968059175388035E-2</v>
      </c>
      <c r="AZ63">
        <v>9.8968059175388035E-2</v>
      </c>
      <c r="BA63">
        <v>9.8968059175388035E-2</v>
      </c>
      <c r="BB63">
        <v>9.8968059175388035E-2</v>
      </c>
      <c r="BC63">
        <v>9.8968059175388035E-2</v>
      </c>
      <c r="BD63">
        <v>9.8968059175388035E-2</v>
      </c>
      <c r="BE63">
        <v>9.8968059175388035E-2</v>
      </c>
      <c r="BF63">
        <v>9.8968059175388035E-2</v>
      </c>
      <c r="BG63">
        <v>9.8968059175388035E-2</v>
      </c>
      <c r="BH63">
        <v>9.746210580242072E-2</v>
      </c>
      <c r="BI63">
        <v>9.746210580242072E-2</v>
      </c>
      <c r="BJ63">
        <v>9.3695197256714685E-2</v>
      </c>
      <c r="BK63">
        <v>7.5654589986485055E-2</v>
      </c>
      <c r="BL63">
        <v>5.3657746876205045E-2</v>
      </c>
      <c r="BM63">
        <v>3.5021122532045257E-2</v>
      </c>
      <c r="BN63">
        <v>1.1443297209308095E-2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2.292418787181269E-3</v>
      </c>
      <c r="BU63">
        <v>2.1098903625791005E-2</v>
      </c>
    </row>
    <row r="64" spans="1:73" x14ac:dyDescent="0.35">
      <c r="A64">
        <v>1315</v>
      </c>
      <c r="B64">
        <v>528.11395352182512</v>
      </c>
      <c r="C64">
        <v>1.6852911814560399E-3</v>
      </c>
      <c r="D64">
        <v>30</v>
      </c>
      <c r="E64">
        <v>687.5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9.6009815648941815E-3</v>
      </c>
      <c r="M64">
        <v>3.2266858008977183E-2</v>
      </c>
      <c r="N64">
        <v>5.2015088697129327E-2</v>
      </c>
      <c r="O64">
        <v>8.0066249301288889E-2</v>
      </c>
      <c r="P64">
        <v>9.7079054870904624E-2</v>
      </c>
      <c r="Q64">
        <v>9.9147396983876757E-2</v>
      </c>
      <c r="R64">
        <v>9.9147396983876757E-2</v>
      </c>
      <c r="S64">
        <v>0.10065335035684407</v>
      </c>
      <c r="T64">
        <v>0.10065335035684407</v>
      </c>
      <c r="U64">
        <v>0.10065335035684407</v>
      </c>
      <c r="V64">
        <v>0.10065335035684407</v>
      </c>
      <c r="W64">
        <v>0.10065335035684407</v>
      </c>
      <c r="X64">
        <v>0.10065335035684407</v>
      </c>
      <c r="Y64">
        <v>0.10065335035684407</v>
      </c>
      <c r="Z64">
        <v>0.10065335035684407</v>
      </c>
      <c r="AA64">
        <v>0.10065335035684407</v>
      </c>
      <c r="AB64">
        <v>0.10065335035684407</v>
      </c>
      <c r="AC64">
        <v>0.10065335035684407</v>
      </c>
      <c r="AD64">
        <v>0.10065335035684407</v>
      </c>
      <c r="AE64">
        <v>0.10065335035684407</v>
      </c>
      <c r="AF64">
        <v>0.10065335035684407</v>
      </c>
      <c r="AG64">
        <v>0.10065335035684407</v>
      </c>
      <c r="AH64">
        <v>0.10065335035684407</v>
      </c>
      <c r="AI64">
        <v>0.10065335035684407</v>
      </c>
      <c r="AJ64">
        <v>0.10065335035684407</v>
      </c>
      <c r="AK64">
        <v>0.10065335035684407</v>
      </c>
      <c r="AL64">
        <v>0.10065335035684407</v>
      </c>
      <c r="AM64">
        <v>0.10065335035684407</v>
      </c>
      <c r="AN64">
        <v>0.10065335035684407</v>
      </c>
      <c r="AO64">
        <v>0.10065335035684407</v>
      </c>
      <c r="AP64">
        <v>0.10065335035684407</v>
      </c>
      <c r="AQ64">
        <v>0.10065335035684407</v>
      </c>
      <c r="AR64">
        <v>0.10065335035684407</v>
      </c>
      <c r="AS64">
        <v>0.10065335035684407</v>
      </c>
      <c r="AT64">
        <v>0.10065335035684407</v>
      </c>
      <c r="AU64">
        <v>0.10065335035684407</v>
      </c>
      <c r="AV64">
        <v>0.10065335035684407</v>
      </c>
      <c r="AW64">
        <v>0.10065335035684407</v>
      </c>
      <c r="AX64">
        <v>0.10065335035684407</v>
      </c>
      <c r="AY64">
        <v>0.10065335035684407</v>
      </c>
      <c r="AZ64">
        <v>0.10065335035684407</v>
      </c>
      <c r="BA64">
        <v>0.10065335035684407</v>
      </c>
      <c r="BB64">
        <v>0.10065335035684407</v>
      </c>
      <c r="BC64">
        <v>0.10065335035684407</v>
      </c>
      <c r="BD64">
        <v>0.10065335035684407</v>
      </c>
      <c r="BE64">
        <v>0.10065335035684407</v>
      </c>
      <c r="BF64">
        <v>0.10065335035684407</v>
      </c>
      <c r="BG64">
        <v>0.10065335035684407</v>
      </c>
      <c r="BH64">
        <v>9.9147396983876757E-2</v>
      </c>
      <c r="BI64">
        <v>9.9147396983876757E-2</v>
      </c>
      <c r="BJ64">
        <v>9.5380488438170721E-2</v>
      </c>
      <c r="BK64">
        <v>7.7339881167941091E-2</v>
      </c>
      <c r="BL64">
        <v>5.5343038057661088E-2</v>
      </c>
      <c r="BM64">
        <v>3.5021122532045257E-2</v>
      </c>
      <c r="BN64">
        <v>1.1443297209308095E-2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1.5059533729673141E-3</v>
      </c>
      <c r="BU64">
        <v>2.8433991799155303E-2</v>
      </c>
    </row>
    <row r="65" spans="1:73" x14ac:dyDescent="0.35">
      <c r="A65">
        <v>1293</v>
      </c>
      <c r="B65">
        <v>512.55859158732414</v>
      </c>
      <c r="C65">
        <v>1.6356516782432393E-3</v>
      </c>
      <c r="D65">
        <v>40</v>
      </c>
      <c r="E65">
        <v>686.5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9.6009815648941815E-3</v>
      </c>
      <c r="M65">
        <v>3.2266858008977183E-2</v>
      </c>
      <c r="N65">
        <v>5.2015088697129327E-2</v>
      </c>
      <c r="O65">
        <v>8.0066249301288889E-2</v>
      </c>
      <c r="P65">
        <v>9.7079054870904624E-2</v>
      </c>
      <c r="Q65">
        <v>0.10078304866212</v>
      </c>
      <c r="R65">
        <v>0.10078304866212</v>
      </c>
      <c r="S65">
        <v>0.10228900203508731</v>
      </c>
      <c r="T65">
        <v>0.10228900203508731</v>
      </c>
      <c r="U65">
        <v>0.10228900203508731</v>
      </c>
      <c r="V65">
        <v>0.10228900203508731</v>
      </c>
      <c r="W65">
        <v>0.10228900203508731</v>
      </c>
      <c r="X65">
        <v>0.10228900203508731</v>
      </c>
      <c r="Y65">
        <v>0.10228900203508731</v>
      </c>
      <c r="Z65">
        <v>0.10228900203508731</v>
      </c>
      <c r="AA65">
        <v>0.10228900203508731</v>
      </c>
      <c r="AB65">
        <v>0.10228900203508731</v>
      </c>
      <c r="AC65">
        <v>0.10228900203508731</v>
      </c>
      <c r="AD65">
        <v>0.10228900203508731</v>
      </c>
      <c r="AE65">
        <v>0.10228900203508731</v>
      </c>
      <c r="AF65">
        <v>0.10228900203508731</v>
      </c>
      <c r="AG65">
        <v>0.10228900203508731</v>
      </c>
      <c r="AH65">
        <v>0.10228900203508731</v>
      </c>
      <c r="AI65">
        <v>0.10228900203508731</v>
      </c>
      <c r="AJ65">
        <v>0.10228900203508731</v>
      </c>
      <c r="AK65">
        <v>0.10228900203508731</v>
      </c>
      <c r="AL65">
        <v>0.10228900203508731</v>
      </c>
      <c r="AM65">
        <v>0.10228900203508731</v>
      </c>
      <c r="AN65">
        <v>0.10228900203508731</v>
      </c>
      <c r="AO65">
        <v>0.10228900203508731</v>
      </c>
      <c r="AP65">
        <v>0.10228900203508731</v>
      </c>
      <c r="AQ65">
        <v>0.10228900203508731</v>
      </c>
      <c r="AR65">
        <v>0.10228900203508731</v>
      </c>
      <c r="AS65">
        <v>0.10228900203508731</v>
      </c>
      <c r="AT65">
        <v>0.10228900203508731</v>
      </c>
      <c r="AU65">
        <v>0.10228900203508731</v>
      </c>
      <c r="AV65">
        <v>0.10228900203508731</v>
      </c>
      <c r="AW65">
        <v>0.10228900203508731</v>
      </c>
      <c r="AX65">
        <v>0.10228900203508731</v>
      </c>
      <c r="AY65">
        <v>0.10228900203508731</v>
      </c>
      <c r="AZ65">
        <v>0.10228900203508731</v>
      </c>
      <c r="BA65">
        <v>0.10228900203508731</v>
      </c>
      <c r="BB65">
        <v>0.10228900203508731</v>
      </c>
      <c r="BC65">
        <v>0.10228900203508731</v>
      </c>
      <c r="BD65">
        <v>0.10228900203508731</v>
      </c>
      <c r="BE65">
        <v>0.10228900203508731</v>
      </c>
      <c r="BF65">
        <v>0.10228900203508731</v>
      </c>
      <c r="BG65">
        <v>0.10228900203508731</v>
      </c>
      <c r="BH65">
        <v>0.10078304866212</v>
      </c>
      <c r="BI65">
        <v>0.10078304866212</v>
      </c>
      <c r="BJ65">
        <v>9.7016140116413963E-2</v>
      </c>
      <c r="BK65">
        <v>7.8975532846184332E-2</v>
      </c>
      <c r="BL65">
        <v>5.697868973590433E-2</v>
      </c>
      <c r="BM65">
        <v>3.5021122532045257E-2</v>
      </c>
      <c r="BN65">
        <v>1.1443297209308095E-2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1.5059533729673141E-3</v>
      </c>
      <c r="BU65">
        <v>2.7610756652812499E-2</v>
      </c>
    </row>
    <row r="66" spans="1:73" x14ac:dyDescent="0.35">
      <c r="A66">
        <v>1293</v>
      </c>
      <c r="B66">
        <v>497.2233297757154</v>
      </c>
      <c r="C66">
        <v>1.5867145476787545E-3</v>
      </c>
      <c r="D66">
        <v>30</v>
      </c>
      <c r="E66">
        <v>676.5</v>
      </c>
      <c r="F66">
        <v>-616.5</v>
      </c>
      <c r="G66">
        <v>0</v>
      </c>
      <c r="H66">
        <v>0</v>
      </c>
      <c r="I66">
        <v>0</v>
      </c>
      <c r="J66">
        <v>0</v>
      </c>
      <c r="K66">
        <v>0</v>
      </c>
      <c r="L66">
        <v>9.6009815648941815E-3</v>
      </c>
      <c r="M66">
        <v>3.2266858008977183E-2</v>
      </c>
      <c r="N66">
        <v>5.2015088697129327E-2</v>
      </c>
      <c r="O66">
        <v>8.0066249301288889E-2</v>
      </c>
      <c r="P66">
        <v>9.8665769418583377E-2</v>
      </c>
      <c r="Q66">
        <v>0.10236976320979875</v>
      </c>
      <c r="R66">
        <v>0.10236976320979875</v>
      </c>
      <c r="S66">
        <v>0.10387571658276606</v>
      </c>
      <c r="T66">
        <v>0.10387571658276606</v>
      </c>
      <c r="U66">
        <v>0.10387571658276606</v>
      </c>
      <c r="V66">
        <v>0.10387571658276606</v>
      </c>
      <c r="W66">
        <v>0.10387571658276606</v>
      </c>
      <c r="X66">
        <v>0.10387571658276606</v>
      </c>
      <c r="Y66">
        <v>0.10387571658276606</v>
      </c>
      <c r="Z66">
        <v>0.10387571658276606</v>
      </c>
      <c r="AA66">
        <v>0.10387571658276606</v>
      </c>
      <c r="AB66">
        <v>0.10387571658276606</v>
      </c>
      <c r="AC66">
        <v>0.10387571658276606</v>
      </c>
      <c r="AD66">
        <v>0.10387571658276606</v>
      </c>
      <c r="AE66">
        <v>0.10387571658276606</v>
      </c>
      <c r="AF66">
        <v>0.10387571658276606</v>
      </c>
      <c r="AG66">
        <v>0.10387571658276606</v>
      </c>
      <c r="AH66">
        <v>0.10387571658276606</v>
      </c>
      <c r="AI66">
        <v>0.10387571658276606</v>
      </c>
      <c r="AJ66">
        <v>0.10387571658276606</v>
      </c>
      <c r="AK66">
        <v>0.10387571658276606</v>
      </c>
      <c r="AL66">
        <v>0.10387571658276606</v>
      </c>
      <c r="AM66">
        <v>0.10387571658276606</v>
      </c>
      <c r="AN66">
        <v>0.10387571658276606</v>
      </c>
      <c r="AO66">
        <v>0.10387571658276606</v>
      </c>
      <c r="AP66">
        <v>0.10387571658276606</v>
      </c>
      <c r="AQ66">
        <v>0.10387571658276606</v>
      </c>
      <c r="AR66">
        <v>0.10387571658276606</v>
      </c>
      <c r="AS66">
        <v>0.10387571658276606</v>
      </c>
      <c r="AT66">
        <v>0.10387571658276606</v>
      </c>
      <c r="AU66">
        <v>0.10387571658276606</v>
      </c>
      <c r="AV66">
        <v>0.10387571658276606</v>
      </c>
      <c r="AW66">
        <v>0.10387571658276606</v>
      </c>
      <c r="AX66">
        <v>0.10387571658276606</v>
      </c>
      <c r="AY66">
        <v>0.10387571658276606</v>
      </c>
      <c r="AZ66">
        <v>0.10387571658276606</v>
      </c>
      <c r="BA66">
        <v>0.10387571658276606</v>
      </c>
      <c r="BB66">
        <v>0.10387571658276606</v>
      </c>
      <c r="BC66">
        <v>0.10387571658276606</v>
      </c>
      <c r="BD66">
        <v>0.10387571658276606</v>
      </c>
      <c r="BE66">
        <v>0.10387571658276606</v>
      </c>
      <c r="BF66">
        <v>0.10387571658276606</v>
      </c>
      <c r="BG66">
        <v>0.10387571658276606</v>
      </c>
      <c r="BH66">
        <v>0.10236976320979875</v>
      </c>
      <c r="BI66">
        <v>0.10236976320979875</v>
      </c>
      <c r="BJ66">
        <v>9.8602854664092715E-2</v>
      </c>
      <c r="BK66">
        <v>8.0562247393863085E-2</v>
      </c>
      <c r="BL66">
        <v>5.8565404283583082E-2</v>
      </c>
      <c r="BM66">
        <v>3.5021122532045257E-2</v>
      </c>
      <c r="BN66">
        <v>1.1443297209308095E-2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1.5059533729673141E-3</v>
      </c>
      <c r="BU66">
        <v>2.0086144984123921E-2</v>
      </c>
    </row>
    <row r="67" spans="1:73" x14ac:dyDescent="0.35">
      <c r="A67">
        <v>1293</v>
      </c>
      <c r="B67">
        <v>504.2229473287548</v>
      </c>
      <c r="C67">
        <v>1.6090513817219297E-3</v>
      </c>
      <c r="D67">
        <v>20</v>
      </c>
      <c r="E67">
        <v>666.5</v>
      </c>
      <c r="F67">
        <v>-626.5</v>
      </c>
      <c r="G67">
        <v>0</v>
      </c>
      <c r="H67">
        <v>0</v>
      </c>
      <c r="I67">
        <v>0</v>
      </c>
      <c r="J67">
        <v>0</v>
      </c>
      <c r="K67">
        <v>0</v>
      </c>
      <c r="L67">
        <v>9.6009815648941815E-3</v>
      </c>
      <c r="M67">
        <v>3.2266858008977183E-2</v>
      </c>
      <c r="N67">
        <v>5.2015088697129327E-2</v>
      </c>
      <c r="O67">
        <v>8.0066249301288889E-2</v>
      </c>
      <c r="P67">
        <v>0.10027482080030531</v>
      </c>
      <c r="Q67">
        <v>0.10397881459152068</v>
      </c>
      <c r="R67">
        <v>0.10397881459152068</v>
      </c>
      <c r="S67">
        <v>0.105484767964488</v>
      </c>
      <c r="T67">
        <v>0.105484767964488</v>
      </c>
      <c r="U67">
        <v>0.105484767964488</v>
      </c>
      <c r="V67">
        <v>0.105484767964488</v>
      </c>
      <c r="W67">
        <v>0.105484767964488</v>
      </c>
      <c r="X67">
        <v>0.105484767964488</v>
      </c>
      <c r="Y67">
        <v>0.105484767964488</v>
      </c>
      <c r="Z67">
        <v>0.105484767964488</v>
      </c>
      <c r="AA67">
        <v>0.105484767964488</v>
      </c>
      <c r="AB67">
        <v>0.105484767964488</v>
      </c>
      <c r="AC67">
        <v>0.105484767964488</v>
      </c>
      <c r="AD67">
        <v>0.105484767964488</v>
      </c>
      <c r="AE67">
        <v>0.105484767964488</v>
      </c>
      <c r="AF67">
        <v>0.105484767964488</v>
      </c>
      <c r="AG67">
        <v>0.105484767964488</v>
      </c>
      <c r="AH67">
        <v>0.105484767964488</v>
      </c>
      <c r="AI67">
        <v>0.105484767964488</v>
      </c>
      <c r="AJ67">
        <v>0.105484767964488</v>
      </c>
      <c r="AK67">
        <v>0.105484767964488</v>
      </c>
      <c r="AL67">
        <v>0.105484767964488</v>
      </c>
      <c r="AM67">
        <v>0.105484767964488</v>
      </c>
      <c r="AN67">
        <v>0.105484767964488</v>
      </c>
      <c r="AO67">
        <v>0.105484767964488</v>
      </c>
      <c r="AP67">
        <v>0.105484767964488</v>
      </c>
      <c r="AQ67">
        <v>0.105484767964488</v>
      </c>
      <c r="AR67">
        <v>0.105484767964488</v>
      </c>
      <c r="AS67">
        <v>0.105484767964488</v>
      </c>
      <c r="AT67">
        <v>0.105484767964488</v>
      </c>
      <c r="AU67">
        <v>0.105484767964488</v>
      </c>
      <c r="AV67">
        <v>0.105484767964488</v>
      </c>
      <c r="AW67">
        <v>0.105484767964488</v>
      </c>
      <c r="AX67">
        <v>0.105484767964488</v>
      </c>
      <c r="AY67">
        <v>0.105484767964488</v>
      </c>
      <c r="AZ67">
        <v>0.105484767964488</v>
      </c>
      <c r="BA67">
        <v>0.105484767964488</v>
      </c>
      <c r="BB67">
        <v>0.105484767964488</v>
      </c>
      <c r="BC67">
        <v>0.105484767964488</v>
      </c>
      <c r="BD67">
        <v>0.105484767964488</v>
      </c>
      <c r="BE67">
        <v>0.105484767964488</v>
      </c>
      <c r="BF67">
        <v>0.105484767964488</v>
      </c>
      <c r="BG67">
        <v>0.105484767964488</v>
      </c>
      <c r="BH67">
        <v>0.10397881459152068</v>
      </c>
      <c r="BI67">
        <v>0.10397881459152068</v>
      </c>
      <c r="BJ67">
        <v>0.10021190604581465</v>
      </c>
      <c r="BK67">
        <v>8.2171298775585017E-2</v>
      </c>
      <c r="BL67">
        <v>5.8565404283583082E-2</v>
      </c>
      <c r="BM67">
        <v>3.5021122532045257E-2</v>
      </c>
      <c r="BN67">
        <v>1.1443297209308095E-2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1.5059533729673141E-3</v>
      </c>
      <c r="BU67">
        <v>1.3334420706343358E-2</v>
      </c>
    </row>
    <row r="68" spans="1:73" x14ac:dyDescent="0.35">
      <c r="A68">
        <v>1293</v>
      </c>
      <c r="B68">
        <v>475.74997754069602</v>
      </c>
      <c r="C68">
        <v>1.5181898459232992E-3</v>
      </c>
      <c r="D68">
        <v>10</v>
      </c>
      <c r="E68">
        <v>656.5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9.6009815648941815E-3</v>
      </c>
      <c r="M68">
        <v>3.2266858008977183E-2</v>
      </c>
      <c r="N68">
        <v>5.2015088697129327E-2</v>
      </c>
      <c r="O68">
        <v>8.0066249301288889E-2</v>
      </c>
      <c r="P68">
        <v>0.1017930106462286</v>
      </c>
      <c r="Q68">
        <v>0.10549700443744398</v>
      </c>
      <c r="R68">
        <v>0.10549700443744398</v>
      </c>
      <c r="S68">
        <v>0.10700295781041129</v>
      </c>
      <c r="T68">
        <v>0.10700295781041129</v>
      </c>
      <c r="U68">
        <v>0.10700295781041129</v>
      </c>
      <c r="V68">
        <v>0.10700295781041129</v>
      </c>
      <c r="W68">
        <v>0.10700295781041129</v>
      </c>
      <c r="X68">
        <v>0.10700295781041129</v>
      </c>
      <c r="Y68">
        <v>0.10700295781041129</v>
      </c>
      <c r="Z68">
        <v>0.10700295781041129</v>
      </c>
      <c r="AA68">
        <v>0.10700295781041129</v>
      </c>
      <c r="AB68">
        <v>0.10700295781041129</v>
      </c>
      <c r="AC68">
        <v>0.10700295781041129</v>
      </c>
      <c r="AD68">
        <v>0.10700295781041129</v>
      </c>
      <c r="AE68">
        <v>0.10700295781041129</v>
      </c>
      <c r="AF68">
        <v>0.10700295781041129</v>
      </c>
      <c r="AG68">
        <v>0.10700295781041129</v>
      </c>
      <c r="AH68">
        <v>0.10700295781041129</v>
      </c>
      <c r="AI68">
        <v>0.10700295781041129</v>
      </c>
      <c r="AJ68">
        <v>0.10700295781041129</v>
      </c>
      <c r="AK68">
        <v>0.10700295781041129</v>
      </c>
      <c r="AL68">
        <v>0.10700295781041129</v>
      </c>
      <c r="AM68">
        <v>0.10700295781041129</v>
      </c>
      <c r="AN68">
        <v>0.10700295781041129</v>
      </c>
      <c r="AO68">
        <v>0.10700295781041129</v>
      </c>
      <c r="AP68">
        <v>0.10700295781041129</v>
      </c>
      <c r="AQ68">
        <v>0.10700295781041129</v>
      </c>
      <c r="AR68">
        <v>0.10700295781041129</v>
      </c>
      <c r="AS68">
        <v>0.10700295781041129</v>
      </c>
      <c r="AT68">
        <v>0.10700295781041129</v>
      </c>
      <c r="AU68">
        <v>0.10700295781041129</v>
      </c>
      <c r="AV68">
        <v>0.10700295781041129</v>
      </c>
      <c r="AW68">
        <v>0.10700295781041129</v>
      </c>
      <c r="AX68">
        <v>0.10700295781041129</v>
      </c>
      <c r="AY68">
        <v>0.10700295781041129</v>
      </c>
      <c r="AZ68">
        <v>0.10700295781041129</v>
      </c>
      <c r="BA68">
        <v>0.10700295781041129</v>
      </c>
      <c r="BB68">
        <v>0.10700295781041129</v>
      </c>
      <c r="BC68">
        <v>0.10700295781041129</v>
      </c>
      <c r="BD68">
        <v>0.10700295781041129</v>
      </c>
      <c r="BE68">
        <v>0.10700295781041129</v>
      </c>
      <c r="BF68">
        <v>0.10700295781041129</v>
      </c>
      <c r="BG68">
        <v>0.10700295781041129</v>
      </c>
      <c r="BH68">
        <v>0.10549700443744398</v>
      </c>
      <c r="BI68">
        <v>0.10549700443744398</v>
      </c>
      <c r="BJ68">
        <v>0.10173009589173794</v>
      </c>
      <c r="BK68">
        <v>8.3689488621508309E-2</v>
      </c>
      <c r="BL68">
        <v>5.8565404283583082E-2</v>
      </c>
      <c r="BM68">
        <v>3.5021122532045257E-2</v>
      </c>
      <c r="BN68">
        <v>1.1443297209308095E-2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2.7064244145812849E-3</v>
      </c>
      <c r="BU68">
        <v>6.5826964285628092E-3</v>
      </c>
    </row>
    <row r="69" spans="1:73" x14ac:dyDescent="0.35">
      <c r="A69">
        <v>1293</v>
      </c>
      <c r="B69">
        <v>504.56262518825986</v>
      </c>
      <c r="C69">
        <v>1.6101353449411218E-3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9.6009815648941815E-3</v>
      </c>
      <c r="M69">
        <v>3.2266858008977183E-2</v>
      </c>
      <c r="N69">
        <v>5.2015088697129327E-2</v>
      </c>
      <c r="O69">
        <v>8.1676384646230005E-2</v>
      </c>
      <c r="P69">
        <v>0.10340314599116972</v>
      </c>
      <c r="Q69">
        <v>0.10710713978238509</v>
      </c>
      <c r="R69">
        <v>0.10710713978238509</v>
      </c>
      <c r="S69">
        <v>0.10861309315535241</v>
      </c>
      <c r="T69">
        <v>0.10861309315535241</v>
      </c>
      <c r="U69">
        <v>0.10861309315535241</v>
      </c>
      <c r="V69">
        <v>0.10861309315535241</v>
      </c>
      <c r="W69">
        <v>0.10861309315535241</v>
      </c>
      <c r="X69">
        <v>0.10861309315535241</v>
      </c>
      <c r="Y69">
        <v>0.10861309315535241</v>
      </c>
      <c r="Z69">
        <v>0.10861309315535241</v>
      </c>
      <c r="AA69">
        <v>0.10861309315535241</v>
      </c>
      <c r="AB69">
        <v>0.10861309315535241</v>
      </c>
      <c r="AC69">
        <v>0.10861309315535241</v>
      </c>
      <c r="AD69">
        <v>0.10861309315535241</v>
      </c>
      <c r="AE69">
        <v>0.10861309315535241</v>
      </c>
      <c r="AF69">
        <v>0.10861309315535241</v>
      </c>
      <c r="AG69">
        <v>0.10861309315535241</v>
      </c>
      <c r="AH69">
        <v>0.10861309315535241</v>
      </c>
      <c r="AI69">
        <v>0.10861309315535241</v>
      </c>
      <c r="AJ69">
        <v>0.10861309315535241</v>
      </c>
      <c r="AK69">
        <v>0.10861309315535241</v>
      </c>
      <c r="AL69">
        <v>0.10861309315535241</v>
      </c>
      <c r="AM69">
        <v>0.10861309315535241</v>
      </c>
      <c r="AN69">
        <v>0.10861309315535241</v>
      </c>
      <c r="AO69">
        <v>0.10861309315535241</v>
      </c>
      <c r="AP69">
        <v>0.10861309315535241</v>
      </c>
      <c r="AQ69">
        <v>0.10861309315535241</v>
      </c>
      <c r="AR69">
        <v>0.10861309315535241</v>
      </c>
      <c r="AS69">
        <v>0.10861309315535241</v>
      </c>
      <c r="AT69">
        <v>0.10861309315535241</v>
      </c>
      <c r="AU69">
        <v>0.10861309315535241</v>
      </c>
      <c r="AV69">
        <v>0.10861309315535241</v>
      </c>
      <c r="AW69">
        <v>0.10861309315535241</v>
      </c>
      <c r="AX69">
        <v>0.10861309315535241</v>
      </c>
      <c r="AY69">
        <v>0.10861309315535241</v>
      </c>
      <c r="AZ69">
        <v>0.10861309315535241</v>
      </c>
      <c r="BA69">
        <v>0.10861309315535241</v>
      </c>
      <c r="BB69">
        <v>0.10861309315535241</v>
      </c>
      <c r="BC69">
        <v>0.10861309315535241</v>
      </c>
      <c r="BD69">
        <v>0.10861309315535241</v>
      </c>
      <c r="BE69">
        <v>0.10861309315535241</v>
      </c>
      <c r="BF69">
        <v>0.10861309315535241</v>
      </c>
      <c r="BG69">
        <v>0.10861309315535241</v>
      </c>
      <c r="BH69">
        <v>0.10710713978238509</v>
      </c>
      <c r="BI69">
        <v>0.10710713978238509</v>
      </c>
      <c r="BJ69">
        <v>0.10334023123667906</v>
      </c>
      <c r="BK69">
        <v>8.5299623966449425E-2</v>
      </c>
      <c r="BL69">
        <v>5.8565404283583082E-2</v>
      </c>
      <c r="BM69">
        <v>3.5021122532045257E-2</v>
      </c>
      <c r="BN69">
        <v>1.1443297209308095E-2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4.0926496358445197E-3</v>
      </c>
      <c r="BU69">
        <v>4.1365863618473692E-3</v>
      </c>
    </row>
    <row r="70" spans="1:73" x14ac:dyDescent="0.35">
      <c r="A70">
        <v>1293</v>
      </c>
      <c r="B70">
        <v>492.40684381581593</v>
      </c>
      <c r="C70">
        <v>1.5713444154190508E-3</v>
      </c>
      <c r="D70">
        <v>-10</v>
      </c>
      <c r="E70">
        <v>636.5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9.6009815648941815E-3</v>
      </c>
      <c r="M70">
        <v>3.2266858008977183E-2</v>
      </c>
      <c r="N70">
        <v>5.2015088697129327E-2</v>
      </c>
      <c r="O70">
        <v>8.3247729061649053E-2</v>
      </c>
      <c r="P70">
        <v>0.10497449040658877</v>
      </c>
      <c r="Q70">
        <v>0.10867848419780414</v>
      </c>
      <c r="R70">
        <v>0.10867848419780414</v>
      </c>
      <c r="S70">
        <v>0.11018443757077145</v>
      </c>
      <c r="T70">
        <v>0.11018443757077145</v>
      </c>
      <c r="U70">
        <v>0.11018443757077145</v>
      </c>
      <c r="V70">
        <v>0.11018443757077145</v>
      </c>
      <c r="W70">
        <v>0.11018443757077145</v>
      </c>
      <c r="X70">
        <v>0.11018443757077145</v>
      </c>
      <c r="Y70">
        <v>0.11018443757077145</v>
      </c>
      <c r="Z70">
        <v>0.11018443757077145</v>
      </c>
      <c r="AA70">
        <v>0.11018443757077145</v>
      </c>
      <c r="AB70">
        <v>0.11018443757077145</v>
      </c>
      <c r="AC70">
        <v>0.11018443757077145</v>
      </c>
      <c r="AD70">
        <v>0.11018443757077145</v>
      </c>
      <c r="AE70">
        <v>0.11018443757077145</v>
      </c>
      <c r="AF70">
        <v>0.11018443757077145</v>
      </c>
      <c r="AG70">
        <v>0.11018443757077145</v>
      </c>
      <c r="AH70">
        <v>0.11018443757077145</v>
      </c>
      <c r="AI70">
        <v>0.11018443757077145</v>
      </c>
      <c r="AJ70">
        <v>0.11018443757077145</v>
      </c>
      <c r="AK70">
        <v>0.11018443757077145</v>
      </c>
      <c r="AL70">
        <v>0.11018443757077145</v>
      </c>
      <c r="AM70">
        <v>0.11018443757077145</v>
      </c>
      <c r="AN70">
        <v>0.11018443757077145</v>
      </c>
      <c r="AO70">
        <v>0.11018443757077145</v>
      </c>
      <c r="AP70">
        <v>0.11018443757077145</v>
      </c>
      <c r="AQ70">
        <v>0.11018443757077145</v>
      </c>
      <c r="AR70">
        <v>0.11018443757077145</v>
      </c>
      <c r="AS70">
        <v>0.11018443757077145</v>
      </c>
      <c r="AT70">
        <v>0.11018443757077145</v>
      </c>
      <c r="AU70">
        <v>0.11018443757077145</v>
      </c>
      <c r="AV70">
        <v>0.11018443757077145</v>
      </c>
      <c r="AW70">
        <v>0.11018443757077145</v>
      </c>
      <c r="AX70">
        <v>0.11018443757077145</v>
      </c>
      <c r="AY70">
        <v>0.11018443757077145</v>
      </c>
      <c r="AZ70">
        <v>0.11018443757077145</v>
      </c>
      <c r="BA70">
        <v>0.11018443757077145</v>
      </c>
      <c r="BB70">
        <v>0.11018443757077145</v>
      </c>
      <c r="BC70">
        <v>0.11018443757077145</v>
      </c>
      <c r="BD70">
        <v>0.11018443757077145</v>
      </c>
      <c r="BE70">
        <v>0.11018443757077145</v>
      </c>
      <c r="BF70">
        <v>0.11018443757077145</v>
      </c>
      <c r="BG70">
        <v>0.11018443757077145</v>
      </c>
      <c r="BH70">
        <v>0.10867848419780414</v>
      </c>
      <c r="BI70">
        <v>0.10867848419780414</v>
      </c>
      <c r="BJ70">
        <v>0.1049115756520981</v>
      </c>
      <c r="BK70">
        <v>8.5299623966449425E-2</v>
      </c>
      <c r="BL70">
        <v>5.8565404283583082E-2</v>
      </c>
      <c r="BM70">
        <v>3.5021122532045257E-2</v>
      </c>
      <c r="BN70">
        <v>1.1443297209308095E-2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6.7874141181192005E-3</v>
      </c>
      <c r="BU70">
        <v>2.7268151995322315E-3</v>
      </c>
    </row>
    <row r="71" spans="1:73" x14ac:dyDescent="0.35">
      <c r="A71">
        <v>1293</v>
      </c>
      <c r="B71">
        <v>507.42781814150038</v>
      </c>
      <c r="C71">
        <v>1.6192786072712784E-3</v>
      </c>
      <c r="D71">
        <v>-20</v>
      </c>
      <c r="E71">
        <v>626.5</v>
      </c>
      <c r="F71">
        <v>-666.5</v>
      </c>
      <c r="G71">
        <v>0</v>
      </c>
      <c r="H71">
        <v>0</v>
      </c>
      <c r="I71">
        <v>0</v>
      </c>
      <c r="J71">
        <v>0</v>
      </c>
      <c r="K71">
        <v>0</v>
      </c>
      <c r="L71">
        <v>9.6009815648941815E-3</v>
      </c>
      <c r="M71">
        <v>3.2266858008977183E-2</v>
      </c>
      <c r="N71">
        <v>5.2015088697129327E-2</v>
      </c>
      <c r="O71">
        <v>8.486700766892033E-2</v>
      </c>
      <c r="P71">
        <v>0.10659376901386004</v>
      </c>
      <c r="Q71">
        <v>0.11029776280507542</v>
      </c>
      <c r="R71">
        <v>0.11029776280507542</v>
      </c>
      <c r="S71">
        <v>0.11180371617804273</v>
      </c>
      <c r="T71">
        <v>0.11180371617804273</v>
      </c>
      <c r="U71">
        <v>0.11180371617804273</v>
      </c>
      <c r="V71">
        <v>0.11180371617804273</v>
      </c>
      <c r="W71">
        <v>0.11180371617804273</v>
      </c>
      <c r="X71">
        <v>0.11180371617804273</v>
      </c>
      <c r="Y71">
        <v>0.11180371617804273</v>
      </c>
      <c r="Z71">
        <v>0.11180371617804273</v>
      </c>
      <c r="AA71">
        <v>0.11180371617804273</v>
      </c>
      <c r="AB71">
        <v>0.11180371617804273</v>
      </c>
      <c r="AC71">
        <v>0.11180371617804273</v>
      </c>
      <c r="AD71">
        <v>0.11180371617804273</v>
      </c>
      <c r="AE71">
        <v>0.11180371617804273</v>
      </c>
      <c r="AF71">
        <v>0.11180371617804273</v>
      </c>
      <c r="AG71">
        <v>0.11180371617804273</v>
      </c>
      <c r="AH71">
        <v>0.11180371617804273</v>
      </c>
      <c r="AI71">
        <v>0.11180371617804273</v>
      </c>
      <c r="AJ71">
        <v>0.11180371617804273</v>
      </c>
      <c r="AK71">
        <v>0.11180371617804273</v>
      </c>
      <c r="AL71">
        <v>0.11180371617804273</v>
      </c>
      <c r="AM71">
        <v>0.11180371617804273</v>
      </c>
      <c r="AN71">
        <v>0.11180371617804273</v>
      </c>
      <c r="AO71">
        <v>0.11180371617804273</v>
      </c>
      <c r="AP71">
        <v>0.11180371617804273</v>
      </c>
      <c r="AQ71">
        <v>0.11180371617804273</v>
      </c>
      <c r="AR71">
        <v>0.11180371617804273</v>
      </c>
      <c r="AS71">
        <v>0.11180371617804273</v>
      </c>
      <c r="AT71">
        <v>0.11180371617804273</v>
      </c>
      <c r="AU71">
        <v>0.11180371617804273</v>
      </c>
      <c r="AV71">
        <v>0.11180371617804273</v>
      </c>
      <c r="AW71">
        <v>0.11180371617804273</v>
      </c>
      <c r="AX71">
        <v>0.11180371617804273</v>
      </c>
      <c r="AY71">
        <v>0.11180371617804273</v>
      </c>
      <c r="AZ71">
        <v>0.11180371617804273</v>
      </c>
      <c r="BA71">
        <v>0.11180371617804273</v>
      </c>
      <c r="BB71">
        <v>0.11180371617804273</v>
      </c>
      <c r="BC71">
        <v>0.11180371617804273</v>
      </c>
      <c r="BD71">
        <v>0.11180371617804273</v>
      </c>
      <c r="BE71">
        <v>0.11180371617804273</v>
      </c>
      <c r="BF71">
        <v>0.11180371617804273</v>
      </c>
      <c r="BG71">
        <v>0.11180371617804273</v>
      </c>
      <c r="BH71">
        <v>0.11029776280507542</v>
      </c>
      <c r="BI71">
        <v>0.11029776280507542</v>
      </c>
      <c r="BJ71">
        <v>0.10653085425936938</v>
      </c>
      <c r="BK71">
        <v>8.5299623966449425E-2</v>
      </c>
      <c r="BL71">
        <v>5.8565404283583082E-2</v>
      </c>
      <c r="BM71">
        <v>3.5021122532045257E-2</v>
      </c>
      <c r="BN71">
        <v>1.1443297209308095E-2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1.4918687076554721E-2</v>
      </c>
      <c r="BU71">
        <v>1.5059533729673141E-3</v>
      </c>
    </row>
    <row r="72" spans="1:73" x14ac:dyDescent="0.35">
      <c r="A72">
        <v>1293</v>
      </c>
      <c r="B72">
        <v>480.56437419412214</v>
      </c>
      <c r="C72">
        <v>1.5335533108913103E-3</v>
      </c>
      <c r="D72">
        <v>-30</v>
      </c>
      <c r="E72">
        <v>616.5</v>
      </c>
      <c r="F72">
        <v>-676.5</v>
      </c>
      <c r="G72">
        <v>0</v>
      </c>
      <c r="H72">
        <v>0</v>
      </c>
      <c r="I72">
        <v>0</v>
      </c>
      <c r="J72">
        <v>0</v>
      </c>
      <c r="K72">
        <v>0</v>
      </c>
      <c r="L72">
        <v>9.6009815648941815E-3</v>
      </c>
      <c r="M72">
        <v>3.2266858008977183E-2</v>
      </c>
      <c r="N72">
        <v>5.354864200802064E-2</v>
      </c>
      <c r="O72">
        <v>8.6400560979811636E-2</v>
      </c>
      <c r="P72">
        <v>0.10812732232475135</v>
      </c>
      <c r="Q72">
        <v>0.11183131611596672</v>
      </c>
      <c r="R72">
        <v>0.11183131611596672</v>
      </c>
      <c r="S72">
        <v>0.11333726948893404</v>
      </c>
      <c r="T72">
        <v>0.11333726948893404</v>
      </c>
      <c r="U72">
        <v>0.11333726948893404</v>
      </c>
      <c r="V72">
        <v>0.11333726948893404</v>
      </c>
      <c r="W72">
        <v>0.11333726948893404</v>
      </c>
      <c r="X72">
        <v>0.11333726948893404</v>
      </c>
      <c r="Y72">
        <v>0.11333726948893404</v>
      </c>
      <c r="Z72">
        <v>0.11333726948893404</v>
      </c>
      <c r="AA72">
        <v>0.11333726948893404</v>
      </c>
      <c r="AB72">
        <v>0.11333726948893404</v>
      </c>
      <c r="AC72">
        <v>0.11333726948893404</v>
      </c>
      <c r="AD72">
        <v>0.11333726948893404</v>
      </c>
      <c r="AE72">
        <v>0.11333726948893404</v>
      </c>
      <c r="AF72">
        <v>0.11333726948893404</v>
      </c>
      <c r="AG72">
        <v>0.11333726948893404</v>
      </c>
      <c r="AH72">
        <v>0.11333726948893404</v>
      </c>
      <c r="AI72">
        <v>0.11333726948893404</v>
      </c>
      <c r="AJ72">
        <v>0.11333726948893404</v>
      </c>
      <c r="AK72">
        <v>0.11333726948893404</v>
      </c>
      <c r="AL72">
        <v>0.11333726948893404</v>
      </c>
      <c r="AM72">
        <v>0.11333726948893404</v>
      </c>
      <c r="AN72">
        <v>0.11333726948893404</v>
      </c>
      <c r="AO72">
        <v>0.11333726948893404</v>
      </c>
      <c r="AP72">
        <v>0.11333726948893404</v>
      </c>
      <c r="AQ72">
        <v>0.11333726948893404</v>
      </c>
      <c r="AR72">
        <v>0.11333726948893404</v>
      </c>
      <c r="AS72">
        <v>0.11333726948893404</v>
      </c>
      <c r="AT72">
        <v>0.11333726948893404</v>
      </c>
      <c r="AU72">
        <v>0.11333726948893404</v>
      </c>
      <c r="AV72">
        <v>0.11333726948893404</v>
      </c>
      <c r="AW72">
        <v>0.11333726948893404</v>
      </c>
      <c r="AX72">
        <v>0.11333726948893404</v>
      </c>
      <c r="AY72">
        <v>0.11333726948893404</v>
      </c>
      <c r="AZ72">
        <v>0.11333726948893404</v>
      </c>
      <c r="BA72">
        <v>0.11333726948893404</v>
      </c>
      <c r="BB72">
        <v>0.11333726948893404</v>
      </c>
      <c r="BC72">
        <v>0.11333726948893404</v>
      </c>
      <c r="BD72">
        <v>0.11333726948893404</v>
      </c>
      <c r="BE72">
        <v>0.11333726948893404</v>
      </c>
      <c r="BF72">
        <v>0.11333726948893404</v>
      </c>
      <c r="BG72">
        <v>0.11333726948893404</v>
      </c>
      <c r="BH72">
        <v>0.11183131611596672</v>
      </c>
      <c r="BI72">
        <v>0.11183131611596672</v>
      </c>
      <c r="BJ72">
        <v>0.10806440757026069</v>
      </c>
      <c r="BK72">
        <v>8.5299623966449425E-2</v>
      </c>
      <c r="BL72">
        <v>5.8565404283583082E-2</v>
      </c>
      <c r="BM72">
        <v>3.5021122532045257E-2</v>
      </c>
      <c r="BN72">
        <v>1.1443297209308095E-2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2.3049960034990241E-2</v>
      </c>
      <c r="BU72">
        <v>1.5059533729673141E-3</v>
      </c>
    </row>
    <row r="73" spans="1:73" x14ac:dyDescent="0.35">
      <c r="A73">
        <v>1293</v>
      </c>
      <c r="B73">
        <v>496.58064264204177</v>
      </c>
      <c r="C73">
        <v>1.5846636362199821E-3</v>
      </c>
      <c r="D73">
        <v>-40</v>
      </c>
      <c r="E73">
        <v>606.5</v>
      </c>
      <c r="F73">
        <v>-686.5</v>
      </c>
      <c r="G73">
        <v>0</v>
      </c>
      <c r="H73">
        <v>0</v>
      </c>
      <c r="I73">
        <v>0</v>
      </c>
      <c r="J73">
        <v>0</v>
      </c>
      <c r="K73">
        <v>0</v>
      </c>
      <c r="L73">
        <v>9.6009815648941815E-3</v>
      </c>
      <c r="M73">
        <v>3.2266858008977183E-2</v>
      </c>
      <c r="N73">
        <v>5.513330564424062E-2</v>
      </c>
      <c r="O73">
        <v>8.7985224616031615E-2</v>
      </c>
      <c r="P73">
        <v>0.10971198596097133</v>
      </c>
      <c r="Q73">
        <v>0.1134159797521867</v>
      </c>
      <c r="R73">
        <v>0.1134159797521867</v>
      </c>
      <c r="S73">
        <v>0.11492193312515402</v>
      </c>
      <c r="T73">
        <v>0.11492193312515402</v>
      </c>
      <c r="U73">
        <v>0.11492193312515402</v>
      </c>
      <c r="V73">
        <v>0.11492193312515402</v>
      </c>
      <c r="W73">
        <v>0.11492193312515402</v>
      </c>
      <c r="X73">
        <v>0.11492193312515402</v>
      </c>
      <c r="Y73">
        <v>0.11492193312515402</v>
      </c>
      <c r="Z73">
        <v>0.11492193312515402</v>
      </c>
      <c r="AA73">
        <v>0.11492193312515402</v>
      </c>
      <c r="AB73">
        <v>0.11492193312515402</v>
      </c>
      <c r="AC73">
        <v>0.11492193312515402</v>
      </c>
      <c r="AD73">
        <v>0.11492193312515402</v>
      </c>
      <c r="AE73">
        <v>0.11492193312515402</v>
      </c>
      <c r="AF73">
        <v>0.11492193312515402</v>
      </c>
      <c r="AG73">
        <v>0.11492193312515402</v>
      </c>
      <c r="AH73">
        <v>0.11492193312515402</v>
      </c>
      <c r="AI73">
        <v>0.11492193312515402</v>
      </c>
      <c r="AJ73">
        <v>0.11492193312515402</v>
      </c>
      <c r="AK73">
        <v>0.11492193312515402</v>
      </c>
      <c r="AL73">
        <v>0.11492193312515402</v>
      </c>
      <c r="AM73">
        <v>0.11492193312515402</v>
      </c>
      <c r="AN73">
        <v>0.11492193312515402</v>
      </c>
      <c r="AO73">
        <v>0.11492193312515402</v>
      </c>
      <c r="AP73">
        <v>0.11492193312515402</v>
      </c>
      <c r="AQ73">
        <v>0.11492193312515402</v>
      </c>
      <c r="AR73">
        <v>0.11492193312515402</v>
      </c>
      <c r="AS73">
        <v>0.11492193312515402</v>
      </c>
      <c r="AT73">
        <v>0.11492193312515402</v>
      </c>
      <c r="AU73">
        <v>0.11492193312515402</v>
      </c>
      <c r="AV73">
        <v>0.11492193312515402</v>
      </c>
      <c r="AW73">
        <v>0.11492193312515402</v>
      </c>
      <c r="AX73">
        <v>0.11492193312515402</v>
      </c>
      <c r="AY73">
        <v>0.11492193312515402</v>
      </c>
      <c r="AZ73">
        <v>0.11492193312515402</v>
      </c>
      <c r="BA73">
        <v>0.11492193312515402</v>
      </c>
      <c r="BB73">
        <v>0.11492193312515402</v>
      </c>
      <c r="BC73">
        <v>0.11492193312515402</v>
      </c>
      <c r="BD73">
        <v>0.11492193312515402</v>
      </c>
      <c r="BE73">
        <v>0.11492193312515402</v>
      </c>
      <c r="BF73">
        <v>0.11492193312515402</v>
      </c>
      <c r="BG73">
        <v>0.11492193312515402</v>
      </c>
      <c r="BH73">
        <v>0.1134159797521867</v>
      </c>
      <c r="BI73">
        <v>0.1134159797521867</v>
      </c>
      <c r="BJ73">
        <v>0.10806440757026069</v>
      </c>
      <c r="BK73">
        <v>8.5299623966449425E-2</v>
      </c>
      <c r="BL73">
        <v>5.8565404283583082E-2</v>
      </c>
      <c r="BM73">
        <v>3.5021122532045257E-2</v>
      </c>
      <c r="BN73">
        <v>1.1443297209308095E-2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3.335463579328217E-2</v>
      </c>
      <c r="BU73">
        <v>1.5059533729673141E-3</v>
      </c>
    </row>
    <row r="74" spans="1:73" x14ac:dyDescent="0.35">
      <c r="A74">
        <v>1293</v>
      </c>
      <c r="B74">
        <v>501.49133260934258</v>
      </c>
      <c r="C74">
        <v>1.6003343876583168E-3</v>
      </c>
      <c r="D74">
        <v>-30</v>
      </c>
      <c r="E74">
        <v>616.5</v>
      </c>
      <c r="F74">
        <v>-676.5</v>
      </c>
      <c r="G74">
        <v>0</v>
      </c>
      <c r="H74">
        <v>0</v>
      </c>
      <c r="I74">
        <v>0</v>
      </c>
      <c r="J74">
        <v>0</v>
      </c>
      <c r="K74">
        <v>0</v>
      </c>
      <c r="L74">
        <v>9.6009815648941815E-3</v>
      </c>
      <c r="M74">
        <v>3.2266858008977183E-2</v>
      </c>
      <c r="N74">
        <v>5.6733640031898937E-2</v>
      </c>
      <c r="O74">
        <v>8.9585559003689932E-2</v>
      </c>
      <c r="P74">
        <v>0.11131232034862965</v>
      </c>
      <c r="Q74">
        <v>0.11501631413984502</v>
      </c>
      <c r="R74">
        <v>0.11501631413984502</v>
      </c>
      <c r="S74">
        <v>0.11652226751281233</v>
      </c>
      <c r="T74">
        <v>0.11652226751281233</v>
      </c>
      <c r="U74">
        <v>0.11652226751281233</v>
      </c>
      <c r="V74">
        <v>0.11652226751281233</v>
      </c>
      <c r="W74">
        <v>0.11652226751281233</v>
      </c>
      <c r="X74">
        <v>0.11652226751281233</v>
      </c>
      <c r="Y74">
        <v>0.11652226751281233</v>
      </c>
      <c r="Z74">
        <v>0.11652226751281233</v>
      </c>
      <c r="AA74">
        <v>0.11652226751281233</v>
      </c>
      <c r="AB74">
        <v>0.11652226751281233</v>
      </c>
      <c r="AC74">
        <v>0.11652226751281233</v>
      </c>
      <c r="AD74">
        <v>0.11652226751281233</v>
      </c>
      <c r="AE74">
        <v>0.11652226751281233</v>
      </c>
      <c r="AF74">
        <v>0.11652226751281233</v>
      </c>
      <c r="AG74">
        <v>0.11652226751281233</v>
      </c>
      <c r="AH74">
        <v>0.11652226751281233</v>
      </c>
      <c r="AI74">
        <v>0.11652226751281233</v>
      </c>
      <c r="AJ74">
        <v>0.11652226751281233</v>
      </c>
      <c r="AK74">
        <v>0.11652226751281233</v>
      </c>
      <c r="AL74">
        <v>0.11652226751281233</v>
      </c>
      <c r="AM74">
        <v>0.11652226751281233</v>
      </c>
      <c r="AN74">
        <v>0.11652226751281233</v>
      </c>
      <c r="AO74">
        <v>0.11652226751281233</v>
      </c>
      <c r="AP74">
        <v>0.11652226751281233</v>
      </c>
      <c r="AQ74">
        <v>0.11652226751281233</v>
      </c>
      <c r="AR74">
        <v>0.11652226751281233</v>
      </c>
      <c r="AS74">
        <v>0.11652226751281233</v>
      </c>
      <c r="AT74">
        <v>0.11652226751281233</v>
      </c>
      <c r="AU74">
        <v>0.11652226751281233</v>
      </c>
      <c r="AV74">
        <v>0.11652226751281233</v>
      </c>
      <c r="AW74">
        <v>0.11652226751281233</v>
      </c>
      <c r="AX74">
        <v>0.11652226751281233</v>
      </c>
      <c r="AY74">
        <v>0.11652226751281233</v>
      </c>
      <c r="AZ74">
        <v>0.11652226751281233</v>
      </c>
      <c r="BA74">
        <v>0.11652226751281233</v>
      </c>
      <c r="BB74">
        <v>0.11652226751281233</v>
      </c>
      <c r="BC74">
        <v>0.11652226751281233</v>
      </c>
      <c r="BD74">
        <v>0.11652226751281233</v>
      </c>
      <c r="BE74">
        <v>0.11652226751281233</v>
      </c>
      <c r="BF74">
        <v>0.11652226751281233</v>
      </c>
      <c r="BG74">
        <v>0.11652226751281233</v>
      </c>
      <c r="BH74">
        <v>0.11501631413984502</v>
      </c>
      <c r="BI74">
        <v>0.11501631413984502</v>
      </c>
      <c r="BJ74">
        <v>0.109664741957919</v>
      </c>
      <c r="BK74">
        <v>8.5299623966449425E-2</v>
      </c>
      <c r="BL74">
        <v>5.8565404283583082E-2</v>
      </c>
      <c r="BM74">
        <v>3.5021122532045257E-2</v>
      </c>
      <c r="BN74">
        <v>1.1443297209308095E-2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2.3049960034990241E-2</v>
      </c>
      <c r="BU74">
        <v>1.5059533729673141E-3</v>
      </c>
    </row>
    <row r="75" spans="1:73" x14ac:dyDescent="0.35">
      <c r="A75">
        <v>1210</v>
      </c>
      <c r="B75">
        <v>541.29913843914039</v>
      </c>
      <c r="C75">
        <v>1.7273670927604745E-3</v>
      </c>
      <c r="D75">
        <v>-20</v>
      </c>
      <c r="E75">
        <v>585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9.6009815648941815E-3</v>
      </c>
      <c r="M75">
        <v>3.2266858008977183E-2</v>
      </c>
      <c r="N75">
        <v>5.6733640031898937E-2</v>
      </c>
      <c r="O75">
        <v>8.9585559003689932E-2</v>
      </c>
      <c r="P75">
        <v>0.11303968744139012</v>
      </c>
      <c r="Q75">
        <v>0.11674368123260549</v>
      </c>
      <c r="R75">
        <v>0.11674368123260549</v>
      </c>
      <c r="S75">
        <v>0.11824963460557281</v>
      </c>
      <c r="T75">
        <v>0.11824963460557281</v>
      </c>
      <c r="U75">
        <v>0.11824963460557281</v>
      </c>
      <c r="V75">
        <v>0.11824963460557281</v>
      </c>
      <c r="W75">
        <v>0.11824963460557281</v>
      </c>
      <c r="X75">
        <v>0.11824963460557281</v>
      </c>
      <c r="Y75">
        <v>0.11824963460557281</v>
      </c>
      <c r="Z75">
        <v>0.11824963460557281</v>
      </c>
      <c r="AA75">
        <v>0.11824963460557281</v>
      </c>
      <c r="AB75">
        <v>0.11824963460557281</v>
      </c>
      <c r="AC75">
        <v>0.11824963460557281</v>
      </c>
      <c r="AD75">
        <v>0.11824963460557281</v>
      </c>
      <c r="AE75">
        <v>0.11824963460557281</v>
      </c>
      <c r="AF75">
        <v>0.11824963460557281</v>
      </c>
      <c r="AG75">
        <v>0.11824963460557281</v>
      </c>
      <c r="AH75">
        <v>0.11824963460557281</v>
      </c>
      <c r="AI75">
        <v>0.11824963460557281</v>
      </c>
      <c r="AJ75">
        <v>0.11824963460557281</v>
      </c>
      <c r="AK75">
        <v>0.11824963460557281</v>
      </c>
      <c r="AL75">
        <v>0.11824963460557281</v>
      </c>
      <c r="AM75">
        <v>0.11824963460557281</v>
      </c>
      <c r="AN75">
        <v>0.11824963460557281</v>
      </c>
      <c r="AO75">
        <v>0.11824963460557281</v>
      </c>
      <c r="AP75">
        <v>0.11824963460557281</v>
      </c>
      <c r="AQ75">
        <v>0.11824963460557281</v>
      </c>
      <c r="AR75">
        <v>0.11824963460557281</v>
      </c>
      <c r="AS75">
        <v>0.11824963460557281</v>
      </c>
      <c r="AT75">
        <v>0.11824963460557281</v>
      </c>
      <c r="AU75">
        <v>0.11824963460557281</v>
      </c>
      <c r="AV75">
        <v>0.11824963460557281</v>
      </c>
      <c r="AW75">
        <v>0.11824963460557281</v>
      </c>
      <c r="AX75">
        <v>0.11824963460557281</v>
      </c>
      <c r="AY75">
        <v>0.11824963460557281</v>
      </c>
      <c r="AZ75">
        <v>0.11824963460557281</v>
      </c>
      <c r="BA75">
        <v>0.11824963460557281</v>
      </c>
      <c r="BB75">
        <v>0.11824963460557281</v>
      </c>
      <c r="BC75">
        <v>0.11824963460557281</v>
      </c>
      <c r="BD75">
        <v>0.11824963460557281</v>
      </c>
      <c r="BE75">
        <v>0.11824963460557281</v>
      </c>
      <c r="BF75">
        <v>0.11824963460557281</v>
      </c>
      <c r="BG75">
        <v>0.11824963460557281</v>
      </c>
      <c r="BH75">
        <v>0.11674368123260549</v>
      </c>
      <c r="BI75">
        <v>0.11501631413984502</v>
      </c>
      <c r="BJ75">
        <v>0.109664741957919</v>
      </c>
      <c r="BK75">
        <v>8.5299623966449425E-2</v>
      </c>
      <c r="BL75">
        <v>5.8565404283583082E-2</v>
      </c>
      <c r="BM75">
        <v>3.5021122532045257E-2</v>
      </c>
      <c r="BN75">
        <v>1.1443297209308095E-2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1.5059533729673141E-3</v>
      </c>
      <c r="BU75">
        <v>5.9742162250948916E-4</v>
      </c>
    </row>
    <row r="76" spans="1:73" x14ac:dyDescent="0.35">
      <c r="A76">
        <v>1210</v>
      </c>
      <c r="B76">
        <v>530.3731481068429</v>
      </c>
      <c r="C76">
        <v>1.6925006117048211E-3</v>
      </c>
      <c r="D76">
        <v>-10</v>
      </c>
      <c r="E76">
        <v>595</v>
      </c>
      <c r="F76">
        <v>-615</v>
      </c>
      <c r="G76">
        <v>0</v>
      </c>
      <c r="H76">
        <v>0</v>
      </c>
      <c r="I76">
        <v>0</v>
      </c>
      <c r="J76">
        <v>0</v>
      </c>
      <c r="K76">
        <v>0</v>
      </c>
      <c r="L76">
        <v>9.6009815648941815E-3</v>
      </c>
      <c r="M76">
        <v>3.2266858008977183E-2</v>
      </c>
      <c r="N76">
        <v>5.6733640031898937E-2</v>
      </c>
      <c r="O76">
        <v>8.9585559003689932E-2</v>
      </c>
      <c r="P76">
        <v>0.11473218805309494</v>
      </c>
      <c r="Q76">
        <v>0.11843618184431032</v>
      </c>
      <c r="R76">
        <v>0.11843618184431032</v>
      </c>
      <c r="S76">
        <v>0.11994213521727763</v>
      </c>
      <c r="T76">
        <v>0.11994213521727763</v>
      </c>
      <c r="U76">
        <v>0.11994213521727763</v>
      </c>
      <c r="V76">
        <v>0.11994213521727763</v>
      </c>
      <c r="W76">
        <v>0.11994213521727763</v>
      </c>
      <c r="X76">
        <v>0.11994213521727763</v>
      </c>
      <c r="Y76">
        <v>0.11994213521727763</v>
      </c>
      <c r="Z76">
        <v>0.11994213521727763</v>
      </c>
      <c r="AA76">
        <v>0.11994213521727763</v>
      </c>
      <c r="AB76">
        <v>0.11994213521727763</v>
      </c>
      <c r="AC76">
        <v>0.11994213521727763</v>
      </c>
      <c r="AD76">
        <v>0.11994213521727763</v>
      </c>
      <c r="AE76">
        <v>0.11994213521727763</v>
      </c>
      <c r="AF76">
        <v>0.11994213521727763</v>
      </c>
      <c r="AG76">
        <v>0.11994213521727763</v>
      </c>
      <c r="AH76">
        <v>0.11994213521727763</v>
      </c>
      <c r="AI76">
        <v>0.11994213521727763</v>
      </c>
      <c r="AJ76">
        <v>0.11994213521727763</v>
      </c>
      <c r="AK76">
        <v>0.11994213521727763</v>
      </c>
      <c r="AL76">
        <v>0.11994213521727763</v>
      </c>
      <c r="AM76">
        <v>0.11994213521727763</v>
      </c>
      <c r="AN76">
        <v>0.11994213521727763</v>
      </c>
      <c r="AO76">
        <v>0.11994213521727763</v>
      </c>
      <c r="AP76">
        <v>0.11994213521727763</v>
      </c>
      <c r="AQ76">
        <v>0.11994213521727763</v>
      </c>
      <c r="AR76">
        <v>0.11994213521727763</v>
      </c>
      <c r="AS76">
        <v>0.11994213521727763</v>
      </c>
      <c r="AT76">
        <v>0.11994213521727763</v>
      </c>
      <c r="AU76">
        <v>0.11994213521727763</v>
      </c>
      <c r="AV76">
        <v>0.11994213521727763</v>
      </c>
      <c r="AW76">
        <v>0.11994213521727763</v>
      </c>
      <c r="AX76">
        <v>0.11994213521727763</v>
      </c>
      <c r="AY76">
        <v>0.11994213521727763</v>
      </c>
      <c r="AZ76">
        <v>0.11994213521727763</v>
      </c>
      <c r="BA76">
        <v>0.11994213521727763</v>
      </c>
      <c r="BB76">
        <v>0.11994213521727763</v>
      </c>
      <c r="BC76">
        <v>0.11994213521727763</v>
      </c>
      <c r="BD76">
        <v>0.11994213521727763</v>
      </c>
      <c r="BE76">
        <v>0.11994213521727763</v>
      </c>
      <c r="BF76">
        <v>0.11994213521727763</v>
      </c>
      <c r="BG76">
        <v>0.11994213521727763</v>
      </c>
      <c r="BH76">
        <v>0.11843618184431032</v>
      </c>
      <c r="BI76">
        <v>0.11670881475154984</v>
      </c>
      <c r="BJ76">
        <v>0.109664741957919</v>
      </c>
      <c r="BK76">
        <v>8.5299623966449425E-2</v>
      </c>
      <c r="BL76">
        <v>5.8565404283583082E-2</v>
      </c>
      <c r="BM76">
        <v>3.5021122532045257E-2</v>
      </c>
      <c r="BN76">
        <v>1.1443297209308095E-2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1.5059533729673141E-3</v>
      </c>
      <c r="BU76">
        <v>1.1610269267637308E-3</v>
      </c>
    </row>
    <row r="77" spans="1:73" x14ac:dyDescent="0.35">
      <c r="A77">
        <v>1210</v>
      </c>
      <c r="B77">
        <v>558.68799492442974</v>
      </c>
      <c r="C77">
        <v>1.7828575532848273E-3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9.6009815648941815E-3</v>
      </c>
      <c r="M77">
        <v>3.2266858008977183E-2</v>
      </c>
      <c r="N77">
        <v>5.6733640031898937E-2</v>
      </c>
      <c r="O77">
        <v>8.9585559003689932E-2</v>
      </c>
      <c r="P77">
        <v>0.11473218805309494</v>
      </c>
      <c r="Q77">
        <v>0.12021903939759515</v>
      </c>
      <c r="R77">
        <v>0.12021903939759515</v>
      </c>
      <c r="S77">
        <v>0.12172499277056247</v>
      </c>
      <c r="T77">
        <v>0.12172499277056247</v>
      </c>
      <c r="U77">
        <v>0.12172499277056247</v>
      </c>
      <c r="V77">
        <v>0.12172499277056247</v>
      </c>
      <c r="W77">
        <v>0.12172499277056247</v>
      </c>
      <c r="X77">
        <v>0.12172499277056247</v>
      </c>
      <c r="Y77">
        <v>0.12172499277056247</v>
      </c>
      <c r="Z77">
        <v>0.12172499277056247</v>
      </c>
      <c r="AA77">
        <v>0.12172499277056247</v>
      </c>
      <c r="AB77">
        <v>0.12172499277056247</v>
      </c>
      <c r="AC77">
        <v>0.12172499277056247</v>
      </c>
      <c r="AD77">
        <v>0.12172499277056247</v>
      </c>
      <c r="AE77">
        <v>0.12172499277056247</v>
      </c>
      <c r="AF77">
        <v>0.12172499277056247</v>
      </c>
      <c r="AG77">
        <v>0.12172499277056247</v>
      </c>
      <c r="AH77">
        <v>0.12172499277056247</v>
      </c>
      <c r="AI77">
        <v>0.12172499277056247</v>
      </c>
      <c r="AJ77">
        <v>0.12172499277056247</v>
      </c>
      <c r="AK77">
        <v>0.12172499277056247</v>
      </c>
      <c r="AL77">
        <v>0.12172499277056247</v>
      </c>
      <c r="AM77">
        <v>0.12172499277056247</v>
      </c>
      <c r="AN77">
        <v>0.12172499277056247</v>
      </c>
      <c r="AO77">
        <v>0.12172499277056247</v>
      </c>
      <c r="AP77">
        <v>0.12172499277056247</v>
      </c>
      <c r="AQ77">
        <v>0.12172499277056247</v>
      </c>
      <c r="AR77">
        <v>0.12172499277056247</v>
      </c>
      <c r="AS77">
        <v>0.12172499277056247</v>
      </c>
      <c r="AT77">
        <v>0.12172499277056247</v>
      </c>
      <c r="AU77">
        <v>0.12172499277056247</v>
      </c>
      <c r="AV77">
        <v>0.12172499277056247</v>
      </c>
      <c r="AW77">
        <v>0.12172499277056247</v>
      </c>
      <c r="AX77">
        <v>0.12172499277056247</v>
      </c>
      <c r="AY77">
        <v>0.12172499277056247</v>
      </c>
      <c r="AZ77">
        <v>0.12172499277056247</v>
      </c>
      <c r="BA77">
        <v>0.12172499277056247</v>
      </c>
      <c r="BB77">
        <v>0.12172499277056247</v>
      </c>
      <c r="BC77">
        <v>0.12172499277056247</v>
      </c>
      <c r="BD77">
        <v>0.12172499277056247</v>
      </c>
      <c r="BE77">
        <v>0.12172499277056247</v>
      </c>
      <c r="BF77">
        <v>0.12172499277056247</v>
      </c>
      <c r="BG77">
        <v>0.12172499277056247</v>
      </c>
      <c r="BH77">
        <v>0.12021903939759515</v>
      </c>
      <c r="BI77">
        <v>0.11849167230483468</v>
      </c>
      <c r="BJ77">
        <v>0.109664741957919</v>
      </c>
      <c r="BK77">
        <v>8.5299623966449425E-2</v>
      </c>
      <c r="BL77">
        <v>5.8565404283583082E-2</v>
      </c>
      <c r="BM77">
        <v>3.5021122532045257E-2</v>
      </c>
      <c r="BN77">
        <v>1.1443297209308095E-2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1.5059533729673141E-3</v>
      </c>
      <c r="BU77">
        <v>1.7567836244609808E-3</v>
      </c>
    </row>
    <row r="78" spans="1:73" x14ac:dyDescent="0.35">
      <c r="A78">
        <v>1210</v>
      </c>
      <c r="B78">
        <v>581.64979618952066</v>
      </c>
      <c r="C78">
        <v>1.8561321201171249E-3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9.6009815648941815E-3</v>
      </c>
      <c r="M78">
        <v>3.2266858008977183E-2</v>
      </c>
      <c r="N78">
        <v>5.6733640031898937E-2</v>
      </c>
      <c r="O78">
        <v>8.9585559003689932E-2</v>
      </c>
      <c r="P78">
        <v>0.11473218805309494</v>
      </c>
      <c r="Q78">
        <v>0.12207517151771227</v>
      </c>
      <c r="R78">
        <v>0.12207517151771227</v>
      </c>
      <c r="S78">
        <v>0.12358112489067959</v>
      </c>
      <c r="T78">
        <v>0.12358112489067959</v>
      </c>
      <c r="U78">
        <v>0.12358112489067959</v>
      </c>
      <c r="V78">
        <v>0.12358112489067959</v>
      </c>
      <c r="W78">
        <v>0.12358112489067959</v>
      </c>
      <c r="X78">
        <v>0.12358112489067959</v>
      </c>
      <c r="Y78">
        <v>0.12358112489067959</v>
      </c>
      <c r="Z78">
        <v>0.12358112489067959</v>
      </c>
      <c r="AA78">
        <v>0.12358112489067959</v>
      </c>
      <c r="AB78">
        <v>0.12358112489067959</v>
      </c>
      <c r="AC78">
        <v>0.12358112489067959</v>
      </c>
      <c r="AD78">
        <v>0.12358112489067959</v>
      </c>
      <c r="AE78">
        <v>0.12358112489067959</v>
      </c>
      <c r="AF78">
        <v>0.12358112489067959</v>
      </c>
      <c r="AG78">
        <v>0.12358112489067959</v>
      </c>
      <c r="AH78">
        <v>0.12358112489067959</v>
      </c>
      <c r="AI78">
        <v>0.12358112489067959</v>
      </c>
      <c r="AJ78">
        <v>0.12358112489067959</v>
      </c>
      <c r="AK78">
        <v>0.12358112489067959</v>
      </c>
      <c r="AL78">
        <v>0.12358112489067959</v>
      </c>
      <c r="AM78">
        <v>0.12358112489067959</v>
      </c>
      <c r="AN78">
        <v>0.12358112489067959</v>
      </c>
      <c r="AO78">
        <v>0.12358112489067959</v>
      </c>
      <c r="AP78">
        <v>0.12358112489067959</v>
      </c>
      <c r="AQ78">
        <v>0.12358112489067959</v>
      </c>
      <c r="AR78">
        <v>0.12358112489067959</v>
      </c>
      <c r="AS78">
        <v>0.12358112489067959</v>
      </c>
      <c r="AT78">
        <v>0.12358112489067959</v>
      </c>
      <c r="AU78">
        <v>0.12358112489067959</v>
      </c>
      <c r="AV78">
        <v>0.12358112489067959</v>
      </c>
      <c r="AW78">
        <v>0.12358112489067959</v>
      </c>
      <c r="AX78">
        <v>0.12358112489067959</v>
      </c>
      <c r="AY78">
        <v>0.12358112489067959</v>
      </c>
      <c r="AZ78">
        <v>0.12358112489067959</v>
      </c>
      <c r="BA78">
        <v>0.12358112489067959</v>
      </c>
      <c r="BB78">
        <v>0.12358112489067959</v>
      </c>
      <c r="BC78">
        <v>0.12358112489067959</v>
      </c>
      <c r="BD78">
        <v>0.12358112489067959</v>
      </c>
      <c r="BE78">
        <v>0.12358112489067959</v>
      </c>
      <c r="BF78">
        <v>0.12358112489067959</v>
      </c>
      <c r="BG78">
        <v>0.12358112489067959</v>
      </c>
      <c r="BH78">
        <v>0.12207517151771227</v>
      </c>
      <c r="BI78">
        <v>0.1203478044249518</v>
      </c>
      <c r="BJ78">
        <v>0.11152087407803613</v>
      </c>
      <c r="BK78">
        <v>8.5299623966449425E-2</v>
      </c>
      <c r="BL78">
        <v>5.8565404283583082E-2</v>
      </c>
      <c r="BM78">
        <v>3.5021122532045257E-2</v>
      </c>
      <c r="BN78">
        <v>1.1443297209308095E-2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1.1610269267637169E-3</v>
      </c>
      <c r="BU78">
        <v>2.4032533448054699E-3</v>
      </c>
    </row>
    <row r="79" spans="1:73" x14ac:dyDescent="0.35">
      <c r="A79">
        <v>1210</v>
      </c>
      <c r="B79">
        <v>511.98348143599998</v>
      </c>
      <c r="C79">
        <v>1.633816415115028E-3</v>
      </c>
      <c r="D79">
        <v>20</v>
      </c>
      <c r="E79">
        <v>625</v>
      </c>
      <c r="F79">
        <v>-585</v>
      </c>
      <c r="G79">
        <v>0</v>
      </c>
      <c r="H79">
        <v>0</v>
      </c>
      <c r="I79">
        <v>0</v>
      </c>
      <c r="J79">
        <v>0</v>
      </c>
      <c r="K79">
        <v>0</v>
      </c>
      <c r="L79">
        <v>9.6009815648941815E-3</v>
      </c>
      <c r="M79">
        <v>3.2266858008977183E-2</v>
      </c>
      <c r="N79">
        <v>5.6733640031898937E-2</v>
      </c>
      <c r="O79">
        <v>8.9585559003689932E-2</v>
      </c>
      <c r="P79">
        <v>0.11473218805309494</v>
      </c>
      <c r="Q79">
        <v>0.12207517151771227</v>
      </c>
      <c r="R79">
        <v>0.12370898793282729</v>
      </c>
      <c r="S79">
        <v>0.12521494130579461</v>
      </c>
      <c r="T79">
        <v>0.12521494130579461</v>
      </c>
      <c r="U79">
        <v>0.12521494130579461</v>
      </c>
      <c r="V79">
        <v>0.12521494130579461</v>
      </c>
      <c r="W79">
        <v>0.12521494130579461</v>
      </c>
      <c r="X79">
        <v>0.12521494130579461</v>
      </c>
      <c r="Y79">
        <v>0.12521494130579461</v>
      </c>
      <c r="Z79">
        <v>0.12521494130579461</v>
      </c>
      <c r="AA79">
        <v>0.12521494130579461</v>
      </c>
      <c r="AB79">
        <v>0.12521494130579461</v>
      </c>
      <c r="AC79">
        <v>0.12521494130579461</v>
      </c>
      <c r="AD79">
        <v>0.12521494130579461</v>
      </c>
      <c r="AE79">
        <v>0.12521494130579461</v>
      </c>
      <c r="AF79">
        <v>0.12521494130579461</v>
      </c>
      <c r="AG79">
        <v>0.12521494130579461</v>
      </c>
      <c r="AH79">
        <v>0.12521494130579461</v>
      </c>
      <c r="AI79">
        <v>0.12521494130579461</v>
      </c>
      <c r="AJ79">
        <v>0.12521494130579461</v>
      </c>
      <c r="AK79">
        <v>0.12521494130579461</v>
      </c>
      <c r="AL79">
        <v>0.12521494130579461</v>
      </c>
      <c r="AM79">
        <v>0.12521494130579461</v>
      </c>
      <c r="AN79">
        <v>0.12521494130579461</v>
      </c>
      <c r="AO79">
        <v>0.12521494130579461</v>
      </c>
      <c r="AP79">
        <v>0.12521494130579461</v>
      </c>
      <c r="AQ79">
        <v>0.12521494130579461</v>
      </c>
      <c r="AR79">
        <v>0.12521494130579461</v>
      </c>
      <c r="AS79">
        <v>0.12521494130579461</v>
      </c>
      <c r="AT79">
        <v>0.12521494130579461</v>
      </c>
      <c r="AU79">
        <v>0.12521494130579461</v>
      </c>
      <c r="AV79">
        <v>0.12521494130579461</v>
      </c>
      <c r="AW79">
        <v>0.12521494130579461</v>
      </c>
      <c r="AX79">
        <v>0.12521494130579461</v>
      </c>
      <c r="AY79">
        <v>0.12521494130579461</v>
      </c>
      <c r="AZ79">
        <v>0.12521494130579461</v>
      </c>
      <c r="BA79">
        <v>0.12521494130579461</v>
      </c>
      <c r="BB79">
        <v>0.12521494130579461</v>
      </c>
      <c r="BC79">
        <v>0.12521494130579461</v>
      </c>
      <c r="BD79">
        <v>0.12521494130579461</v>
      </c>
      <c r="BE79">
        <v>0.12521494130579461</v>
      </c>
      <c r="BF79">
        <v>0.12521494130579461</v>
      </c>
      <c r="BG79">
        <v>0.12521494130579461</v>
      </c>
      <c r="BH79">
        <v>0.12370898793282729</v>
      </c>
      <c r="BI79">
        <v>0.12198162084006682</v>
      </c>
      <c r="BJ79">
        <v>0.11315469049315115</v>
      </c>
      <c r="BK79">
        <v>8.5299623966449425E-2</v>
      </c>
      <c r="BL79">
        <v>5.8565404283583082E-2</v>
      </c>
      <c r="BM79">
        <v>3.5021122532045257E-2</v>
      </c>
      <c r="BN79">
        <v>1.1443297209308095E-2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5.9742162250948916E-4</v>
      </c>
      <c r="BU79">
        <v>3.0497230651499591E-3</v>
      </c>
    </row>
    <row r="80" spans="1:73" x14ac:dyDescent="0.35">
      <c r="A80">
        <v>1210</v>
      </c>
      <c r="B80">
        <v>525.82527736363636</v>
      </c>
      <c r="C80">
        <v>1.6779876710661277E-3</v>
      </c>
      <c r="D80">
        <v>30</v>
      </c>
      <c r="E80">
        <v>635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9.6009815648941815E-3</v>
      </c>
      <c r="M80">
        <v>3.2266858008977183E-2</v>
      </c>
      <c r="N80">
        <v>5.6733640031898937E-2</v>
      </c>
      <c r="O80">
        <v>8.9585559003689932E-2</v>
      </c>
      <c r="P80">
        <v>0.11473218805309494</v>
      </c>
      <c r="Q80">
        <v>0.12207517151771227</v>
      </c>
      <c r="R80">
        <v>0.12538697560389342</v>
      </c>
      <c r="S80">
        <v>0.12689292897686075</v>
      </c>
      <c r="T80">
        <v>0.12689292897686075</v>
      </c>
      <c r="U80">
        <v>0.12689292897686075</v>
      </c>
      <c r="V80">
        <v>0.12689292897686075</v>
      </c>
      <c r="W80">
        <v>0.12689292897686075</v>
      </c>
      <c r="X80">
        <v>0.12689292897686075</v>
      </c>
      <c r="Y80">
        <v>0.12689292897686075</v>
      </c>
      <c r="Z80">
        <v>0.12689292897686075</v>
      </c>
      <c r="AA80">
        <v>0.12689292897686075</v>
      </c>
      <c r="AB80">
        <v>0.12689292897686075</v>
      </c>
      <c r="AC80">
        <v>0.12689292897686075</v>
      </c>
      <c r="AD80">
        <v>0.12689292897686075</v>
      </c>
      <c r="AE80">
        <v>0.12689292897686075</v>
      </c>
      <c r="AF80">
        <v>0.12689292897686075</v>
      </c>
      <c r="AG80">
        <v>0.12689292897686075</v>
      </c>
      <c r="AH80">
        <v>0.12689292897686075</v>
      </c>
      <c r="AI80">
        <v>0.12689292897686075</v>
      </c>
      <c r="AJ80">
        <v>0.12689292897686075</v>
      </c>
      <c r="AK80">
        <v>0.12689292897686075</v>
      </c>
      <c r="AL80">
        <v>0.12689292897686075</v>
      </c>
      <c r="AM80">
        <v>0.12689292897686075</v>
      </c>
      <c r="AN80">
        <v>0.12689292897686075</v>
      </c>
      <c r="AO80">
        <v>0.12689292897686075</v>
      </c>
      <c r="AP80">
        <v>0.12689292897686075</v>
      </c>
      <c r="AQ80">
        <v>0.12689292897686075</v>
      </c>
      <c r="AR80">
        <v>0.12689292897686075</v>
      </c>
      <c r="AS80">
        <v>0.12689292897686075</v>
      </c>
      <c r="AT80">
        <v>0.12689292897686075</v>
      </c>
      <c r="AU80">
        <v>0.12689292897686075</v>
      </c>
      <c r="AV80">
        <v>0.12689292897686075</v>
      </c>
      <c r="AW80">
        <v>0.12689292897686075</v>
      </c>
      <c r="AX80">
        <v>0.12689292897686075</v>
      </c>
      <c r="AY80">
        <v>0.12689292897686075</v>
      </c>
      <c r="AZ80">
        <v>0.12689292897686075</v>
      </c>
      <c r="BA80">
        <v>0.12689292897686075</v>
      </c>
      <c r="BB80">
        <v>0.12689292897686075</v>
      </c>
      <c r="BC80">
        <v>0.12689292897686075</v>
      </c>
      <c r="BD80">
        <v>0.12689292897686075</v>
      </c>
      <c r="BE80">
        <v>0.12689292897686075</v>
      </c>
      <c r="BF80">
        <v>0.12689292897686075</v>
      </c>
      <c r="BG80">
        <v>0.12689292897686075</v>
      </c>
      <c r="BH80">
        <v>0.12538697560389342</v>
      </c>
      <c r="BI80">
        <v>0.12365960851113295</v>
      </c>
      <c r="BJ80">
        <v>0.11483267816421727</v>
      </c>
      <c r="BK80">
        <v>8.5299623966449425E-2</v>
      </c>
      <c r="BL80">
        <v>5.8565404283583082E-2</v>
      </c>
      <c r="BM80">
        <v>3.5021122532045257E-2</v>
      </c>
      <c r="BN80">
        <v>1.1443297209308095E-2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3.3816318255247557E-5</v>
      </c>
      <c r="BU80">
        <v>5.5986206634791869E-3</v>
      </c>
    </row>
    <row r="81" spans="1:73" x14ac:dyDescent="0.35">
      <c r="A81">
        <v>1210</v>
      </c>
      <c r="B81">
        <v>564.31362324942143</v>
      </c>
      <c r="C81">
        <v>1.8008097807217908E-3</v>
      </c>
      <c r="D81">
        <v>40</v>
      </c>
      <c r="E81">
        <v>645</v>
      </c>
      <c r="F81">
        <v>-565</v>
      </c>
      <c r="G81">
        <v>0</v>
      </c>
      <c r="H81">
        <v>0</v>
      </c>
      <c r="I81">
        <v>0</v>
      </c>
      <c r="J81">
        <v>0</v>
      </c>
      <c r="K81">
        <v>0</v>
      </c>
      <c r="L81">
        <v>9.6009815648941815E-3</v>
      </c>
      <c r="M81">
        <v>3.2266858008977183E-2</v>
      </c>
      <c r="N81">
        <v>5.6733640031898937E-2</v>
      </c>
      <c r="O81">
        <v>8.9585559003689932E-2</v>
      </c>
      <c r="P81">
        <v>0.11473218805309494</v>
      </c>
      <c r="Q81">
        <v>0.12207517151771227</v>
      </c>
      <c r="R81">
        <v>0.1271877853846152</v>
      </c>
      <c r="S81">
        <v>0.12869373875758253</v>
      </c>
      <c r="T81">
        <v>0.12869373875758253</v>
      </c>
      <c r="U81">
        <v>0.12869373875758253</v>
      </c>
      <c r="V81">
        <v>0.12869373875758253</v>
      </c>
      <c r="W81">
        <v>0.12869373875758253</v>
      </c>
      <c r="X81">
        <v>0.12869373875758253</v>
      </c>
      <c r="Y81">
        <v>0.12869373875758253</v>
      </c>
      <c r="Z81">
        <v>0.12869373875758253</v>
      </c>
      <c r="AA81">
        <v>0.12869373875758253</v>
      </c>
      <c r="AB81">
        <v>0.12869373875758253</v>
      </c>
      <c r="AC81">
        <v>0.12869373875758253</v>
      </c>
      <c r="AD81">
        <v>0.12869373875758253</v>
      </c>
      <c r="AE81">
        <v>0.12869373875758253</v>
      </c>
      <c r="AF81">
        <v>0.12869373875758253</v>
      </c>
      <c r="AG81">
        <v>0.12869373875758253</v>
      </c>
      <c r="AH81">
        <v>0.12869373875758253</v>
      </c>
      <c r="AI81">
        <v>0.12869373875758253</v>
      </c>
      <c r="AJ81">
        <v>0.12869373875758253</v>
      </c>
      <c r="AK81">
        <v>0.12869373875758253</v>
      </c>
      <c r="AL81">
        <v>0.12869373875758253</v>
      </c>
      <c r="AM81">
        <v>0.12869373875758253</v>
      </c>
      <c r="AN81">
        <v>0.12869373875758253</v>
      </c>
      <c r="AO81">
        <v>0.12869373875758253</v>
      </c>
      <c r="AP81">
        <v>0.12869373875758253</v>
      </c>
      <c r="AQ81">
        <v>0.12869373875758253</v>
      </c>
      <c r="AR81">
        <v>0.12869373875758253</v>
      </c>
      <c r="AS81">
        <v>0.12869373875758253</v>
      </c>
      <c r="AT81">
        <v>0.12869373875758253</v>
      </c>
      <c r="AU81">
        <v>0.12869373875758253</v>
      </c>
      <c r="AV81">
        <v>0.12869373875758253</v>
      </c>
      <c r="AW81">
        <v>0.12869373875758253</v>
      </c>
      <c r="AX81">
        <v>0.12869373875758253</v>
      </c>
      <c r="AY81">
        <v>0.12869373875758253</v>
      </c>
      <c r="AZ81">
        <v>0.12869373875758253</v>
      </c>
      <c r="BA81">
        <v>0.12869373875758253</v>
      </c>
      <c r="BB81">
        <v>0.12869373875758253</v>
      </c>
      <c r="BC81">
        <v>0.12869373875758253</v>
      </c>
      <c r="BD81">
        <v>0.12869373875758253</v>
      </c>
      <c r="BE81">
        <v>0.12869373875758253</v>
      </c>
      <c r="BF81">
        <v>0.12869373875758253</v>
      </c>
      <c r="BG81">
        <v>0.12869373875758253</v>
      </c>
      <c r="BH81">
        <v>0.1271877853846152</v>
      </c>
      <c r="BI81">
        <v>0.12546041829185473</v>
      </c>
      <c r="BJ81">
        <v>0.11663348794493907</v>
      </c>
      <c r="BK81">
        <v>8.7100433747171219E-2</v>
      </c>
      <c r="BL81">
        <v>5.8565404283583082E-2</v>
      </c>
      <c r="BM81">
        <v>3.5021122532045257E-2</v>
      </c>
      <c r="BN81">
        <v>1.1443297209308095E-2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8.9021125597799483E-3</v>
      </c>
    </row>
    <row r="82" spans="1:73" x14ac:dyDescent="0.35">
      <c r="A82">
        <v>1210</v>
      </c>
      <c r="B82">
        <v>540.46823703636358</v>
      </c>
      <c r="C82">
        <v>1.7247155612161533E-3</v>
      </c>
      <c r="D82">
        <v>30</v>
      </c>
      <c r="E82">
        <v>635</v>
      </c>
      <c r="F82">
        <v>-575</v>
      </c>
      <c r="G82">
        <v>0</v>
      </c>
      <c r="H82">
        <v>0</v>
      </c>
      <c r="I82">
        <v>0</v>
      </c>
      <c r="J82">
        <v>0</v>
      </c>
      <c r="K82">
        <v>0</v>
      </c>
      <c r="L82">
        <v>9.6009815648941815E-3</v>
      </c>
      <c r="M82">
        <v>3.2266858008977183E-2</v>
      </c>
      <c r="N82">
        <v>5.6733640031898937E-2</v>
      </c>
      <c r="O82">
        <v>8.9585559003689932E-2</v>
      </c>
      <c r="P82">
        <v>0.11473218805309494</v>
      </c>
      <c r="Q82">
        <v>0.12207517151771227</v>
      </c>
      <c r="R82">
        <v>0.12891250094583134</v>
      </c>
      <c r="S82">
        <v>0.13041845431879867</v>
      </c>
      <c r="T82">
        <v>0.13041845431879867</v>
      </c>
      <c r="U82">
        <v>0.13041845431879867</v>
      </c>
      <c r="V82">
        <v>0.13041845431879867</v>
      </c>
      <c r="W82">
        <v>0.13041845431879867</v>
      </c>
      <c r="X82">
        <v>0.13041845431879867</v>
      </c>
      <c r="Y82">
        <v>0.13041845431879867</v>
      </c>
      <c r="Z82">
        <v>0.13041845431879867</v>
      </c>
      <c r="AA82">
        <v>0.13041845431879867</v>
      </c>
      <c r="AB82">
        <v>0.13041845431879867</v>
      </c>
      <c r="AC82">
        <v>0.13041845431879867</v>
      </c>
      <c r="AD82">
        <v>0.13041845431879867</v>
      </c>
      <c r="AE82">
        <v>0.13041845431879867</v>
      </c>
      <c r="AF82">
        <v>0.13041845431879867</v>
      </c>
      <c r="AG82">
        <v>0.13041845431879867</v>
      </c>
      <c r="AH82">
        <v>0.13041845431879867</v>
      </c>
      <c r="AI82">
        <v>0.13041845431879867</v>
      </c>
      <c r="AJ82">
        <v>0.13041845431879867</v>
      </c>
      <c r="AK82">
        <v>0.13041845431879867</v>
      </c>
      <c r="AL82">
        <v>0.13041845431879867</v>
      </c>
      <c r="AM82">
        <v>0.13041845431879867</v>
      </c>
      <c r="AN82">
        <v>0.13041845431879867</v>
      </c>
      <c r="AO82">
        <v>0.13041845431879867</v>
      </c>
      <c r="AP82">
        <v>0.13041845431879867</v>
      </c>
      <c r="AQ82">
        <v>0.13041845431879867</v>
      </c>
      <c r="AR82">
        <v>0.13041845431879867</v>
      </c>
      <c r="AS82">
        <v>0.13041845431879867</v>
      </c>
      <c r="AT82">
        <v>0.13041845431879867</v>
      </c>
      <c r="AU82">
        <v>0.13041845431879867</v>
      </c>
      <c r="AV82">
        <v>0.13041845431879867</v>
      </c>
      <c r="AW82">
        <v>0.13041845431879867</v>
      </c>
      <c r="AX82">
        <v>0.13041845431879867</v>
      </c>
      <c r="AY82">
        <v>0.13041845431879867</v>
      </c>
      <c r="AZ82">
        <v>0.13041845431879867</v>
      </c>
      <c r="BA82">
        <v>0.13041845431879867</v>
      </c>
      <c r="BB82">
        <v>0.13041845431879867</v>
      </c>
      <c r="BC82">
        <v>0.13041845431879867</v>
      </c>
      <c r="BD82">
        <v>0.13041845431879867</v>
      </c>
      <c r="BE82">
        <v>0.13041845431879867</v>
      </c>
      <c r="BF82">
        <v>0.13041845431879867</v>
      </c>
      <c r="BG82">
        <v>0.13041845431879867</v>
      </c>
      <c r="BH82">
        <v>0.12891250094583134</v>
      </c>
      <c r="BI82">
        <v>0.12718513385307087</v>
      </c>
      <c r="BJ82">
        <v>0.11835820350615522</v>
      </c>
      <c r="BK82">
        <v>8.7100433747171219E-2</v>
      </c>
      <c r="BL82">
        <v>5.8565404283583082E-2</v>
      </c>
      <c r="BM82">
        <v>3.5021122532045257E-2</v>
      </c>
      <c r="BN82">
        <v>1.1443297209308095E-2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3.3816318255247557E-5</v>
      </c>
      <c r="BU82">
        <v>5.598620663479173E-3</v>
      </c>
    </row>
    <row r="83" spans="1:73" x14ac:dyDescent="0.35">
      <c r="A83">
        <v>1210</v>
      </c>
      <c r="B83">
        <v>550.26382441090914</v>
      </c>
      <c r="C83">
        <v>1.755974756148259E-3</v>
      </c>
      <c r="D83">
        <v>20</v>
      </c>
      <c r="E83">
        <v>625</v>
      </c>
      <c r="F83">
        <v>-585</v>
      </c>
      <c r="G83">
        <v>0</v>
      </c>
      <c r="H83">
        <v>0</v>
      </c>
      <c r="I83">
        <v>0</v>
      </c>
      <c r="J83">
        <v>0</v>
      </c>
      <c r="K83">
        <v>0</v>
      </c>
      <c r="L83">
        <v>9.6009815648941815E-3</v>
      </c>
      <c r="M83">
        <v>3.2266858008977183E-2</v>
      </c>
      <c r="N83">
        <v>5.6733640031898937E-2</v>
      </c>
      <c r="O83">
        <v>8.9585559003689932E-2</v>
      </c>
      <c r="P83">
        <v>0.11473218805309494</v>
      </c>
      <c r="Q83">
        <v>0.12207517151771227</v>
      </c>
      <c r="R83">
        <v>0.13066847570197959</v>
      </c>
      <c r="S83">
        <v>0.13217442907494692</v>
      </c>
      <c r="T83">
        <v>0.13217442907494692</v>
      </c>
      <c r="U83">
        <v>0.13217442907494692</v>
      </c>
      <c r="V83">
        <v>0.13217442907494692</v>
      </c>
      <c r="W83">
        <v>0.13217442907494692</v>
      </c>
      <c r="X83">
        <v>0.13217442907494692</v>
      </c>
      <c r="Y83">
        <v>0.13217442907494692</v>
      </c>
      <c r="Z83">
        <v>0.13217442907494692</v>
      </c>
      <c r="AA83">
        <v>0.13217442907494692</v>
      </c>
      <c r="AB83">
        <v>0.13217442907494692</v>
      </c>
      <c r="AC83">
        <v>0.13217442907494692</v>
      </c>
      <c r="AD83">
        <v>0.13217442907494692</v>
      </c>
      <c r="AE83">
        <v>0.13217442907494692</v>
      </c>
      <c r="AF83">
        <v>0.13217442907494692</v>
      </c>
      <c r="AG83">
        <v>0.13217442907494692</v>
      </c>
      <c r="AH83">
        <v>0.13217442907494692</v>
      </c>
      <c r="AI83">
        <v>0.13217442907494692</v>
      </c>
      <c r="AJ83">
        <v>0.13217442907494692</v>
      </c>
      <c r="AK83">
        <v>0.13217442907494692</v>
      </c>
      <c r="AL83">
        <v>0.13217442907494692</v>
      </c>
      <c r="AM83">
        <v>0.13217442907494692</v>
      </c>
      <c r="AN83">
        <v>0.13217442907494692</v>
      </c>
      <c r="AO83">
        <v>0.13217442907494692</v>
      </c>
      <c r="AP83">
        <v>0.13217442907494692</v>
      </c>
      <c r="AQ83">
        <v>0.13217442907494692</v>
      </c>
      <c r="AR83">
        <v>0.13217442907494692</v>
      </c>
      <c r="AS83">
        <v>0.13217442907494692</v>
      </c>
      <c r="AT83">
        <v>0.13217442907494692</v>
      </c>
      <c r="AU83">
        <v>0.13217442907494692</v>
      </c>
      <c r="AV83">
        <v>0.13217442907494692</v>
      </c>
      <c r="AW83">
        <v>0.13217442907494692</v>
      </c>
      <c r="AX83">
        <v>0.13217442907494692</v>
      </c>
      <c r="AY83">
        <v>0.13217442907494692</v>
      </c>
      <c r="AZ83">
        <v>0.13217442907494692</v>
      </c>
      <c r="BA83">
        <v>0.13217442907494692</v>
      </c>
      <c r="BB83">
        <v>0.13217442907494692</v>
      </c>
      <c r="BC83">
        <v>0.13217442907494692</v>
      </c>
      <c r="BD83">
        <v>0.13217442907494692</v>
      </c>
      <c r="BE83">
        <v>0.13217442907494692</v>
      </c>
      <c r="BF83">
        <v>0.13217442907494692</v>
      </c>
      <c r="BG83">
        <v>0.13217442907494692</v>
      </c>
      <c r="BH83">
        <v>0.13066847570197959</v>
      </c>
      <c r="BI83">
        <v>0.12894110860921912</v>
      </c>
      <c r="BJ83">
        <v>0.12011417826230349</v>
      </c>
      <c r="BK83">
        <v>8.7100433747171219E-2</v>
      </c>
      <c r="BL83">
        <v>5.8565404283583082E-2</v>
      </c>
      <c r="BM83">
        <v>3.5021122532045257E-2</v>
      </c>
      <c r="BN83">
        <v>1.1443297209308095E-2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5.9742162250950304E-4</v>
      </c>
      <c r="BU83">
        <v>3.0497230651499729E-3</v>
      </c>
    </row>
    <row r="84" spans="1:73" x14ac:dyDescent="0.35">
      <c r="A84">
        <v>1210</v>
      </c>
      <c r="B84">
        <v>528.99829007256199</v>
      </c>
      <c r="C84">
        <v>1.688113232607041E-3</v>
      </c>
      <c r="D84">
        <v>10</v>
      </c>
      <c r="E84">
        <v>615</v>
      </c>
      <c r="F84">
        <v>-595</v>
      </c>
      <c r="G84">
        <v>0</v>
      </c>
      <c r="H84">
        <v>0</v>
      </c>
      <c r="I84">
        <v>0</v>
      </c>
      <c r="J84">
        <v>0</v>
      </c>
      <c r="K84">
        <v>0</v>
      </c>
      <c r="L84">
        <v>9.6009815648941815E-3</v>
      </c>
      <c r="M84">
        <v>3.2266858008977183E-2</v>
      </c>
      <c r="N84">
        <v>5.6733640031898937E-2</v>
      </c>
      <c r="O84">
        <v>8.9585559003689932E-2</v>
      </c>
      <c r="P84">
        <v>0.11473218805309494</v>
      </c>
      <c r="Q84">
        <v>0.12376328475031931</v>
      </c>
      <c r="R84">
        <v>0.13235658893458663</v>
      </c>
      <c r="S84">
        <v>0.13386254230755396</v>
      </c>
      <c r="T84">
        <v>0.13386254230755396</v>
      </c>
      <c r="U84">
        <v>0.13386254230755396</v>
      </c>
      <c r="V84">
        <v>0.13386254230755396</v>
      </c>
      <c r="W84">
        <v>0.13386254230755396</v>
      </c>
      <c r="X84">
        <v>0.13386254230755396</v>
      </c>
      <c r="Y84">
        <v>0.13386254230755396</v>
      </c>
      <c r="Z84">
        <v>0.13386254230755396</v>
      </c>
      <c r="AA84">
        <v>0.13386254230755396</v>
      </c>
      <c r="AB84">
        <v>0.13386254230755396</v>
      </c>
      <c r="AC84">
        <v>0.13386254230755396</v>
      </c>
      <c r="AD84">
        <v>0.13386254230755396</v>
      </c>
      <c r="AE84">
        <v>0.13386254230755396</v>
      </c>
      <c r="AF84">
        <v>0.13386254230755396</v>
      </c>
      <c r="AG84">
        <v>0.13386254230755396</v>
      </c>
      <c r="AH84">
        <v>0.13386254230755396</v>
      </c>
      <c r="AI84">
        <v>0.13386254230755396</v>
      </c>
      <c r="AJ84">
        <v>0.13386254230755396</v>
      </c>
      <c r="AK84">
        <v>0.13386254230755396</v>
      </c>
      <c r="AL84">
        <v>0.13386254230755396</v>
      </c>
      <c r="AM84">
        <v>0.13386254230755396</v>
      </c>
      <c r="AN84">
        <v>0.13386254230755396</v>
      </c>
      <c r="AO84">
        <v>0.13386254230755396</v>
      </c>
      <c r="AP84">
        <v>0.13386254230755396</v>
      </c>
      <c r="AQ84">
        <v>0.13386254230755396</v>
      </c>
      <c r="AR84">
        <v>0.13386254230755396</v>
      </c>
      <c r="AS84">
        <v>0.13386254230755396</v>
      </c>
      <c r="AT84">
        <v>0.13386254230755396</v>
      </c>
      <c r="AU84">
        <v>0.13386254230755396</v>
      </c>
      <c r="AV84">
        <v>0.13386254230755396</v>
      </c>
      <c r="AW84">
        <v>0.13386254230755396</v>
      </c>
      <c r="AX84">
        <v>0.13386254230755396</v>
      </c>
      <c r="AY84">
        <v>0.13386254230755396</v>
      </c>
      <c r="AZ84">
        <v>0.13386254230755396</v>
      </c>
      <c r="BA84">
        <v>0.13386254230755396</v>
      </c>
      <c r="BB84">
        <v>0.13386254230755396</v>
      </c>
      <c r="BC84">
        <v>0.13386254230755396</v>
      </c>
      <c r="BD84">
        <v>0.13386254230755396</v>
      </c>
      <c r="BE84">
        <v>0.13386254230755396</v>
      </c>
      <c r="BF84">
        <v>0.13386254230755396</v>
      </c>
      <c r="BG84">
        <v>0.13386254230755396</v>
      </c>
      <c r="BH84">
        <v>0.13235658893458663</v>
      </c>
      <c r="BI84">
        <v>0.13062922184182615</v>
      </c>
      <c r="BJ84">
        <v>0.12180229149491052</v>
      </c>
      <c r="BK84">
        <v>8.7100433747171219E-2</v>
      </c>
      <c r="BL84">
        <v>5.8565404283583082E-2</v>
      </c>
      <c r="BM84">
        <v>3.5021122532045257E-2</v>
      </c>
      <c r="BN84">
        <v>1.1443297209308095E-2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1.1610269267637308E-3</v>
      </c>
      <c r="BU84">
        <v>2.4032533448054838E-3</v>
      </c>
    </row>
    <row r="85" spans="1:73" x14ac:dyDescent="0.35">
      <c r="A85">
        <v>1210</v>
      </c>
      <c r="B85">
        <v>558.89659435738008</v>
      </c>
      <c r="C85">
        <v>1.7835232254990599E-3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9.6009815648941815E-3</v>
      </c>
      <c r="M85">
        <v>3.2266858008977183E-2</v>
      </c>
      <c r="N85">
        <v>5.6733640031898937E-2</v>
      </c>
      <c r="O85">
        <v>8.9585559003689932E-2</v>
      </c>
      <c r="P85">
        <v>0.11473218805309494</v>
      </c>
      <c r="Q85">
        <v>0.12554680797581838</v>
      </c>
      <c r="R85">
        <v>0.1341401121600857</v>
      </c>
      <c r="S85">
        <v>0.13564606553305303</v>
      </c>
      <c r="T85">
        <v>0.13564606553305303</v>
      </c>
      <c r="U85">
        <v>0.13564606553305303</v>
      </c>
      <c r="V85">
        <v>0.13564606553305303</v>
      </c>
      <c r="W85">
        <v>0.13564606553305303</v>
      </c>
      <c r="X85">
        <v>0.13564606553305303</v>
      </c>
      <c r="Y85">
        <v>0.13564606553305303</v>
      </c>
      <c r="Z85">
        <v>0.13564606553305303</v>
      </c>
      <c r="AA85">
        <v>0.13564606553305303</v>
      </c>
      <c r="AB85">
        <v>0.13564606553305303</v>
      </c>
      <c r="AC85">
        <v>0.13564606553305303</v>
      </c>
      <c r="AD85">
        <v>0.13564606553305303</v>
      </c>
      <c r="AE85">
        <v>0.13564606553305303</v>
      </c>
      <c r="AF85">
        <v>0.13564606553305303</v>
      </c>
      <c r="AG85">
        <v>0.13564606553305303</v>
      </c>
      <c r="AH85">
        <v>0.13564606553305303</v>
      </c>
      <c r="AI85">
        <v>0.13564606553305303</v>
      </c>
      <c r="AJ85">
        <v>0.13564606553305303</v>
      </c>
      <c r="AK85">
        <v>0.13564606553305303</v>
      </c>
      <c r="AL85">
        <v>0.13564606553305303</v>
      </c>
      <c r="AM85">
        <v>0.13564606553305303</v>
      </c>
      <c r="AN85">
        <v>0.13564606553305303</v>
      </c>
      <c r="AO85">
        <v>0.13564606553305303</v>
      </c>
      <c r="AP85">
        <v>0.13564606553305303</v>
      </c>
      <c r="AQ85">
        <v>0.13564606553305303</v>
      </c>
      <c r="AR85">
        <v>0.13564606553305303</v>
      </c>
      <c r="AS85">
        <v>0.13564606553305303</v>
      </c>
      <c r="AT85">
        <v>0.13564606553305303</v>
      </c>
      <c r="AU85">
        <v>0.13564606553305303</v>
      </c>
      <c r="AV85">
        <v>0.13564606553305303</v>
      </c>
      <c r="AW85">
        <v>0.13564606553305303</v>
      </c>
      <c r="AX85">
        <v>0.13564606553305303</v>
      </c>
      <c r="AY85">
        <v>0.13564606553305303</v>
      </c>
      <c r="AZ85">
        <v>0.13564606553305303</v>
      </c>
      <c r="BA85">
        <v>0.13564606553305303</v>
      </c>
      <c r="BB85">
        <v>0.13564606553305303</v>
      </c>
      <c r="BC85">
        <v>0.13564606553305303</v>
      </c>
      <c r="BD85">
        <v>0.13564606553305303</v>
      </c>
      <c r="BE85">
        <v>0.13564606553305303</v>
      </c>
      <c r="BF85">
        <v>0.13564606553305303</v>
      </c>
      <c r="BG85">
        <v>0.13564606553305303</v>
      </c>
      <c r="BH85">
        <v>0.1341401121600857</v>
      </c>
      <c r="BI85">
        <v>0.13241274506732523</v>
      </c>
      <c r="BJ85">
        <v>0.12180229149491052</v>
      </c>
      <c r="BK85">
        <v>8.7100433747171219E-2</v>
      </c>
      <c r="BL85">
        <v>5.8565404283583082E-2</v>
      </c>
      <c r="BM85">
        <v>3.5021122532045257E-2</v>
      </c>
      <c r="BN85">
        <v>1.1443297209308095E-2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2.7537834715810339E-3</v>
      </c>
      <c r="BU85">
        <v>1.7567836244609947E-3</v>
      </c>
    </row>
    <row r="86" spans="1:73" x14ac:dyDescent="0.35">
      <c r="A86">
        <v>1210</v>
      </c>
      <c r="B86">
        <v>542.99723627541312</v>
      </c>
      <c r="C86">
        <v>1.7327859787596713E-3</v>
      </c>
      <c r="D86">
        <v>-10</v>
      </c>
      <c r="E86">
        <v>595</v>
      </c>
      <c r="F86">
        <v>-615</v>
      </c>
      <c r="G86">
        <v>0</v>
      </c>
      <c r="H86">
        <v>0</v>
      </c>
      <c r="I86">
        <v>0</v>
      </c>
      <c r="J86">
        <v>0</v>
      </c>
      <c r="K86">
        <v>0</v>
      </c>
      <c r="L86">
        <v>9.6009815648941815E-3</v>
      </c>
      <c r="M86">
        <v>3.2266858008977183E-2</v>
      </c>
      <c r="N86">
        <v>5.6733640031898937E-2</v>
      </c>
      <c r="O86">
        <v>8.9585559003689932E-2</v>
      </c>
      <c r="P86">
        <v>0.11646497403185462</v>
      </c>
      <c r="Q86">
        <v>0.12727959395457805</v>
      </c>
      <c r="R86">
        <v>0.13587289813884537</v>
      </c>
      <c r="S86">
        <v>0.1373788515118127</v>
      </c>
      <c r="T86">
        <v>0.1373788515118127</v>
      </c>
      <c r="U86">
        <v>0.1373788515118127</v>
      </c>
      <c r="V86">
        <v>0.1373788515118127</v>
      </c>
      <c r="W86">
        <v>0.1373788515118127</v>
      </c>
      <c r="X86">
        <v>0.1373788515118127</v>
      </c>
      <c r="Y86">
        <v>0.1373788515118127</v>
      </c>
      <c r="Z86">
        <v>0.1373788515118127</v>
      </c>
      <c r="AA86">
        <v>0.1373788515118127</v>
      </c>
      <c r="AB86">
        <v>0.1373788515118127</v>
      </c>
      <c r="AC86">
        <v>0.1373788515118127</v>
      </c>
      <c r="AD86">
        <v>0.1373788515118127</v>
      </c>
      <c r="AE86">
        <v>0.1373788515118127</v>
      </c>
      <c r="AF86">
        <v>0.1373788515118127</v>
      </c>
      <c r="AG86">
        <v>0.1373788515118127</v>
      </c>
      <c r="AH86">
        <v>0.1373788515118127</v>
      </c>
      <c r="AI86">
        <v>0.1373788515118127</v>
      </c>
      <c r="AJ86">
        <v>0.1373788515118127</v>
      </c>
      <c r="AK86">
        <v>0.1373788515118127</v>
      </c>
      <c r="AL86">
        <v>0.1373788515118127</v>
      </c>
      <c r="AM86">
        <v>0.1373788515118127</v>
      </c>
      <c r="AN86">
        <v>0.1373788515118127</v>
      </c>
      <c r="AO86">
        <v>0.1373788515118127</v>
      </c>
      <c r="AP86">
        <v>0.1373788515118127</v>
      </c>
      <c r="AQ86">
        <v>0.1373788515118127</v>
      </c>
      <c r="AR86">
        <v>0.1373788515118127</v>
      </c>
      <c r="AS86">
        <v>0.1373788515118127</v>
      </c>
      <c r="AT86">
        <v>0.1373788515118127</v>
      </c>
      <c r="AU86">
        <v>0.1373788515118127</v>
      </c>
      <c r="AV86">
        <v>0.1373788515118127</v>
      </c>
      <c r="AW86">
        <v>0.1373788515118127</v>
      </c>
      <c r="AX86">
        <v>0.1373788515118127</v>
      </c>
      <c r="AY86">
        <v>0.1373788515118127</v>
      </c>
      <c r="AZ86">
        <v>0.1373788515118127</v>
      </c>
      <c r="BA86">
        <v>0.1373788515118127</v>
      </c>
      <c r="BB86">
        <v>0.1373788515118127</v>
      </c>
      <c r="BC86">
        <v>0.1373788515118127</v>
      </c>
      <c r="BD86">
        <v>0.1373788515118127</v>
      </c>
      <c r="BE86">
        <v>0.1373788515118127</v>
      </c>
      <c r="BF86">
        <v>0.1373788515118127</v>
      </c>
      <c r="BG86">
        <v>0.1373788515118127</v>
      </c>
      <c r="BH86">
        <v>0.13587289813884537</v>
      </c>
      <c r="BI86">
        <v>0.1341455310460849</v>
      </c>
      <c r="BJ86">
        <v>0.12180229149491052</v>
      </c>
      <c r="BK86">
        <v>8.7100433747171219E-2</v>
      </c>
      <c r="BL86">
        <v>5.8565404283583082E-2</v>
      </c>
      <c r="BM86">
        <v>3.5021122532045257E-2</v>
      </c>
      <c r="BN86">
        <v>1.1443297209308095E-2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5.9698404267708727E-3</v>
      </c>
      <c r="BU86">
        <v>1.1610269267637308E-3</v>
      </c>
    </row>
    <row r="87" spans="1:73" x14ac:dyDescent="0.35">
      <c r="A87">
        <v>1210</v>
      </c>
      <c r="B87">
        <v>535.38490503642981</v>
      </c>
      <c r="C87">
        <v>1.7084938830446684E-3</v>
      </c>
      <c r="D87">
        <v>-20</v>
      </c>
      <c r="E87">
        <v>585</v>
      </c>
      <c r="F87">
        <v>-625</v>
      </c>
      <c r="G87">
        <v>0</v>
      </c>
      <c r="H87">
        <v>0</v>
      </c>
      <c r="I87">
        <v>0</v>
      </c>
      <c r="J87">
        <v>0</v>
      </c>
      <c r="K87">
        <v>0</v>
      </c>
      <c r="L87">
        <v>9.6009815648941815E-3</v>
      </c>
      <c r="M87">
        <v>3.2266858008977183E-2</v>
      </c>
      <c r="N87">
        <v>5.6733640031898937E-2</v>
      </c>
      <c r="O87">
        <v>8.9585559003689932E-2</v>
      </c>
      <c r="P87">
        <v>0.11817346791489929</v>
      </c>
      <c r="Q87">
        <v>0.12898808783762272</v>
      </c>
      <c r="R87">
        <v>0.13758139202189004</v>
      </c>
      <c r="S87">
        <v>0.13908734539485737</v>
      </c>
      <c r="T87">
        <v>0.13908734539485737</v>
      </c>
      <c r="U87">
        <v>0.13908734539485737</v>
      </c>
      <c r="V87">
        <v>0.13908734539485737</v>
      </c>
      <c r="W87">
        <v>0.13908734539485737</v>
      </c>
      <c r="X87">
        <v>0.13908734539485737</v>
      </c>
      <c r="Y87">
        <v>0.13908734539485737</v>
      </c>
      <c r="Z87">
        <v>0.13908734539485737</v>
      </c>
      <c r="AA87">
        <v>0.13908734539485737</v>
      </c>
      <c r="AB87">
        <v>0.13908734539485737</v>
      </c>
      <c r="AC87">
        <v>0.13908734539485737</v>
      </c>
      <c r="AD87">
        <v>0.13908734539485737</v>
      </c>
      <c r="AE87">
        <v>0.13908734539485737</v>
      </c>
      <c r="AF87">
        <v>0.13908734539485737</v>
      </c>
      <c r="AG87">
        <v>0.13908734539485737</v>
      </c>
      <c r="AH87">
        <v>0.13908734539485737</v>
      </c>
      <c r="AI87">
        <v>0.13908734539485737</v>
      </c>
      <c r="AJ87">
        <v>0.13908734539485737</v>
      </c>
      <c r="AK87">
        <v>0.13908734539485737</v>
      </c>
      <c r="AL87">
        <v>0.13908734539485737</v>
      </c>
      <c r="AM87">
        <v>0.13908734539485737</v>
      </c>
      <c r="AN87">
        <v>0.13908734539485737</v>
      </c>
      <c r="AO87">
        <v>0.13908734539485737</v>
      </c>
      <c r="AP87">
        <v>0.13908734539485737</v>
      </c>
      <c r="AQ87">
        <v>0.13908734539485737</v>
      </c>
      <c r="AR87">
        <v>0.13908734539485737</v>
      </c>
      <c r="AS87">
        <v>0.13908734539485737</v>
      </c>
      <c r="AT87">
        <v>0.13908734539485737</v>
      </c>
      <c r="AU87">
        <v>0.13908734539485737</v>
      </c>
      <c r="AV87">
        <v>0.13908734539485737</v>
      </c>
      <c r="AW87">
        <v>0.13908734539485737</v>
      </c>
      <c r="AX87">
        <v>0.13908734539485737</v>
      </c>
      <c r="AY87">
        <v>0.13908734539485737</v>
      </c>
      <c r="AZ87">
        <v>0.13908734539485737</v>
      </c>
      <c r="BA87">
        <v>0.13908734539485737</v>
      </c>
      <c r="BB87">
        <v>0.13908734539485737</v>
      </c>
      <c r="BC87">
        <v>0.13908734539485737</v>
      </c>
      <c r="BD87">
        <v>0.13908734539485737</v>
      </c>
      <c r="BE87">
        <v>0.13908734539485737</v>
      </c>
      <c r="BF87">
        <v>0.13908734539485737</v>
      </c>
      <c r="BG87">
        <v>0.13908734539485737</v>
      </c>
      <c r="BH87">
        <v>0.13758139202189004</v>
      </c>
      <c r="BI87">
        <v>0.1341455310460849</v>
      </c>
      <c r="BJ87">
        <v>0.12180229149491052</v>
      </c>
      <c r="BK87">
        <v>8.7100433747171219E-2</v>
      </c>
      <c r="BL87">
        <v>5.8565404283583082E-2</v>
      </c>
      <c r="BM87">
        <v>3.5021122532045257E-2</v>
      </c>
      <c r="BN87">
        <v>1.1443297209308095E-2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9.1858973819607392E-3</v>
      </c>
      <c r="BU87">
        <v>5.9742162250950304E-4</v>
      </c>
    </row>
    <row r="88" spans="1:73" x14ac:dyDescent="0.35">
      <c r="A88">
        <v>1210</v>
      </c>
      <c r="B88">
        <v>538.84275094214865</v>
      </c>
      <c r="C88">
        <v>1.7195283902241894E-3</v>
      </c>
      <c r="D88">
        <v>-30</v>
      </c>
      <c r="E88">
        <v>575</v>
      </c>
      <c r="F88">
        <v>-635</v>
      </c>
      <c r="G88">
        <v>0</v>
      </c>
      <c r="H88">
        <v>0</v>
      </c>
      <c r="I88">
        <v>0</v>
      </c>
      <c r="J88">
        <v>0</v>
      </c>
      <c r="K88">
        <v>0</v>
      </c>
      <c r="L88">
        <v>9.6009815648941815E-3</v>
      </c>
      <c r="M88">
        <v>3.2266858008977183E-2</v>
      </c>
      <c r="N88">
        <v>5.6733640031898937E-2</v>
      </c>
      <c r="O88">
        <v>8.9585559003689932E-2</v>
      </c>
      <c r="P88">
        <v>0.11989299630512347</v>
      </c>
      <c r="Q88">
        <v>0.13070761622784691</v>
      </c>
      <c r="R88">
        <v>0.13930092041211423</v>
      </c>
      <c r="S88">
        <v>0.14080687378508155</v>
      </c>
      <c r="T88">
        <v>0.14080687378508155</v>
      </c>
      <c r="U88">
        <v>0.14080687378508155</v>
      </c>
      <c r="V88">
        <v>0.14080687378508155</v>
      </c>
      <c r="W88">
        <v>0.14080687378508155</v>
      </c>
      <c r="X88">
        <v>0.14080687378508155</v>
      </c>
      <c r="Y88">
        <v>0.14080687378508155</v>
      </c>
      <c r="Z88">
        <v>0.14080687378508155</v>
      </c>
      <c r="AA88">
        <v>0.14080687378508155</v>
      </c>
      <c r="AB88">
        <v>0.14080687378508155</v>
      </c>
      <c r="AC88">
        <v>0.14080687378508155</v>
      </c>
      <c r="AD88">
        <v>0.14080687378508155</v>
      </c>
      <c r="AE88">
        <v>0.14080687378508155</v>
      </c>
      <c r="AF88">
        <v>0.14080687378508155</v>
      </c>
      <c r="AG88">
        <v>0.14080687378508155</v>
      </c>
      <c r="AH88">
        <v>0.14080687378508155</v>
      </c>
      <c r="AI88">
        <v>0.14080687378508155</v>
      </c>
      <c r="AJ88">
        <v>0.14080687378508155</v>
      </c>
      <c r="AK88">
        <v>0.14080687378508155</v>
      </c>
      <c r="AL88">
        <v>0.14080687378508155</v>
      </c>
      <c r="AM88">
        <v>0.14080687378508155</v>
      </c>
      <c r="AN88">
        <v>0.14080687378508155</v>
      </c>
      <c r="AO88">
        <v>0.14080687378508155</v>
      </c>
      <c r="AP88">
        <v>0.14080687378508155</v>
      </c>
      <c r="AQ88">
        <v>0.14080687378508155</v>
      </c>
      <c r="AR88">
        <v>0.14080687378508155</v>
      </c>
      <c r="AS88">
        <v>0.14080687378508155</v>
      </c>
      <c r="AT88">
        <v>0.14080687378508155</v>
      </c>
      <c r="AU88">
        <v>0.14080687378508155</v>
      </c>
      <c r="AV88">
        <v>0.14080687378508155</v>
      </c>
      <c r="AW88">
        <v>0.14080687378508155</v>
      </c>
      <c r="AX88">
        <v>0.14080687378508155</v>
      </c>
      <c r="AY88">
        <v>0.14080687378508155</v>
      </c>
      <c r="AZ88">
        <v>0.14080687378508155</v>
      </c>
      <c r="BA88">
        <v>0.14080687378508155</v>
      </c>
      <c r="BB88">
        <v>0.14080687378508155</v>
      </c>
      <c r="BC88">
        <v>0.14080687378508155</v>
      </c>
      <c r="BD88">
        <v>0.14080687378508155</v>
      </c>
      <c r="BE88">
        <v>0.14080687378508155</v>
      </c>
      <c r="BF88">
        <v>0.14080687378508155</v>
      </c>
      <c r="BG88">
        <v>0.14080687378508155</v>
      </c>
      <c r="BH88">
        <v>0.13930092041211423</v>
      </c>
      <c r="BI88">
        <v>0.1341455310460849</v>
      </c>
      <c r="BJ88">
        <v>0.12180229149491052</v>
      </c>
      <c r="BK88">
        <v>8.7100433747171219E-2</v>
      </c>
      <c r="BL88">
        <v>5.8565404283583082E-2</v>
      </c>
      <c r="BM88">
        <v>3.5021122532045257E-2</v>
      </c>
      <c r="BN88">
        <v>1.1443297209308095E-2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1.2997187147305772E-2</v>
      </c>
      <c r="BU88">
        <v>3.3816318255247557E-5</v>
      </c>
    </row>
    <row r="89" spans="1:73" x14ac:dyDescent="0.35">
      <c r="A89">
        <v>1210</v>
      </c>
      <c r="B89">
        <v>565.65463422085952</v>
      </c>
      <c r="C89">
        <v>1.8050891487432742E-3</v>
      </c>
      <c r="D89">
        <v>-40</v>
      </c>
      <c r="E89">
        <v>565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9.6009815648941815E-3</v>
      </c>
      <c r="M89">
        <v>3.2266858008977183E-2</v>
      </c>
      <c r="N89">
        <v>5.6733640031898937E-2</v>
      </c>
      <c r="O89">
        <v>9.139064815243321E-2</v>
      </c>
      <c r="P89">
        <v>0.12169808545386675</v>
      </c>
      <c r="Q89">
        <v>0.13251270537659018</v>
      </c>
      <c r="R89">
        <v>0.1411060095608575</v>
      </c>
      <c r="S89">
        <v>0.14261196293382483</v>
      </c>
      <c r="T89">
        <v>0.14261196293382483</v>
      </c>
      <c r="U89">
        <v>0.14261196293382483</v>
      </c>
      <c r="V89">
        <v>0.14261196293382483</v>
      </c>
      <c r="W89">
        <v>0.14261196293382483</v>
      </c>
      <c r="X89">
        <v>0.14261196293382483</v>
      </c>
      <c r="Y89">
        <v>0.14261196293382483</v>
      </c>
      <c r="Z89">
        <v>0.14261196293382483</v>
      </c>
      <c r="AA89">
        <v>0.14261196293382483</v>
      </c>
      <c r="AB89">
        <v>0.14261196293382483</v>
      </c>
      <c r="AC89">
        <v>0.14261196293382483</v>
      </c>
      <c r="AD89">
        <v>0.14261196293382483</v>
      </c>
      <c r="AE89">
        <v>0.14261196293382483</v>
      </c>
      <c r="AF89">
        <v>0.14261196293382483</v>
      </c>
      <c r="AG89">
        <v>0.14261196293382483</v>
      </c>
      <c r="AH89">
        <v>0.14261196293382483</v>
      </c>
      <c r="AI89">
        <v>0.14261196293382483</v>
      </c>
      <c r="AJ89">
        <v>0.14261196293382483</v>
      </c>
      <c r="AK89">
        <v>0.14261196293382483</v>
      </c>
      <c r="AL89">
        <v>0.14261196293382483</v>
      </c>
      <c r="AM89">
        <v>0.14261196293382483</v>
      </c>
      <c r="AN89">
        <v>0.14261196293382483</v>
      </c>
      <c r="AO89">
        <v>0.14261196293382483</v>
      </c>
      <c r="AP89">
        <v>0.14261196293382483</v>
      </c>
      <c r="AQ89">
        <v>0.14261196293382483</v>
      </c>
      <c r="AR89">
        <v>0.14261196293382483</v>
      </c>
      <c r="AS89">
        <v>0.14261196293382483</v>
      </c>
      <c r="AT89">
        <v>0.14261196293382483</v>
      </c>
      <c r="AU89">
        <v>0.14261196293382483</v>
      </c>
      <c r="AV89">
        <v>0.14261196293382483</v>
      </c>
      <c r="AW89">
        <v>0.14261196293382483</v>
      </c>
      <c r="AX89">
        <v>0.14261196293382483</v>
      </c>
      <c r="AY89">
        <v>0.14261196293382483</v>
      </c>
      <c r="AZ89">
        <v>0.14261196293382483</v>
      </c>
      <c r="BA89">
        <v>0.14261196293382483</v>
      </c>
      <c r="BB89">
        <v>0.14261196293382483</v>
      </c>
      <c r="BC89">
        <v>0.14261196293382483</v>
      </c>
      <c r="BD89">
        <v>0.14261196293382483</v>
      </c>
      <c r="BE89">
        <v>0.14261196293382483</v>
      </c>
      <c r="BF89">
        <v>0.14261196293382483</v>
      </c>
      <c r="BG89">
        <v>0.14261196293382483</v>
      </c>
      <c r="BH89">
        <v>0.1411060095608575</v>
      </c>
      <c r="BI89">
        <v>0.1341455310460849</v>
      </c>
      <c r="BJ89">
        <v>0.12180229149491052</v>
      </c>
      <c r="BK89">
        <v>8.7100433747171219E-2</v>
      </c>
      <c r="BL89">
        <v>5.8565404283583082E-2</v>
      </c>
      <c r="BM89">
        <v>3.5021122532045257E-2</v>
      </c>
      <c r="BN89">
        <v>1.1443297209308095E-2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1.7044574842935811E-2</v>
      </c>
      <c r="BU89">
        <v>0</v>
      </c>
    </row>
    <row r="90" spans="1:73" x14ac:dyDescent="0.35">
      <c r="A90">
        <v>1210</v>
      </c>
      <c r="B90">
        <v>529.88673491618169</v>
      </c>
      <c r="C90">
        <v>1.69094839393951E-3</v>
      </c>
      <c r="D90">
        <v>-30</v>
      </c>
      <c r="E90">
        <v>575</v>
      </c>
      <c r="F90">
        <v>-635</v>
      </c>
      <c r="G90">
        <v>0</v>
      </c>
      <c r="H90">
        <v>0</v>
      </c>
      <c r="I90">
        <v>0</v>
      </c>
      <c r="J90">
        <v>0</v>
      </c>
      <c r="K90">
        <v>0</v>
      </c>
      <c r="L90">
        <v>9.6009815648941815E-3</v>
      </c>
      <c r="M90">
        <v>3.2266858008977183E-2</v>
      </c>
      <c r="N90">
        <v>5.6733640031898937E-2</v>
      </c>
      <c r="O90">
        <v>9.139064815243321E-2</v>
      </c>
      <c r="P90">
        <v>0.12338903384780625</v>
      </c>
      <c r="Q90">
        <v>0.1342036537705297</v>
      </c>
      <c r="R90">
        <v>0.14279695795479702</v>
      </c>
      <c r="S90">
        <v>0.14430291132776435</v>
      </c>
      <c r="T90">
        <v>0.14430291132776435</v>
      </c>
      <c r="U90">
        <v>0.14430291132776435</v>
      </c>
      <c r="V90">
        <v>0.14430291132776435</v>
      </c>
      <c r="W90">
        <v>0.14430291132776435</v>
      </c>
      <c r="X90">
        <v>0.14430291132776435</v>
      </c>
      <c r="Y90">
        <v>0.14430291132776435</v>
      </c>
      <c r="Z90">
        <v>0.14430291132776435</v>
      </c>
      <c r="AA90">
        <v>0.14430291132776435</v>
      </c>
      <c r="AB90">
        <v>0.14430291132776435</v>
      </c>
      <c r="AC90">
        <v>0.14430291132776435</v>
      </c>
      <c r="AD90">
        <v>0.14430291132776435</v>
      </c>
      <c r="AE90">
        <v>0.14430291132776435</v>
      </c>
      <c r="AF90">
        <v>0.14430291132776435</v>
      </c>
      <c r="AG90">
        <v>0.14430291132776435</v>
      </c>
      <c r="AH90">
        <v>0.14430291132776435</v>
      </c>
      <c r="AI90">
        <v>0.14430291132776435</v>
      </c>
      <c r="AJ90">
        <v>0.14430291132776435</v>
      </c>
      <c r="AK90">
        <v>0.14430291132776435</v>
      </c>
      <c r="AL90">
        <v>0.14430291132776435</v>
      </c>
      <c r="AM90">
        <v>0.14430291132776435</v>
      </c>
      <c r="AN90">
        <v>0.14430291132776435</v>
      </c>
      <c r="AO90">
        <v>0.14430291132776435</v>
      </c>
      <c r="AP90">
        <v>0.14430291132776435</v>
      </c>
      <c r="AQ90">
        <v>0.14430291132776435</v>
      </c>
      <c r="AR90">
        <v>0.14430291132776435</v>
      </c>
      <c r="AS90">
        <v>0.14430291132776435</v>
      </c>
      <c r="AT90">
        <v>0.14430291132776435</v>
      </c>
      <c r="AU90">
        <v>0.14430291132776435</v>
      </c>
      <c r="AV90">
        <v>0.14430291132776435</v>
      </c>
      <c r="AW90">
        <v>0.14430291132776435</v>
      </c>
      <c r="AX90">
        <v>0.14430291132776435</v>
      </c>
      <c r="AY90">
        <v>0.14430291132776435</v>
      </c>
      <c r="AZ90">
        <v>0.14430291132776435</v>
      </c>
      <c r="BA90">
        <v>0.14430291132776435</v>
      </c>
      <c r="BB90">
        <v>0.14430291132776435</v>
      </c>
      <c r="BC90">
        <v>0.14430291132776435</v>
      </c>
      <c r="BD90">
        <v>0.14430291132776435</v>
      </c>
      <c r="BE90">
        <v>0.14430291132776435</v>
      </c>
      <c r="BF90">
        <v>0.14430291132776435</v>
      </c>
      <c r="BG90">
        <v>0.14430291132776435</v>
      </c>
      <c r="BH90">
        <v>0.14279695795479702</v>
      </c>
      <c r="BI90">
        <v>0.1341455310460849</v>
      </c>
      <c r="BJ90">
        <v>0.12180229149491052</v>
      </c>
      <c r="BK90">
        <v>8.7100433747171219E-2</v>
      </c>
      <c r="BL90">
        <v>5.8565404283583082E-2</v>
      </c>
      <c r="BM90">
        <v>3.5021122532045257E-2</v>
      </c>
      <c r="BN90">
        <v>1.1443297209308095E-2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1.2997187147305772E-2</v>
      </c>
      <c r="BU90">
        <v>3.3816318255247557E-5</v>
      </c>
    </row>
    <row r="91" spans="1:73" x14ac:dyDescent="0.35">
      <c r="A91">
        <v>1210</v>
      </c>
      <c r="B91">
        <v>583.35122482623967</v>
      </c>
      <c r="C91">
        <v>1.8615616352023021E-3</v>
      </c>
      <c r="D91">
        <v>-20</v>
      </c>
      <c r="E91">
        <v>585</v>
      </c>
      <c r="F91">
        <v>-625</v>
      </c>
      <c r="G91">
        <v>0</v>
      </c>
      <c r="H91">
        <v>0</v>
      </c>
      <c r="I91">
        <v>0</v>
      </c>
      <c r="J91">
        <v>0</v>
      </c>
      <c r="K91">
        <v>0</v>
      </c>
      <c r="L91">
        <v>9.6009815648941815E-3</v>
      </c>
      <c r="M91">
        <v>3.2266858008977183E-2</v>
      </c>
      <c r="N91">
        <v>5.6733640031898937E-2</v>
      </c>
      <c r="O91">
        <v>9.139064815243321E-2</v>
      </c>
      <c r="P91">
        <v>0.12525059548300854</v>
      </c>
      <c r="Q91">
        <v>0.13606521540573199</v>
      </c>
      <c r="R91">
        <v>0.14465851958999931</v>
      </c>
      <c r="S91">
        <v>0.14616447296296664</v>
      </c>
      <c r="T91">
        <v>0.14616447296296664</v>
      </c>
      <c r="U91">
        <v>0.14616447296296664</v>
      </c>
      <c r="V91">
        <v>0.14616447296296664</v>
      </c>
      <c r="W91">
        <v>0.14616447296296664</v>
      </c>
      <c r="X91">
        <v>0.14616447296296664</v>
      </c>
      <c r="Y91">
        <v>0.14616447296296664</v>
      </c>
      <c r="Z91">
        <v>0.14616447296296664</v>
      </c>
      <c r="AA91">
        <v>0.14616447296296664</v>
      </c>
      <c r="AB91">
        <v>0.14616447296296664</v>
      </c>
      <c r="AC91">
        <v>0.14616447296296664</v>
      </c>
      <c r="AD91">
        <v>0.14616447296296664</v>
      </c>
      <c r="AE91">
        <v>0.14616447296296664</v>
      </c>
      <c r="AF91">
        <v>0.14616447296296664</v>
      </c>
      <c r="AG91">
        <v>0.14616447296296664</v>
      </c>
      <c r="AH91">
        <v>0.14616447296296664</v>
      </c>
      <c r="AI91">
        <v>0.14616447296296664</v>
      </c>
      <c r="AJ91">
        <v>0.14616447296296664</v>
      </c>
      <c r="AK91">
        <v>0.14616447296296664</v>
      </c>
      <c r="AL91">
        <v>0.14616447296296664</v>
      </c>
      <c r="AM91">
        <v>0.14616447296296664</v>
      </c>
      <c r="AN91">
        <v>0.14616447296296664</v>
      </c>
      <c r="AO91">
        <v>0.14616447296296664</v>
      </c>
      <c r="AP91">
        <v>0.14616447296296664</v>
      </c>
      <c r="AQ91">
        <v>0.14616447296296664</v>
      </c>
      <c r="AR91">
        <v>0.14616447296296664</v>
      </c>
      <c r="AS91">
        <v>0.14616447296296664</v>
      </c>
      <c r="AT91">
        <v>0.14616447296296664</v>
      </c>
      <c r="AU91">
        <v>0.14616447296296664</v>
      </c>
      <c r="AV91">
        <v>0.14616447296296664</v>
      </c>
      <c r="AW91">
        <v>0.14616447296296664</v>
      </c>
      <c r="AX91">
        <v>0.14616447296296664</v>
      </c>
      <c r="AY91">
        <v>0.14616447296296664</v>
      </c>
      <c r="AZ91">
        <v>0.14616447296296664</v>
      </c>
      <c r="BA91">
        <v>0.14616447296296664</v>
      </c>
      <c r="BB91">
        <v>0.14616447296296664</v>
      </c>
      <c r="BC91">
        <v>0.14616447296296664</v>
      </c>
      <c r="BD91">
        <v>0.14616447296296664</v>
      </c>
      <c r="BE91">
        <v>0.14616447296296664</v>
      </c>
      <c r="BF91">
        <v>0.14616447296296664</v>
      </c>
      <c r="BG91">
        <v>0.14616447296296664</v>
      </c>
      <c r="BH91">
        <v>0.14465851958999931</v>
      </c>
      <c r="BI91">
        <v>0.1341455310460849</v>
      </c>
      <c r="BJ91">
        <v>0.12180229149491052</v>
      </c>
      <c r="BK91">
        <v>8.7100433747171219E-2</v>
      </c>
      <c r="BL91">
        <v>5.8565404283583082E-2</v>
      </c>
      <c r="BM91">
        <v>3.5021122532045257E-2</v>
      </c>
      <c r="BN91">
        <v>1.1443297209308095E-2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9.1858973819607392E-3</v>
      </c>
      <c r="BU91">
        <v>5.9742162250950304E-4</v>
      </c>
    </row>
    <row r="92" spans="1:73" x14ac:dyDescent="0.35">
      <c r="A92">
        <v>1210</v>
      </c>
      <c r="B92">
        <v>534.62622208707444</v>
      </c>
      <c r="C92">
        <v>1.706072811464296E-3</v>
      </c>
      <c r="D92">
        <v>-10</v>
      </c>
      <c r="E92">
        <v>595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9.6009815648941815E-3</v>
      </c>
      <c r="M92">
        <v>3.2266858008977183E-2</v>
      </c>
      <c r="N92">
        <v>5.6733640031898937E-2</v>
      </c>
      <c r="O92">
        <v>9.139064815243321E-2</v>
      </c>
      <c r="P92">
        <v>0.12695666829447283</v>
      </c>
      <c r="Q92">
        <v>0.13777128821719628</v>
      </c>
      <c r="R92">
        <v>0.1463645924014636</v>
      </c>
      <c r="S92">
        <v>0.14787054577443093</v>
      </c>
      <c r="T92">
        <v>0.14787054577443093</v>
      </c>
      <c r="U92">
        <v>0.14787054577443093</v>
      </c>
      <c r="V92">
        <v>0.14787054577443093</v>
      </c>
      <c r="W92">
        <v>0.14787054577443093</v>
      </c>
      <c r="X92">
        <v>0.14787054577443093</v>
      </c>
      <c r="Y92">
        <v>0.14787054577443093</v>
      </c>
      <c r="Z92">
        <v>0.14787054577443093</v>
      </c>
      <c r="AA92">
        <v>0.14787054577443093</v>
      </c>
      <c r="AB92">
        <v>0.14787054577443093</v>
      </c>
      <c r="AC92">
        <v>0.14787054577443093</v>
      </c>
      <c r="AD92">
        <v>0.14787054577443093</v>
      </c>
      <c r="AE92">
        <v>0.14787054577443093</v>
      </c>
      <c r="AF92">
        <v>0.14787054577443093</v>
      </c>
      <c r="AG92">
        <v>0.14787054577443093</v>
      </c>
      <c r="AH92">
        <v>0.14787054577443093</v>
      </c>
      <c r="AI92">
        <v>0.14787054577443093</v>
      </c>
      <c r="AJ92">
        <v>0.14787054577443093</v>
      </c>
      <c r="AK92">
        <v>0.14787054577443093</v>
      </c>
      <c r="AL92">
        <v>0.14787054577443093</v>
      </c>
      <c r="AM92">
        <v>0.14787054577443093</v>
      </c>
      <c r="AN92">
        <v>0.14787054577443093</v>
      </c>
      <c r="AO92">
        <v>0.14787054577443093</v>
      </c>
      <c r="AP92">
        <v>0.14787054577443093</v>
      </c>
      <c r="AQ92">
        <v>0.14787054577443093</v>
      </c>
      <c r="AR92">
        <v>0.14787054577443093</v>
      </c>
      <c r="AS92">
        <v>0.14787054577443093</v>
      </c>
      <c r="AT92">
        <v>0.14787054577443093</v>
      </c>
      <c r="AU92">
        <v>0.14787054577443093</v>
      </c>
      <c r="AV92">
        <v>0.14787054577443093</v>
      </c>
      <c r="AW92">
        <v>0.14787054577443093</v>
      </c>
      <c r="AX92">
        <v>0.14787054577443093</v>
      </c>
      <c r="AY92">
        <v>0.14787054577443093</v>
      </c>
      <c r="AZ92">
        <v>0.14787054577443093</v>
      </c>
      <c r="BA92">
        <v>0.14787054577443093</v>
      </c>
      <c r="BB92">
        <v>0.14787054577443093</v>
      </c>
      <c r="BC92">
        <v>0.14787054577443093</v>
      </c>
      <c r="BD92">
        <v>0.14787054577443093</v>
      </c>
      <c r="BE92">
        <v>0.14787054577443093</v>
      </c>
      <c r="BF92">
        <v>0.14787054577443093</v>
      </c>
      <c r="BG92">
        <v>0.14787054577443093</v>
      </c>
      <c r="BH92">
        <v>0.1463645924014636</v>
      </c>
      <c r="BI92">
        <v>0.13585160385754919</v>
      </c>
      <c r="BJ92">
        <v>0.12180229149491052</v>
      </c>
      <c r="BK92">
        <v>8.7100433747171219E-2</v>
      </c>
      <c r="BL92">
        <v>5.8565404283583082E-2</v>
      </c>
      <c r="BM92">
        <v>3.5021122532045257E-2</v>
      </c>
      <c r="BN92">
        <v>1.1443297209308095E-2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5.9698404267709004E-3</v>
      </c>
      <c r="BU92">
        <v>1.1610269267637308E-3</v>
      </c>
    </row>
    <row r="93" spans="1:73" x14ac:dyDescent="0.35">
      <c r="A93">
        <v>1210</v>
      </c>
      <c r="B93">
        <v>556.28760130578507</v>
      </c>
      <c r="C93">
        <v>1.7751975356493379E-3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9.6009815648941815E-3</v>
      </c>
      <c r="M93">
        <v>3.2266858008977183E-2</v>
      </c>
      <c r="N93">
        <v>5.6733640031898937E-2</v>
      </c>
      <c r="O93">
        <v>9.139064815243321E-2</v>
      </c>
      <c r="P93">
        <v>0.12695666829447283</v>
      </c>
      <c r="Q93">
        <v>0.13954648575284562</v>
      </c>
      <c r="R93">
        <v>0.14813978993711294</v>
      </c>
      <c r="S93">
        <v>0.14964574331008026</v>
      </c>
      <c r="T93">
        <v>0.14964574331008026</v>
      </c>
      <c r="U93">
        <v>0.14964574331008026</v>
      </c>
      <c r="V93">
        <v>0.14964574331008026</v>
      </c>
      <c r="W93">
        <v>0.14964574331008026</v>
      </c>
      <c r="X93">
        <v>0.14964574331008026</v>
      </c>
      <c r="Y93">
        <v>0.14964574331008026</v>
      </c>
      <c r="Z93">
        <v>0.14964574331008026</v>
      </c>
      <c r="AA93">
        <v>0.14964574331008026</v>
      </c>
      <c r="AB93">
        <v>0.14964574331008026</v>
      </c>
      <c r="AC93">
        <v>0.14964574331008026</v>
      </c>
      <c r="AD93">
        <v>0.14964574331008026</v>
      </c>
      <c r="AE93">
        <v>0.14964574331008026</v>
      </c>
      <c r="AF93">
        <v>0.14964574331008026</v>
      </c>
      <c r="AG93">
        <v>0.14964574331008026</v>
      </c>
      <c r="AH93">
        <v>0.14964574331008026</v>
      </c>
      <c r="AI93">
        <v>0.14964574331008026</v>
      </c>
      <c r="AJ93">
        <v>0.14964574331008026</v>
      </c>
      <c r="AK93">
        <v>0.14964574331008026</v>
      </c>
      <c r="AL93">
        <v>0.14964574331008026</v>
      </c>
      <c r="AM93">
        <v>0.14964574331008026</v>
      </c>
      <c r="AN93">
        <v>0.14964574331008026</v>
      </c>
      <c r="AO93">
        <v>0.14964574331008026</v>
      </c>
      <c r="AP93">
        <v>0.14964574331008026</v>
      </c>
      <c r="AQ93">
        <v>0.14964574331008026</v>
      </c>
      <c r="AR93">
        <v>0.14964574331008026</v>
      </c>
      <c r="AS93">
        <v>0.14964574331008026</v>
      </c>
      <c r="AT93">
        <v>0.14964574331008026</v>
      </c>
      <c r="AU93">
        <v>0.14964574331008026</v>
      </c>
      <c r="AV93">
        <v>0.14964574331008026</v>
      </c>
      <c r="AW93">
        <v>0.14964574331008026</v>
      </c>
      <c r="AX93">
        <v>0.14964574331008026</v>
      </c>
      <c r="AY93">
        <v>0.14964574331008026</v>
      </c>
      <c r="AZ93">
        <v>0.14964574331008026</v>
      </c>
      <c r="BA93">
        <v>0.14964574331008026</v>
      </c>
      <c r="BB93">
        <v>0.14964574331008026</v>
      </c>
      <c r="BC93">
        <v>0.14964574331008026</v>
      </c>
      <c r="BD93">
        <v>0.14964574331008026</v>
      </c>
      <c r="BE93">
        <v>0.14964574331008026</v>
      </c>
      <c r="BF93">
        <v>0.14964574331008026</v>
      </c>
      <c r="BG93">
        <v>0.14964574331008026</v>
      </c>
      <c r="BH93">
        <v>0.14813978993711294</v>
      </c>
      <c r="BI93">
        <v>0.13762680139319852</v>
      </c>
      <c r="BJ93">
        <v>0.12180229149491052</v>
      </c>
      <c r="BK93">
        <v>8.7100433747171219E-2</v>
      </c>
      <c r="BL93">
        <v>5.8565404283583082E-2</v>
      </c>
      <c r="BM93">
        <v>3.5021122532045257E-2</v>
      </c>
      <c r="BN93">
        <v>1.1443297209308095E-2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2.7537834715810339E-3</v>
      </c>
      <c r="BU93">
        <v>3.0325400327872454E-3</v>
      </c>
    </row>
    <row r="94" spans="1:73" x14ac:dyDescent="0.35">
      <c r="A94">
        <v>1210</v>
      </c>
      <c r="B94">
        <v>539.21548485011579</v>
      </c>
      <c r="C94">
        <v>1.7207178402736296E-3</v>
      </c>
      <c r="D94">
        <v>10</v>
      </c>
      <c r="E94">
        <v>615</v>
      </c>
      <c r="F94">
        <v>-595</v>
      </c>
      <c r="G94">
        <v>0</v>
      </c>
      <c r="H94">
        <v>0</v>
      </c>
      <c r="I94">
        <v>0</v>
      </c>
      <c r="J94">
        <v>0</v>
      </c>
      <c r="K94">
        <v>0</v>
      </c>
      <c r="L94">
        <v>9.6009815648941815E-3</v>
      </c>
      <c r="M94">
        <v>3.2266858008977183E-2</v>
      </c>
      <c r="N94">
        <v>5.6733640031898937E-2</v>
      </c>
      <c r="O94">
        <v>9.139064815243321E-2</v>
      </c>
      <c r="P94">
        <v>0.12695666829447283</v>
      </c>
      <c r="Q94">
        <v>0.14126720359311926</v>
      </c>
      <c r="R94">
        <v>0.14986050777738658</v>
      </c>
      <c r="S94">
        <v>0.1513664611503539</v>
      </c>
      <c r="T94">
        <v>0.1513664611503539</v>
      </c>
      <c r="U94">
        <v>0.1513664611503539</v>
      </c>
      <c r="V94">
        <v>0.1513664611503539</v>
      </c>
      <c r="W94">
        <v>0.1513664611503539</v>
      </c>
      <c r="X94">
        <v>0.1513664611503539</v>
      </c>
      <c r="Y94">
        <v>0.1513664611503539</v>
      </c>
      <c r="Z94">
        <v>0.1513664611503539</v>
      </c>
      <c r="AA94">
        <v>0.1513664611503539</v>
      </c>
      <c r="AB94">
        <v>0.1513664611503539</v>
      </c>
      <c r="AC94">
        <v>0.1513664611503539</v>
      </c>
      <c r="AD94">
        <v>0.1513664611503539</v>
      </c>
      <c r="AE94">
        <v>0.1513664611503539</v>
      </c>
      <c r="AF94">
        <v>0.1513664611503539</v>
      </c>
      <c r="AG94">
        <v>0.1513664611503539</v>
      </c>
      <c r="AH94">
        <v>0.1513664611503539</v>
      </c>
      <c r="AI94">
        <v>0.1513664611503539</v>
      </c>
      <c r="AJ94">
        <v>0.1513664611503539</v>
      </c>
      <c r="AK94">
        <v>0.1513664611503539</v>
      </c>
      <c r="AL94">
        <v>0.1513664611503539</v>
      </c>
      <c r="AM94">
        <v>0.1513664611503539</v>
      </c>
      <c r="AN94">
        <v>0.1513664611503539</v>
      </c>
      <c r="AO94">
        <v>0.1513664611503539</v>
      </c>
      <c r="AP94">
        <v>0.1513664611503539</v>
      </c>
      <c r="AQ94">
        <v>0.1513664611503539</v>
      </c>
      <c r="AR94">
        <v>0.1513664611503539</v>
      </c>
      <c r="AS94">
        <v>0.1513664611503539</v>
      </c>
      <c r="AT94">
        <v>0.1513664611503539</v>
      </c>
      <c r="AU94">
        <v>0.1513664611503539</v>
      </c>
      <c r="AV94">
        <v>0.1513664611503539</v>
      </c>
      <c r="AW94">
        <v>0.1513664611503539</v>
      </c>
      <c r="AX94">
        <v>0.1513664611503539</v>
      </c>
      <c r="AY94">
        <v>0.1513664611503539</v>
      </c>
      <c r="AZ94">
        <v>0.1513664611503539</v>
      </c>
      <c r="BA94">
        <v>0.1513664611503539</v>
      </c>
      <c r="BB94">
        <v>0.1513664611503539</v>
      </c>
      <c r="BC94">
        <v>0.1513664611503539</v>
      </c>
      <c r="BD94">
        <v>0.1513664611503539</v>
      </c>
      <c r="BE94">
        <v>0.1513664611503539</v>
      </c>
      <c r="BF94">
        <v>0.1513664611503539</v>
      </c>
      <c r="BG94">
        <v>0.1513664611503539</v>
      </c>
      <c r="BH94">
        <v>0.14986050777738658</v>
      </c>
      <c r="BI94">
        <v>0.13934751923347216</v>
      </c>
      <c r="BJ94">
        <v>0.12352300933518415</v>
      </c>
      <c r="BK94">
        <v>8.7100433747171219E-2</v>
      </c>
      <c r="BL94">
        <v>5.8565404283583082E-2</v>
      </c>
      <c r="BM94">
        <v>3.5021122532045257E-2</v>
      </c>
      <c r="BN94">
        <v>1.1443297209308095E-2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1.1610269267637308E-3</v>
      </c>
      <c r="BU94">
        <v>6.9670417333539958E-3</v>
      </c>
    </row>
    <row r="95" spans="1:73" x14ac:dyDescent="0.35">
      <c r="A95">
        <v>1210</v>
      </c>
      <c r="B95">
        <v>562.53120224211557</v>
      </c>
      <c r="C95">
        <v>1.7951218067812757E-3</v>
      </c>
      <c r="D95">
        <v>20</v>
      </c>
      <c r="E95">
        <v>625</v>
      </c>
      <c r="F95">
        <v>-585</v>
      </c>
      <c r="G95">
        <v>0</v>
      </c>
      <c r="H95">
        <v>0</v>
      </c>
      <c r="I95">
        <v>0</v>
      </c>
      <c r="J95">
        <v>0</v>
      </c>
      <c r="K95">
        <v>0</v>
      </c>
      <c r="L95">
        <v>9.6009815648941815E-3</v>
      </c>
      <c r="M95">
        <v>3.2266858008977183E-2</v>
      </c>
      <c r="N95">
        <v>5.6733640031898937E-2</v>
      </c>
      <c r="O95">
        <v>9.139064815243321E-2</v>
      </c>
      <c r="P95">
        <v>0.12695666829447283</v>
      </c>
      <c r="Q95">
        <v>0.14126720359311926</v>
      </c>
      <c r="R95">
        <v>0.15165562958416784</v>
      </c>
      <c r="S95">
        <v>0.15316158295713517</v>
      </c>
      <c r="T95">
        <v>0.15316158295713517</v>
      </c>
      <c r="U95">
        <v>0.15316158295713517</v>
      </c>
      <c r="V95">
        <v>0.15316158295713517</v>
      </c>
      <c r="W95">
        <v>0.15316158295713517</v>
      </c>
      <c r="X95">
        <v>0.15316158295713517</v>
      </c>
      <c r="Y95">
        <v>0.15316158295713517</v>
      </c>
      <c r="Z95">
        <v>0.15316158295713517</v>
      </c>
      <c r="AA95">
        <v>0.15316158295713517</v>
      </c>
      <c r="AB95">
        <v>0.15316158295713517</v>
      </c>
      <c r="AC95">
        <v>0.15316158295713517</v>
      </c>
      <c r="AD95">
        <v>0.15316158295713517</v>
      </c>
      <c r="AE95">
        <v>0.15316158295713517</v>
      </c>
      <c r="AF95">
        <v>0.15316158295713517</v>
      </c>
      <c r="AG95">
        <v>0.15316158295713517</v>
      </c>
      <c r="AH95">
        <v>0.15316158295713517</v>
      </c>
      <c r="AI95">
        <v>0.15316158295713517</v>
      </c>
      <c r="AJ95">
        <v>0.15316158295713517</v>
      </c>
      <c r="AK95">
        <v>0.15316158295713517</v>
      </c>
      <c r="AL95">
        <v>0.15316158295713517</v>
      </c>
      <c r="AM95">
        <v>0.15316158295713517</v>
      </c>
      <c r="AN95">
        <v>0.15316158295713517</v>
      </c>
      <c r="AO95">
        <v>0.15316158295713517</v>
      </c>
      <c r="AP95">
        <v>0.15316158295713517</v>
      </c>
      <c r="AQ95">
        <v>0.15316158295713517</v>
      </c>
      <c r="AR95">
        <v>0.15316158295713517</v>
      </c>
      <c r="AS95">
        <v>0.15316158295713517</v>
      </c>
      <c r="AT95">
        <v>0.15316158295713517</v>
      </c>
      <c r="AU95">
        <v>0.15316158295713517</v>
      </c>
      <c r="AV95">
        <v>0.15316158295713517</v>
      </c>
      <c r="AW95">
        <v>0.15316158295713517</v>
      </c>
      <c r="AX95">
        <v>0.15316158295713517</v>
      </c>
      <c r="AY95">
        <v>0.15316158295713517</v>
      </c>
      <c r="AZ95">
        <v>0.15316158295713517</v>
      </c>
      <c r="BA95">
        <v>0.15316158295713517</v>
      </c>
      <c r="BB95">
        <v>0.15316158295713517</v>
      </c>
      <c r="BC95">
        <v>0.15316158295713517</v>
      </c>
      <c r="BD95">
        <v>0.15316158295713517</v>
      </c>
      <c r="BE95">
        <v>0.15316158295713517</v>
      </c>
      <c r="BF95">
        <v>0.15316158295713517</v>
      </c>
      <c r="BG95">
        <v>0.15316158295713517</v>
      </c>
      <c r="BH95">
        <v>0.15165562958416784</v>
      </c>
      <c r="BI95">
        <v>0.14114264104025342</v>
      </c>
      <c r="BJ95">
        <v>0.12531813114196541</v>
      </c>
      <c r="BK95">
        <v>8.7100433747171219E-2</v>
      </c>
      <c r="BL95">
        <v>5.8565404283583082E-2</v>
      </c>
      <c r="BM95">
        <v>3.5021122532045257E-2</v>
      </c>
      <c r="BN95">
        <v>1.1443297209308095E-2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5.9742162250950304E-4</v>
      </c>
      <c r="BU95">
        <v>1.0901543433920774E-2</v>
      </c>
    </row>
    <row r="96" spans="1:73" x14ac:dyDescent="0.35">
      <c r="A96">
        <v>1210</v>
      </c>
      <c r="B96">
        <v>542.03968107024798</v>
      </c>
      <c r="C96">
        <v>1.7297302758526368E-3</v>
      </c>
      <c r="D96">
        <v>30</v>
      </c>
      <c r="E96">
        <v>635</v>
      </c>
      <c r="F96">
        <v>-575</v>
      </c>
      <c r="G96">
        <v>0</v>
      </c>
      <c r="H96">
        <v>0</v>
      </c>
      <c r="I96">
        <v>0</v>
      </c>
      <c r="J96">
        <v>0</v>
      </c>
      <c r="K96">
        <v>0</v>
      </c>
      <c r="L96">
        <v>9.6009815648941815E-3</v>
      </c>
      <c r="M96">
        <v>3.2266858008977183E-2</v>
      </c>
      <c r="N96">
        <v>5.6733640031898937E-2</v>
      </c>
      <c r="O96">
        <v>9.139064815243321E-2</v>
      </c>
      <c r="P96">
        <v>0.12695666829447283</v>
      </c>
      <c r="Q96">
        <v>0.14126720359311926</v>
      </c>
      <c r="R96">
        <v>0.15338535986002047</v>
      </c>
      <c r="S96">
        <v>0.1548913132329878</v>
      </c>
      <c r="T96">
        <v>0.1548913132329878</v>
      </c>
      <c r="U96">
        <v>0.1548913132329878</v>
      </c>
      <c r="V96">
        <v>0.1548913132329878</v>
      </c>
      <c r="W96">
        <v>0.1548913132329878</v>
      </c>
      <c r="X96">
        <v>0.1548913132329878</v>
      </c>
      <c r="Y96">
        <v>0.1548913132329878</v>
      </c>
      <c r="Z96">
        <v>0.1548913132329878</v>
      </c>
      <c r="AA96">
        <v>0.1548913132329878</v>
      </c>
      <c r="AB96">
        <v>0.1548913132329878</v>
      </c>
      <c r="AC96">
        <v>0.1548913132329878</v>
      </c>
      <c r="AD96">
        <v>0.1548913132329878</v>
      </c>
      <c r="AE96">
        <v>0.1548913132329878</v>
      </c>
      <c r="AF96">
        <v>0.1548913132329878</v>
      </c>
      <c r="AG96">
        <v>0.1548913132329878</v>
      </c>
      <c r="AH96">
        <v>0.1548913132329878</v>
      </c>
      <c r="AI96">
        <v>0.1548913132329878</v>
      </c>
      <c r="AJ96">
        <v>0.1548913132329878</v>
      </c>
      <c r="AK96">
        <v>0.1548913132329878</v>
      </c>
      <c r="AL96">
        <v>0.1548913132329878</v>
      </c>
      <c r="AM96">
        <v>0.1548913132329878</v>
      </c>
      <c r="AN96">
        <v>0.1548913132329878</v>
      </c>
      <c r="AO96">
        <v>0.1548913132329878</v>
      </c>
      <c r="AP96">
        <v>0.1548913132329878</v>
      </c>
      <c r="AQ96">
        <v>0.1548913132329878</v>
      </c>
      <c r="AR96">
        <v>0.1548913132329878</v>
      </c>
      <c r="AS96">
        <v>0.1548913132329878</v>
      </c>
      <c r="AT96">
        <v>0.1548913132329878</v>
      </c>
      <c r="AU96">
        <v>0.1548913132329878</v>
      </c>
      <c r="AV96">
        <v>0.1548913132329878</v>
      </c>
      <c r="AW96">
        <v>0.1548913132329878</v>
      </c>
      <c r="AX96">
        <v>0.1548913132329878</v>
      </c>
      <c r="AY96">
        <v>0.1548913132329878</v>
      </c>
      <c r="AZ96">
        <v>0.1548913132329878</v>
      </c>
      <c r="BA96">
        <v>0.1548913132329878</v>
      </c>
      <c r="BB96">
        <v>0.1548913132329878</v>
      </c>
      <c r="BC96">
        <v>0.1548913132329878</v>
      </c>
      <c r="BD96">
        <v>0.1548913132329878</v>
      </c>
      <c r="BE96">
        <v>0.1548913132329878</v>
      </c>
      <c r="BF96">
        <v>0.1548913132329878</v>
      </c>
      <c r="BG96">
        <v>0.1548913132329878</v>
      </c>
      <c r="BH96">
        <v>0.15338535986002047</v>
      </c>
      <c r="BI96">
        <v>0.14287237131610606</v>
      </c>
      <c r="BJ96">
        <v>0.12704786141781804</v>
      </c>
      <c r="BK96">
        <v>8.7100433747171219E-2</v>
      </c>
      <c r="BL96">
        <v>5.8565404283583082E-2</v>
      </c>
      <c r="BM96">
        <v>3.5021122532045257E-2</v>
      </c>
      <c r="BN96">
        <v>1.1443297209308095E-2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3.3816318255247557E-5</v>
      </c>
      <c r="BU96">
        <v>1.6259342024357165E-2</v>
      </c>
    </row>
    <row r="97" spans="1:73" x14ac:dyDescent="0.35">
      <c r="A97">
        <v>1210</v>
      </c>
      <c r="B97">
        <v>562.5915486159173</v>
      </c>
      <c r="C97">
        <v>1.7953143811507328E-3</v>
      </c>
      <c r="D97">
        <v>40</v>
      </c>
      <c r="E97">
        <v>645</v>
      </c>
      <c r="F97">
        <v>-565</v>
      </c>
      <c r="G97">
        <v>0</v>
      </c>
      <c r="H97">
        <v>0</v>
      </c>
      <c r="I97">
        <v>0</v>
      </c>
      <c r="J97">
        <v>0</v>
      </c>
      <c r="K97">
        <v>0</v>
      </c>
      <c r="L97">
        <v>9.6009815648941815E-3</v>
      </c>
      <c r="M97">
        <v>3.2266858008977183E-2</v>
      </c>
      <c r="N97">
        <v>5.6733640031898937E-2</v>
      </c>
      <c r="O97">
        <v>9.139064815243321E-2</v>
      </c>
      <c r="P97">
        <v>0.12695666829447283</v>
      </c>
      <c r="Q97">
        <v>0.14126720359311926</v>
      </c>
      <c r="R97">
        <v>0.15518067424117121</v>
      </c>
      <c r="S97">
        <v>0.15668662761413854</v>
      </c>
      <c r="T97">
        <v>0.15668662761413854</v>
      </c>
      <c r="U97">
        <v>0.15668662761413854</v>
      </c>
      <c r="V97">
        <v>0.15668662761413854</v>
      </c>
      <c r="W97">
        <v>0.15668662761413854</v>
      </c>
      <c r="X97">
        <v>0.15668662761413854</v>
      </c>
      <c r="Y97">
        <v>0.15668662761413854</v>
      </c>
      <c r="Z97">
        <v>0.15668662761413854</v>
      </c>
      <c r="AA97">
        <v>0.15668662761413854</v>
      </c>
      <c r="AB97">
        <v>0.15668662761413854</v>
      </c>
      <c r="AC97">
        <v>0.15668662761413854</v>
      </c>
      <c r="AD97">
        <v>0.15668662761413854</v>
      </c>
      <c r="AE97">
        <v>0.15668662761413854</v>
      </c>
      <c r="AF97">
        <v>0.15668662761413854</v>
      </c>
      <c r="AG97">
        <v>0.15668662761413854</v>
      </c>
      <c r="AH97">
        <v>0.15668662761413854</v>
      </c>
      <c r="AI97">
        <v>0.15668662761413854</v>
      </c>
      <c r="AJ97">
        <v>0.15668662761413854</v>
      </c>
      <c r="AK97">
        <v>0.15668662761413854</v>
      </c>
      <c r="AL97">
        <v>0.15668662761413854</v>
      </c>
      <c r="AM97">
        <v>0.15668662761413854</v>
      </c>
      <c r="AN97">
        <v>0.15668662761413854</v>
      </c>
      <c r="AO97">
        <v>0.15668662761413854</v>
      </c>
      <c r="AP97">
        <v>0.15668662761413854</v>
      </c>
      <c r="AQ97">
        <v>0.15668662761413854</v>
      </c>
      <c r="AR97">
        <v>0.15668662761413854</v>
      </c>
      <c r="AS97">
        <v>0.15668662761413854</v>
      </c>
      <c r="AT97">
        <v>0.15668662761413854</v>
      </c>
      <c r="AU97">
        <v>0.15668662761413854</v>
      </c>
      <c r="AV97">
        <v>0.15668662761413854</v>
      </c>
      <c r="AW97">
        <v>0.15668662761413854</v>
      </c>
      <c r="AX97">
        <v>0.15668662761413854</v>
      </c>
      <c r="AY97">
        <v>0.15668662761413854</v>
      </c>
      <c r="AZ97">
        <v>0.15668662761413854</v>
      </c>
      <c r="BA97">
        <v>0.15668662761413854</v>
      </c>
      <c r="BB97">
        <v>0.15668662761413854</v>
      </c>
      <c r="BC97">
        <v>0.15668662761413854</v>
      </c>
      <c r="BD97">
        <v>0.15668662761413854</v>
      </c>
      <c r="BE97">
        <v>0.15668662761413854</v>
      </c>
      <c r="BF97">
        <v>0.15668662761413854</v>
      </c>
      <c r="BG97">
        <v>0.15668662761413854</v>
      </c>
      <c r="BH97">
        <v>0.15518067424117121</v>
      </c>
      <c r="BI97">
        <v>0.1446676856972568</v>
      </c>
      <c r="BJ97">
        <v>0.12884317579896878</v>
      </c>
      <c r="BK97">
        <v>8.8895748128321947E-2</v>
      </c>
      <c r="BL97">
        <v>5.8565404283583082E-2</v>
      </c>
      <c r="BM97">
        <v>3.5021122532045257E-2</v>
      </c>
      <c r="BN97">
        <v>1.1443297209308095E-2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2.2181688543177536E-2</v>
      </c>
    </row>
    <row r="98" spans="1:73" x14ac:dyDescent="0.35">
      <c r="A98">
        <v>1210</v>
      </c>
      <c r="B98">
        <v>547.65223808264466</v>
      </c>
      <c r="C98">
        <v>1.7476407907620305E-3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9.6009815648941815E-3</v>
      </c>
      <c r="M98">
        <v>3.2266858008977183E-2</v>
      </c>
      <c r="N98">
        <v>5.6733640031898937E-2</v>
      </c>
      <c r="O98">
        <v>9.139064815243321E-2</v>
      </c>
      <c r="P98">
        <v>0.12695666829447283</v>
      </c>
      <c r="Q98">
        <v>0.14126720359311926</v>
      </c>
      <c r="R98">
        <v>0.15692831503193325</v>
      </c>
      <c r="S98">
        <v>0.15843426840490057</v>
      </c>
      <c r="T98">
        <v>0.15843426840490057</v>
      </c>
      <c r="U98">
        <v>0.15843426840490057</v>
      </c>
      <c r="V98">
        <v>0.15843426840490057</v>
      </c>
      <c r="W98">
        <v>0.15843426840490057</v>
      </c>
      <c r="X98">
        <v>0.15843426840490057</v>
      </c>
      <c r="Y98">
        <v>0.15843426840490057</v>
      </c>
      <c r="Z98">
        <v>0.15843426840490057</v>
      </c>
      <c r="AA98">
        <v>0.15843426840490057</v>
      </c>
      <c r="AB98">
        <v>0.15843426840490057</v>
      </c>
      <c r="AC98">
        <v>0.15843426840490057</v>
      </c>
      <c r="AD98">
        <v>0.15843426840490057</v>
      </c>
      <c r="AE98">
        <v>0.15843426840490057</v>
      </c>
      <c r="AF98">
        <v>0.15843426840490057</v>
      </c>
      <c r="AG98">
        <v>0.15843426840490057</v>
      </c>
      <c r="AH98">
        <v>0.15843426840490057</v>
      </c>
      <c r="AI98">
        <v>0.15843426840490057</v>
      </c>
      <c r="AJ98">
        <v>0.15843426840490057</v>
      </c>
      <c r="AK98">
        <v>0.15843426840490057</v>
      </c>
      <c r="AL98">
        <v>0.15843426840490057</v>
      </c>
      <c r="AM98">
        <v>0.15843426840490057</v>
      </c>
      <c r="AN98">
        <v>0.15843426840490057</v>
      </c>
      <c r="AO98">
        <v>0.15843426840490057</v>
      </c>
      <c r="AP98">
        <v>0.15843426840490057</v>
      </c>
      <c r="AQ98">
        <v>0.15843426840490057</v>
      </c>
      <c r="AR98">
        <v>0.15843426840490057</v>
      </c>
      <c r="AS98">
        <v>0.15843426840490057</v>
      </c>
      <c r="AT98">
        <v>0.15843426840490057</v>
      </c>
      <c r="AU98">
        <v>0.15843426840490057</v>
      </c>
      <c r="AV98">
        <v>0.15843426840490057</v>
      </c>
      <c r="AW98">
        <v>0.15843426840490057</v>
      </c>
      <c r="AX98">
        <v>0.15843426840490057</v>
      </c>
      <c r="AY98">
        <v>0.15843426840490057</v>
      </c>
      <c r="AZ98">
        <v>0.15843426840490057</v>
      </c>
      <c r="BA98">
        <v>0.15843426840490057</v>
      </c>
      <c r="BB98">
        <v>0.15843426840490057</v>
      </c>
      <c r="BC98">
        <v>0.15843426840490057</v>
      </c>
      <c r="BD98">
        <v>0.15843426840490057</v>
      </c>
      <c r="BE98">
        <v>0.15843426840490057</v>
      </c>
      <c r="BF98">
        <v>0.15843426840490057</v>
      </c>
      <c r="BG98">
        <v>0.15843426840490057</v>
      </c>
      <c r="BH98">
        <v>0.15692831503193325</v>
      </c>
      <c r="BI98">
        <v>0.14641532648801883</v>
      </c>
      <c r="BJ98">
        <v>0.13059081658973082</v>
      </c>
      <c r="BK98">
        <v>8.8895748128321947E-2</v>
      </c>
      <c r="BL98">
        <v>5.8565404283583082E-2</v>
      </c>
      <c r="BM98">
        <v>3.5021122532045257E-2</v>
      </c>
      <c r="BN98">
        <v>1.1443297209308095E-2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3.3816318255247557E-5</v>
      </c>
      <c r="BU98">
        <v>1.6259342024357165E-2</v>
      </c>
    </row>
    <row r="99" spans="1:73" x14ac:dyDescent="0.35">
      <c r="A99">
        <v>1210</v>
      </c>
      <c r="B99">
        <v>580.94541483054536</v>
      </c>
      <c r="C99">
        <v>1.8538843330917173E-3</v>
      </c>
      <c r="D99">
        <v>20</v>
      </c>
      <c r="E99">
        <v>625</v>
      </c>
      <c r="F99">
        <v>-585</v>
      </c>
      <c r="G99">
        <v>0</v>
      </c>
      <c r="H99">
        <v>0</v>
      </c>
      <c r="I99">
        <v>0</v>
      </c>
      <c r="J99">
        <v>0</v>
      </c>
      <c r="K99">
        <v>0</v>
      </c>
      <c r="L99">
        <v>9.6009815648941815E-3</v>
      </c>
      <c r="M99">
        <v>3.2266858008977183E-2</v>
      </c>
      <c r="N99">
        <v>5.6733640031898937E-2</v>
      </c>
      <c r="O99">
        <v>9.139064815243321E-2</v>
      </c>
      <c r="P99">
        <v>0.12695666829447283</v>
      </c>
      <c r="Q99">
        <v>0.14126720359311926</v>
      </c>
      <c r="R99">
        <v>0.15878219936502497</v>
      </c>
      <c r="S99">
        <v>0.1602881527379923</v>
      </c>
      <c r="T99">
        <v>0.1602881527379923</v>
      </c>
      <c r="U99">
        <v>0.1602881527379923</v>
      </c>
      <c r="V99">
        <v>0.1602881527379923</v>
      </c>
      <c r="W99">
        <v>0.1602881527379923</v>
      </c>
      <c r="X99">
        <v>0.1602881527379923</v>
      </c>
      <c r="Y99">
        <v>0.1602881527379923</v>
      </c>
      <c r="Z99">
        <v>0.1602881527379923</v>
      </c>
      <c r="AA99">
        <v>0.1602881527379923</v>
      </c>
      <c r="AB99">
        <v>0.1602881527379923</v>
      </c>
      <c r="AC99">
        <v>0.1602881527379923</v>
      </c>
      <c r="AD99">
        <v>0.1602881527379923</v>
      </c>
      <c r="AE99">
        <v>0.1602881527379923</v>
      </c>
      <c r="AF99">
        <v>0.1602881527379923</v>
      </c>
      <c r="AG99">
        <v>0.1602881527379923</v>
      </c>
      <c r="AH99">
        <v>0.1602881527379923</v>
      </c>
      <c r="AI99">
        <v>0.1602881527379923</v>
      </c>
      <c r="AJ99">
        <v>0.1602881527379923</v>
      </c>
      <c r="AK99">
        <v>0.1602881527379923</v>
      </c>
      <c r="AL99">
        <v>0.1602881527379923</v>
      </c>
      <c r="AM99">
        <v>0.1602881527379923</v>
      </c>
      <c r="AN99">
        <v>0.1602881527379923</v>
      </c>
      <c r="AO99">
        <v>0.1602881527379923</v>
      </c>
      <c r="AP99">
        <v>0.1602881527379923</v>
      </c>
      <c r="AQ99">
        <v>0.1602881527379923</v>
      </c>
      <c r="AR99">
        <v>0.1602881527379923</v>
      </c>
      <c r="AS99">
        <v>0.1602881527379923</v>
      </c>
      <c r="AT99">
        <v>0.1602881527379923</v>
      </c>
      <c r="AU99">
        <v>0.1602881527379923</v>
      </c>
      <c r="AV99">
        <v>0.1602881527379923</v>
      </c>
      <c r="AW99">
        <v>0.1602881527379923</v>
      </c>
      <c r="AX99">
        <v>0.1602881527379923</v>
      </c>
      <c r="AY99">
        <v>0.1602881527379923</v>
      </c>
      <c r="AZ99">
        <v>0.1602881527379923</v>
      </c>
      <c r="BA99">
        <v>0.1602881527379923</v>
      </c>
      <c r="BB99">
        <v>0.1602881527379923</v>
      </c>
      <c r="BC99">
        <v>0.1602881527379923</v>
      </c>
      <c r="BD99">
        <v>0.1602881527379923</v>
      </c>
      <c r="BE99">
        <v>0.1602881527379923</v>
      </c>
      <c r="BF99">
        <v>0.1602881527379923</v>
      </c>
      <c r="BG99">
        <v>0.1602881527379923</v>
      </c>
      <c r="BH99">
        <v>0.15878219936502497</v>
      </c>
      <c r="BI99">
        <v>0.14826921082111055</v>
      </c>
      <c r="BJ99">
        <v>0.13244470092282254</v>
      </c>
      <c r="BK99">
        <v>8.8895748128321947E-2</v>
      </c>
      <c r="BL99">
        <v>5.8565404283583082E-2</v>
      </c>
      <c r="BM99">
        <v>3.5021122532045257E-2</v>
      </c>
      <c r="BN99">
        <v>1.1443297209308095E-2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5.9742162250950304E-4</v>
      </c>
      <c r="BU99">
        <v>1.0901543433920774E-2</v>
      </c>
    </row>
    <row r="100" spans="1:73" x14ac:dyDescent="0.35">
      <c r="A100">
        <v>1210</v>
      </c>
      <c r="B100">
        <v>540.65895484016528</v>
      </c>
      <c r="C100">
        <v>1.7253241704580607E-3</v>
      </c>
      <c r="D100">
        <v>10</v>
      </c>
      <c r="E100">
        <v>615</v>
      </c>
      <c r="F100">
        <v>-595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9.6009815648941815E-3</v>
      </c>
      <c r="M100">
        <v>3.2266858008977183E-2</v>
      </c>
      <c r="N100">
        <v>5.6733640031898937E-2</v>
      </c>
      <c r="O100">
        <v>9.139064815243321E-2</v>
      </c>
      <c r="P100">
        <v>0.12695666829447283</v>
      </c>
      <c r="Q100">
        <v>0.14299252776357732</v>
      </c>
      <c r="R100">
        <v>0.16050752353548303</v>
      </c>
      <c r="S100">
        <v>0.16201347690845036</v>
      </c>
      <c r="T100">
        <v>0.16201347690845036</v>
      </c>
      <c r="U100">
        <v>0.16201347690845036</v>
      </c>
      <c r="V100">
        <v>0.16201347690845036</v>
      </c>
      <c r="W100">
        <v>0.16201347690845036</v>
      </c>
      <c r="X100">
        <v>0.16201347690845036</v>
      </c>
      <c r="Y100">
        <v>0.16201347690845036</v>
      </c>
      <c r="Z100">
        <v>0.16201347690845036</v>
      </c>
      <c r="AA100">
        <v>0.16201347690845036</v>
      </c>
      <c r="AB100">
        <v>0.16201347690845036</v>
      </c>
      <c r="AC100">
        <v>0.16201347690845036</v>
      </c>
      <c r="AD100">
        <v>0.16201347690845036</v>
      </c>
      <c r="AE100">
        <v>0.16201347690845036</v>
      </c>
      <c r="AF100">
        <v>0.16201347690845036</v>
      </c>
      <c r="AG100">
        <v>0.16201347690845036</v>
      </c>
      <c r="AH100">
        <v>0.16201347690845036</v>
      </c>
      <c r="AI100">
        <v>0.16201347690845036</v>
      </c>
      <c r="AJ100">
        <v>0.16201347690845036</v>
      </c>
      <c r="AK100">
        <v>0.16201347690845036</v>
      </c>
      <c r="AL100">
        <v>0.16201347690845036</v>
      </c>
      <c r="AM100">
        <v>0.16201347690845036</v>
      </c>
      <c r="AN100">
        <v>0.16201347690845036</v>
      </c>
      <c r="AO100">
        <v>0.16201347690845036</v>
      </c>
      <c r="AP100">
        <v>0.16201347690845036</v>
      </c>
      <c r="AQ100">
        <v>0.16201347690845036</v>
      </c>
      <c r="AR100">
        <v>0.16201347690845036</v>
      </c>
      <c r="AS100">
        <v>0.16201347690845036</v>
      </c>
      <c r="AT100">
        <v>0.16201347690845036</v>
      </c>
      <c r="AU100">
        <v>0.16201347690845036</v>
      </c>
      <c r="AV100">
        <v>0.16201347690845036</v>
      </c>
      <c r="AW100">
        <v>0.16201347690845036</v>
      </c>
      <c r="AX100">
        <v>0.16201347690845036</v>
      </c>
      <c r="AY100">
        <v>0.16201347690845036</v>
      </c>
      <c r="AZ100">
        <v>0.16201347690845036</v>
      </c>
      <c r="BA100">
        <v>0.16201347690845036</v>
      </c>
      <c r="BB100">
        <v>0.16201347690845036</v>
      </c>
      <c r="BC100">
        <v>0.16201347690845036</v>
      </c>
      <c r="BD100">
        <v>0.16201347690845036</v>
      </c>
      <c r="BE100">
        <v>0.16201347690845036</v>
      </c>
      <c r="BF100">
        <v>0.16201347690845036</v>
      </c>
      <c r="BG100">
        <v>0.16201347690845036</v>
      </c>
      <c r="BH100">
        <v>0.16050752353548303</v>
      </c>
      <c r="BI100">
        <v>0.14999453499156862</v>
      </c>
      <c r="BJ100">
        <v>0.1341700250932806</v>
      </c>
      <c r="BK100">
        <v>8.8895748128321947E-2</v>
      </c>
      <c r="BL100">
        <v>5.8565404283583082E-2</v>
      </c>
      <c r="BM100">
        <v>3.5021122532045257E-2</v>
      </c>
      <c r="BN100">
        <v>1.1443297209308095E-2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1.1610269267637308E-3</v>
      </c>
      <c r="BU100">
        <v>6.9670417333539958E-3</v>
      </c>
    </row>
    <row r="101" spans="1:73" x14ac:dyDescent="0.35">
      <c r="A101">
        <v>1210</v>
      </c>
      <c r="B101">
        <v>528.52425876033055</v>
      </c>
      <c r="C101">
        <v>1.6866005272810215E-3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9.6009815648941815E-3</v>
      </c>
      <c r="M101">
        <v>3.2266858008977183E-2</v>
      </c>
      <c r="N101">
        <v>5.6733640031898937E-2</v>
      </c>
      <c r="O101">
        <v>9.139064815243321E-2</v>
      </c>
      <c r="P101">
        <v>0.12695666829447283</v>
      </c>
      <c r="Q101">
        <v>0.14467912829085836</v>
      </c>
      <c r="R101">
        <v>0.16219412406276407</v>
      </c>
      <c r="S101">
        <v>0.16370007743573139</v>
      </c>
      <c r="T101">
        <v>0.16370007743573139</v>
      </c>
      <c r="U101">
        <v>0.16370007743573139</v>
      </c>
      <c r="V101">
        <v>0.16370007743573139</v>
      </c>
      <c r="W101">
        <v>0.16370007743573139</v>
      </c>
      <c r="X101">
        <v>0.16370007743573139</v>
      </c>
      <c r="Y101">
        <v>0.16370007743573139</v>
      </c>
      <c r="Z101">
        <v>0.16370007743573139</v>
      </c>
      <c r="AA101">
        <v>0.16370007743573139</v>
      </c>
      <c r="AB101">
        <v>0.16370007743573139</v>
      </c>
      <c r="AC101">
        <v>0.16370007743573139</v>
      </c>
      <c r="AD101">
        <v>0.16370007743573139</v>
      </c>
      <c r="AE101">
        <v>0.16370007743573139</v>
      </c>
      <c r="AF101">
        <v>0.16370007743573139</v>
      </c>
      <c r="AG101">
        <v>0.16370007743573139</v>
      </c>
      <c r="AH101">
        <v>0.16370007743573139</v>
      </c>
      <c r="AI101">
        <v>0.16370007743573139</v>
      </c>
      <c r="AJ101">
        <v>0.16370007743573139</v>
      </c>
      <c r="AK101">
        <v>0.16370007743573139</v>
      </c>
      <c r="AL101">
        <v>0.16370007743573139</v>
      </c>
      <c r="AM101">
        <v>0.16370007743573139</v>
      </c>
      <c r="AN101">
        <v>0.16370007743573139</v>
      </c>
      <c r="AO101">
        <v>0.16370007743573139</v>
      </c>
      <c r="AP101">
        <v>0.16370007743573139</v>
      </c>
      <c r="AQ101">
        <v>0.16370007743573139</v>
      </c>
      <c r="AR101">
        <v>0.16370007743573139</v>
      </c>
      <c r="AS101">
        <v>0.16370007743573139</v>
      </c>
      <c r="AT101">
        <v>0.16370007743573139</v>
      </c>
      <c r="AU101">
        <v>0.16370007743573139</v>
      </c>
      <c r="AV101">
        <v>0.16370007743573139</v>
      </c>
      <c r="AW101">
        <v>0.16370007743573139</v>
      </c>
      <c r="AX101">
        <v>0.16370007743573139</v>
      </c>
      <c r="AY101">
        <v>0.16370007743573139</v>
      </c>
      <c r="AZ101">
        <v>0.16370007743573139</v>
      </c>
      <c r="BA101">
        <v>0.16370007743573139</v>
      </c>
      <c r="BB101">
        <v>0.16370007743573139</v>
      </c>
      <c r="BC101">
        <v>0.16370007743573139</v>
      </c>
      <c r="BD101">
        <v>0.16370007743573139</v>
      </c>
      <c r="BE101">
        <v>0.16370007743573139</v>
      </c>
      <c r="BF101">
        <v>0.16370007743573139</v>
      </c>
      <c r="BG101">
        <v>0.16370007743573139</v>
      </c>
      <c r="BH101">
        <v>0.16219412406276407</v>
      </c>
      <c r="BI101">
        <v>0.15168113551884965</v>
      </c>
      <c r="BJ101">
        <v>0.1341700250932806</v>
      </c>
      <c r="BK101">
        <v>8.8895748128321947E-2</v>
      </c>
      <c r="BL101">
        <v>5.8565404283583082E-2</v>
      </c>
      <c r="BM101">
        <v>3.5021122532045257E-2</v>
      </c>
      <c r="BN101">
        <v>1.1443297209308095E-2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4.0492985673908077E-3</v>
      </c>
      <c r="BU101">
        <v>3.0325400327872454E-3</v>
      </c>
    </row>
    <row r="102" spans="1:73" x14ac:dyDescent="0.35">
      <c r="A102">
        <v>1210</v>
      </c>
      <c r="B102">
        <v>552.23402272016529</v>
      </c>
      <c r="C102">
        <v>1.7622619557463128E-3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9.6009815648941815E-3</v>
      </c>
      <c r="M102">
        <v>3.2266858008977183E-2</v>
      </c>
      <c r="N102">
        <v>5.6733640031898937E-2</v>
      </c>
      <c r="O102">
        <v>9.139064815243321E-2</v>
      </c>
      <c r="P102">
        <v>0.12871893025021913</v>
      </c>
      <c r="Q102">
        <v>0.14644139024660466</v>
      </c>
      <c r="R102">
        <v>0.16395638601851037</v>
      </c>
      <c r="S102">
        <v>0.1654623393914777</v>
      </c>
      <c r="T102">
        <v>0.1654623393914777</v>
      </c>
      <c r="U102">
        <v>0.1654623393914777</v>
      </c>
      <c r="V102">
        <v>0.1654623393914777</v>
      </c>
      <c r="W102">
        <v>0.1654623393914777</v>
      </c>
      <c r="X102">
        <v>0.1654623393914777</v>
      </c>
      <c r="Y102">
        <v>0.1654623393914777</v>
      </c>
      <c r="Z102">
        <v>0.1654623393914777</v>
      </c>
      <c r="AA102">
        <v>0.1654623393914777</v>
      </c>
      <c r="AB102">
        <v>0.1654623393914777</v>
      </c>
      <c r="AC102">
        <v>0.1654623393914777</v>
      </c>
      <c r="AD102">
        <v>0.1654623393914777</v>
      </c>
      <c r="AE102">
        <v>0.1654623393914777</v>
      </c>
      <c r="AF102">
        <v>0.1654623393914777</v>
      </c>
      <c r="AG102">
        <v>0.1654623393914777</v>
      </c>
      <c r="AH102">
        <v>0.1654623393914777</v>
      </c>
      <c r="AI102">
        <v>0.1654623393914777</v>
      </c>
      <c r="AJ102">
        <v>0.1654623393914777</v>
      </c>
      <c r="AK102">
        <v>0.1654623393914777</v>
      </c>
      <c r="AL102">
        <v>0.1654623393914777</v>
      </c>
      <c r="AM102">
        <v>0.1654623393914777</v>
      </c>
      <c r="AN102">
        <v>0.1654623393914777</v>
      </c>
      <c r="AO102">
        <v>0.1654623393914777</v>
      </c>
      <c r="AP102">
        <v>0.1654623393914777</v>
      </c>
      <c r="AQ102">
        <v>0.1654623393914777</v>
      </c>
      <c r="AR102">
        <v>0.1654623393914777</v>
      </c>
      <c r="AS102">
        <v>0.1654623393914777</v>
      </c>
      <c r="AT102">
        <v>0.1654623393914777</v>
      </c>
      <c r="AU102">
        <v>0.1654623393914777</v>
      </c>
      <c r="AV102">
        <v>0.1654623393914777</v>
      </c>
      <c r="AW102">
        <v>0.1654623393914777</v>
      </c>
      <c r="AX102">
        <v>0.1654623393914777</v>
      </c>
      <c r="AY102">
        <v>0.1654623393914777</v>
      </c>
      <c r="AZ102">
        <v>0.1654623393914777</v>
      </c>
      <c r="BA102">
        <v>0.1654623393914777</v>
      </c>
      <c r="BB102">
        <v>0.1654623393914777</v>
      </c>
      <c r="BC102">
        <v>0.1654623393914777</v>
      </c>
      <c r="BD102">
        <v>0.1654623393914777</v>
      </c>
      <c r="BE102">
        <v>0.1654623393914777</v>
      </c>
      <c r="BF102">
        <v>0.1654623393914777</v>
      </c>
      <c r="BG102">
        <v>0.1654623393914777</v>
      </c>
      <c r="BH102">
        <v>0.16395638601851037</v>
      </c>
      <c r="BI102">
        <v>0.15344339747459596</v>
      </c>
      <c r="BJ102">
        <v>0.1341700250932806</v>
      </c>
      <c r="BK102">
        <v>8.8895748128321947E-2</v>
      </c>
      <c r="BL102">
        <v>5.8565404283583082E-2</v>
      </c>
      <c r="BM102">
        <v>3.5021122532045257E-2</v>
      </c>
      <c r="BN102">
        <v>1.1443297209308095E-2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1.0604311955080076E-2</v>
      </c>
      <c r="BU102">
        <v>1.1610269267637308E-3</v>
      </c>
    </row>
    <row r="103" spans="1:73" x14ac:dyDescent="0.35">
      <c r="A103">
        <v>1210</v>
      </c>
      <c r="B103">
        <v>565.97199419008268</v>
      </c>
      <c r="C103">
        <v>1.8061018922125808E-3</v>
      </c>
      <c r="D103">
        <v>-20</v>
      </c>
      <c r="E103">
        <v>585</v>
      </c>
      <c r="F103">
        <v>-625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9.6009815648941815E-3</v>
      </c>
      <c r="M103">
        <v>3.2266858008977183E-2</v>
      </c>
      <c r="N103">
        <v>5.6733640031898937E-2</v>
      </c>
      <c r="O103">
        <v>9.139064815243321E-2</v>
      </c>
      <c r="P103">
        <v>0.13052503214243172</v>
      </c>
      <c r="Q103">
        <v>0.14824749213881724</v>
      </c>
      <c r="R103">
        <v>0.16576248791072296</v>
      </c>
      <c r="S103">
        <v>0.16726844128369028</v>
      </c>
      <c r="T103">
        <v>0.16726844128369028</v>
      </c>
      <c r="U103">
        <v>0.16726844128369028</v>
      </c>
      <c r="V103">
        <v>0.16726844128369028</v>
      </c>
      <c r="W103">
        <v>0.16726844128369028</v>
      </c>
      <c r="X103">
        <v>0.16726844128369028</v>
      </c>
      <c r="Y103">
        <v>0.16726844128369028</v>
      </c>
      <c r="Z103">
        <v>0.16726844128369028</v>
      </c>
      <c r="AA103">
        <v>0.16726844128369028</v>
      </c>
      <c r="AB103">
        <v>0.16726844128369028</v>
      </c>
      <c r="AC103">
        <v>0.16726844128369028</v>
      </c>
      <c r="AD103">
        <v>0.16726844128369028</v>
      </c>
      <c r="AE103">
        <v>0.16726844128369028</v>
      </c>
      <c r="AF103">
        <v>0.16726844128369028</v>
      </c>
      <c r="AG103">
        <v>0.16726844128369028</v>
      </c>
      <c r="AH103">
        <v>0.16726844128369028</v>
      </c>
      <c r="AI103">
        <v>0.16726844128369028</v>
      </c>
      <c r="AJ103">
        <v>0.16726844128369028</v>
      </c>
      <c r="AK103">
        <v>0.16726844128369028</v>
      </c>
      <c r="AL103">
        <v>0.16726844128369028</v>
      </c>
      <c r="AM103">
        <v>0.16726844128369028</v>
      </c>
      <c r="AN103">
        <v>0.16726844128369028</v>
      </c>
      <c r="AO103">
        <v>0.16726844128369028</v>
      </c>
      <c r="AP103">
        <v>0.16726844128369028</v>
      </c>
      <c r="AQ103">
        <v>0.16726844128369028</v>
      </c>
      <c r="AR103">
        <v>0.16726844128369028</v>
      </c>
      <c r="AS103">
        <v>0.16726844128369028</v>
      </c>
      <c r="AT103">
        <v>0.16726844128369028</v>
      </c>
      <c r="AU103">
        <v>0.16726844128369028</v>
      </c>
      <c r="AV103">
        <v>0.16726844128369028</v>
      </c>
      <c r="AW103">
        <v>0.16726844128369028</v>
      </c>
      <c r="AX103">
        <v>0.16726844128369028</v>
      </c>
      <c r="AY103">
        <v>0.16726844128369028</v>
      </c>
      <c r="AZ103">
        <v>0.16726844128369028</v>
      </c>
      <c r="BA103">
        <v>0.16726844128369028</v>
      </c>
      <c r="BB103">
        <v>0.16726844128369028</v>
      </c>
      <c r="BC103">
        <v>0.16726844128369028</v>
      </c>
      <c r="BD103">
        <v>0.16726844128369028</v>
      </c>
      <c r="BE103">
        <v>0.16726844128369028</v>
      </c>
      <c r="BF103">
        <v>0.16726844128369028</v>
      </c>
      <c r="BG103">
        <v>0.16726844128369028</v>
      </c>
      <c r="BH103">
        <v>0.16576248791072296</v>
      </c>
      <c r="BI103">
        <v>0.15344339747459596</v>
      </c>
      <c r="BJ103">
        <v>0.1341700250932806</v>
      </c>
      <c r="BK103">
        <v>8.8895748128321947E-2</v>
      </c>
      <c r="BL103">
        <v>5.8565404283583082E-2</v>
      </c>
      <c r="BM103">
        <v>3.5021122532045257E-2</v>
      </c>
      <c r="BN103">
        <v>1.1443297209308095E-2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1.7159325342769344E-2</v>
      </c>
      <c r="BU103">
        <v>5.9742162250950304E-4</v>
      </c>
    </row>
    <row r="104" spans="1:73" x14ac:dyDescent="0.35">
      <c r="A104">
        <v>1210</v>
      </c>
      <c r="B104">
        <v>587.5956858451982</v>
      </c>
      <c r="C104">
        <v>1.8751063497048875E-3</v>
      </c>
      <c r="D104">
        <v>-30</v>
      </c>
      <c r="E104">
        <v>575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9.6009815648941815E-3</v>
      </c>
      <c r="M104">
        <v>3.2266858008977183E-2</v>
      </c>
      <c r="N104">
        <v>5.6733640031898937E-2</v>
      </c>
      <c r="O104">
        <v>9.139064815243321E-2</v>
      </c>
      <c r="P104">
        <v>0.13240013849213661</v>
      </c>
      <c r="Q104">
        <v>0.15012259848852214</v>
      </c>
      <c r="R104">
        <v>0.16763759426042785</v>
      </c>
      <c r="S104">
        <v>0.16914354763339517</v>
      </c>
      <c r="T104">
        <v>0.16914354763339517</v>
      </c>
      <c r="U104">
        <v>0.16914354763339517</v>
      </c>
      <c r="V104">
        <v>0.16914354763339517</v>
      </c>
      <c r="W104">
        <v>0.16914354763339517</v>
      </c>
      <c r="X104">
        <v>0.16914354763339517</v>
      </c>
      <c r="Y104">
        <v>0.16914354763339517</v>
      </c>
      <c r="Z104">
        <v>0.16914354763339517</v>
      </c>
      <c r="AA104">
        <v>0.16914354763339517</v>
      </c>
      <c r="AB104">
        <v>0.16914354763339517</v>
      </c>
      <c r="AC104">
        <v>0.16914354763339517</v>
      </c>
      <c r="AD104">
        <v>0.16914354763339517</v>
      </c>
      <c r="AE104">
        <v>0.16914354763339517</v>
      </c>
      <c r="AF104">
        <v>0.16914354763339517</v>
      </c>
      <c r="AG104">
        <v>0.16914354763339517</v>
      </c>
      <c r="AH104">
        <v>0.16914354763339517</v>
      </c>
      <c r="AI104">
        <v>0.16914354763339517</v>
      </c>
      <c r="AJ104">
        <v>0.16914354763339517</v>
      </c>
      <c r="AK104">
        <v>0.16914354763339517</v>
      </c>
      <c r="AL104">
        <v>0.16914354763339517</v>
      </c>
      <c r="AM104">
        <v>0.16914354763339517</v>
      </c>
      <c r="AN104">
        <v>0.16914354763339517</v>
      </c>
      <c r="AO104">
        <v>0.16914354763339517</v>
      </c>
      <c r="AP104">
        <v>0.16914354763339517</v>
      </c>
      <c r="AQ104">
        <v>0.16914354763339517</v>
      </c>
      <c r="AR104">
        <v>0.16914354763339517</v>
      </c>
      <c r="AS104">
        <v>0.16914354763339517</v>
      </c>
      <c r="AT104">
        <v>0.16914354763339517</v>
      </c>
      <c r="AU104">
        <v>0.16914354763339517</v>
      </c>
      <c r="AV104">
        <v>0.16914354763339517</v>
      </c>
      <c r="AW104">
        <v>0.16914354763339517</v>
      </c>
      <c r="AX104">
        <v>0.16914354763339517</v>
      </c>
      <c r="AY104">
        <v>0.16914354763339517</v>
      </c>
      <c r="AZ104">
        <v>0.16914354763339517</v>
      </c>
      <c r="BA104">
        <v>0.16914354763339517</v>
      </c>
      <c r="BB104">
        <v>0.16914354763339517</v>
      </c>
      <c r="BC104">
        <v>0.16914354763339517</v>
      </c>
      <c r="BD104">
        <v>0.16914354763339517</v>
      </c>
      <c r="BE104">
        <v>0.16914354763339517</v>
      </c>
      <c r="BF104">
        <v>0.16914354763339517</v>
      </c>
      <c r="BG104">
        <v>0.16914354763339517</v>
      </c>
      <c r="BH104">
        <v>0.16763759426042785</v>
      </c>
      <c r="BI104">
        <v>0.15344339747459596</v>
      </c>
      <c r="BJ104">
        <v>0.1341700250932806</v>
      </c>
      <c r="BK104">
        <v>8.8895748128321947E-2</v>
      </c>
      <c r="BL104">
        <v>5.8565404283583082E-2</v>
      </c>
      <c r="BM104">
        <v>3.5021122532045257E-2</v>
      </c>
      <c r="BN104">
        <v>1.1443297209308095E-2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2.3769931688814694E-2</v>
      </c>
      <c r="BU104">
        <v>3.3816318255247557E-5</v>
      </c>
    </row>
    <row r="105" spans="1:73" x14ac:dyDescent="0.35">
      <c r="A105">
        <v>1210</v>
      </c>
      <c r="B105">
        <v>542.76622270053713</v>
      </c>
      <c r="C105">
        <v>1.7320487796420589E-3</v>
      </c>
      <c r="D105">
        <v>-40</v>
      </c>
      <c r="E105">
        <v>565</v>
      </c>
      <c r="F105">
        <v>-645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9.6009815648941815E-3</v>
      </c>
      <c r="M105">
        <v>3.2266858008977183E-2</v>
      </c>
      <c r="N105">
        <v>5.6733640031898937E-2</v>
      </c>
      <c r="O105">
        <v>9.3122696932075269E-2</v>
      </c>
      <c r="P105">
        <v>0.13413218727177867</v>
      </c>
      <c r="Q105">
        <v>0.15185464726816419</v>
      </c>
      <c r="R105">
        <v>0.16936964304006991</v>
      </c>
      <c r="S105">
        <v>0.17087559641303723</v>
      </c>
      <c r="T105">
        <v>0.17087559641303723</v>
      </c>
      <c r="U105">
        <v>0.17087559641303723</v>
      </c>
      <c r="V105">
        <v>0.17087559641303723</v>
      </c>
      <c r="W105">
        <v>0.17087559641303723</v>
      </c>
      <c r="X105">
        <v>0.17087559641303723</v>
      </c>
      <c r="Y105">
        <v>0.17087559641303723</v>
      </c>
      <c r="Z105">
        <v>0.17087559641303723</v>
      </c>
      <c r="AA105">
        <v>0.17087559641303723</v>
      </c>
      <c r="AB105">
        <v>0.17087559641303723</v>
      </c>
      <c r="AC105">
        <v>0.17087559641303723</v>
      </c>
      <c r="AD105">
        <v>0.17087559641303723</v>
      </c>
      <c r="AE105">
        <v>0.17087559641303723</v>
      </c>
      <c r="AF105">
        <v>0.17087559641303723</v>
      </c>
      <c r="AG105">
        <v>0.17087559641303723</v>
      </c>
      <c r="AH105">
        <v>0.17087559641303723</v>
      </c>
      <c r="AI105">
        <v>0.17087559641303723</v>
      </c>
      <c r="AJ105">
        <v>0.17087559641303723</v>
      </c>
      <c r="AK105">
        <v>0.17087559641303723</v>
      </c>
      <c r="AL105">
        <v>0.17087559641303723</v>
      </c>
      <c r="AM105">
        <v>0.17087559641303723</v>
      </c>
      <c r="AN105">
        <v>0.17087559641303723</v>
      </c>
      <c r="AO105">
        <v>0.17087559641303723</v>
      </c>
      <c r="AP105">
        <v>0.17087559641303723</v>
      </c>
      <c r="AQ105">
        <v>0.17087559641303723</v>
      </c>
      <c r="AR105">
        <v>0.17087559641303723</v>
      </c>
      <c r="AS105">
        <v>0.17087559641303723</v>
      </c>
      <c r="AT105">
        <v>0.17087559641303723</v>
      </c>
      <c r="AU105">
        <v>0.17087559641303723</v>
      </c>
      <c r="AV105">
        <v>0.17087559641303723</v>
      </c>
      <c r="AW105">
        <v>0.17087559641303723</v>
      </c>
      <c r="AX105">
        <v>0.17087559641303723</v>
      </c>
      <c r="AY105">
        <v>0.17087559641303723</v>
      </c>
      <c r="AZ105">
        <v>0.17087559641303723</v>
      </c>
      <c r="BA105">
        <v>0.17087559641303723</v>
      </c>
      <c r="BB105">
        <v>0.17087559641303723</v>
      </c>
      <c r="BC105">
        <v>0.17087559641303723</v>
      </c>
      <c r="BD105">
        <v>0.17087559641303723</v>
      </c>
      <c r="BE105">
        <v>0.17087559641303723</v>
      </c>
      <c r="BF105">
        <v>0.17087559641303723</v>
      </c>
      <c r="BG105">
        <v>0.17087559641303723</v>
      </c>
      <c r="BH105">
        <v>0.16936964304006991</v>
      </c>
      <c r="BI105">
        <v>0.15344339747459596</v>
      </c>
      <c r="BJ105">
        <v>0.1341700250932806</v>
      </c>
      <c r="BK105">
        <v>8.8895748128321947E-2</v>
      </c>
      <c r="BL105">
        <v>5.8565404283583082E-2</v>
      </c>
      <c r="BM105">
        <v>3.5021122532045257E-2</v>
      </c>
      <c r="BN105">
        <v>1.1443297209308095E-2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3.0402588873090719E-2</v>
      </c>
      <c r="BU105">
        <v>0</v>
      </c>
    </row>
    <row r="106" spans="1:73" x14ac:dyDescent="0.35">
      <c r="A106">
        <v>1210</v>
      </c>
      <c r="B106">
        <v>522.82637944532223</v>
      </c>
      <c r="C106">
        <v>1.6684177360509326E-3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9.6009815648941815E-3</v>
      </c>
      <c r="M106">
        <v>3.2266858008977183E-2</v>
      </c>
      <c r="N106">
        <v>5.6733640031898937E-2</v>
      </c>
      <c r="O106">
        <v>9.3122696932075269E-2</v>
      </c>
      <c r="P106">
        <v>0.13580060500782959</v>
      </c>
      <c r="Q106">
        <v>0.15352306500421511</v>
      </c>
      <c r="R106">
        <v>0.17103806077612083</v>
      </c>
      <c r="S106">
        <v>0.17254401414908815</v>
      </c>
      <c r="T106">
        <v>0.17254401414908815</v>
      </c>
      <c r="U106">
        <v>0.17254401414908815</v>
      </c>
      <c r="V106">
        <v>0.17254401414908815</v>
      </c>
      <c r="W106">
        <v>0.17254401414908815</v>
      </c>
      <c r="X106">
        <v>0.17254401414908815</v>
      </c>
      <c r="Y106">
        <v>0.17254401414908815</v>
      </c>
      <c r="Z106">
        <v>0.17254401414908815</v>
      </c>
      <c r="AA106">
        <v>0.17254401414908815</v>
      </c>
      <c r="AB106">
        <v>0.17254401414908815</v>
      </c>
      <c r="AC106">
        <v>0.17254401414908815</v>
      </c>
      <c r="AD106">
        <v>0.17254401414908815</v>
      </c>
      <c r="AE106">
        <v>0.17254401414908815</v>
      </c>
      <c r="AF106">
        <v>0.17254401414908815</v>
      </c>
      <c r="AG106">
        <v>0.17254401414908815</v>
      </c>
      <c r="AH106">
        <v>0.17254401414908815</v>
      </c>
      <c r="AI106">
        <v>0.17254401414908815</v>
      </c>
      <c r="AJ106">
        <v>0.17254401414908815</v>
      </c>
      <c r="AK106">
        <v>0.17254401414908815</v>
      </c>
      <c r="AL106">
        <v>0.17254401414908815</v>
      </c>
      <c r="AM106">
        <v>0.17254401414908815</v>
      </c>
      <c r="AN106">
        <v>0.17254401414908815</v>
      </c>
      <c r="AO106">
        <v>0.17254401414908815</v>
      </c>
      <c r="AP106">
        <v>0.17254401414908815</v>
      </c>
      <c r="AQ106">
        <v>0.17254401414908815</v>
      </c>
      <c r="AR106">
        <v>0.17254401414908815</v>
      </c>
      <c r="AS106">
        <v>0.17254401414908815</v>
      </c>
      <c r="AT106">
        <v>0.17254401414908815</v>
      </c>
      <c r="AU106">
        <v>0.17254401414908815</v>
      </c>
      <c r="AV106">
        <v>0.17254401414908815</v>
      </c>
      <c r="AW106">
        <v>0.17254401414908815</v>
      </c>
      <c r="AX106">
        <v>0.17254401414908815</v>
      </c>
      <c r="AY106">
        <v>0.17254401414908815</v>
      </c>
      <c r="AZ106">
        <v>0.17254401414908815</v>
      </c>
      <c r="BA106">
        <v>0.17254401414908815</v>
      </c>
      <c r="BB106">
        <v>0.17254401414908815</v>
      </c>
      <c r="BC106">
        <v>0.17254401414908815</v>
      </c>
      <c r="BD106">
        <v>0.17254401414908815</v>
      </c>
      <c r="BE106">
        <v>0.17254401414908815</v>
      </c>
      <c r="BF106">
        <v>0.17254401414908815</v>
      </c>
      <c r="BG106">
        <v>0.17254401414908815</v>
      </c>
      <c r="BH106">
        <v>0.17103806077612083</v>
      </c>
      <c r="BI106">
        <v>0.15344339747459596</v>
      </c>
      <c r="BJ106">
        <v>0.1341700250932806</v>
      </c>
      <c r="BK106">
        <v>8.8895748128321947E-2</v>
      </c>
      <c r="BL106">
        <v>5.8565404283583082E-2</v>
      </c>
      <c r="BM106">
        <v>3.5021122532045257E-2</v>
      </c>
      <c r="BN106">
        <v>1.1443297209308095E-2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2.3769931688814694E-2</v>
      </c>
      <c r="BU106">
        <v>3.3816318255247557E-5</v>
      </c>
    </row>
    <row r="107" spans="1:73" x14ac:dyDescent="0.35">
      <c r="A107">
        <v>1210</v>
      </c>
      <c r="B107">
        <v>566.33498605477678</v>
      </c>
      <c r="C107">
        <v>1.8072602539343828E-3</v>
      </c>
      <c r="D107">
        <v>-20</v>
      </c>
      <c r="E107">
        <v>585</v>
      </c>
      <c r="F107">
        <v>-625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9.6009815648941815E-3</v>
      </c>
      <c r="M107">
        <v>3.2266858008977183E-2</v>
      </c>
      <c r="N107">
        <v>5.6733640031898937E-2</v>
      </c>
      <c r="O107">
        <v>9.3122696932075269E-2</v>
      </c>
      <c r="P107">
        <v>0.13760786526176397</v>
      </c>
      <c r="Q107">
        <v>0.15533032525814949</v>
      </c>
      <c r="R107">
        <v>0.1728453210300552</v>
      </c>
      <c r="S107">
        <v>0.17435127440302253</v>
      </c>
      <c r="T107">
        <v>0.17435127440302253</v>
      </c>
      <c r="U107">
        <v>0.17435127440302253</v>
      </c>
      <c r="V107">
        <v>0.17435127440302253</v>
      </c>
      <c r="W107">
        <v>0.17435127440302253</v>
      </c>
      <c r="X107">
        <v>0.17435127440302253</v>
      </c>
      <c r="Y107">
        <v>0.17435127440302253</v>
      </c>
      <c r="Z107">
        <v>0.17435127440302253</v>
      </c>
      <c r="AA107">
        <v>0.17435127440302253</v>
      </c>
      <c r="AB107">
        <v>0.17435127440302253</v>
      </c>
      <c r="AC107">
        <v>0.17435127440302253</v>
      </c>
      <c r="AD107">
        <v>0.17435127440302253</v>
      </c>
      <c r="AE107">
        <v>0.17435127440302253</v>
      </c>
      <c r="AF107">
        <v>0.17435127440302253</v>
      </c>
      <c r="AG107">
        <v>0.17435127440302253</v>
      </c>
      <c r="AH107">
        <v>0.17435127440302253</v>
      </c>
      <c r="AI107">
        <v>0.17435127440302253</v>
      </c>
      <c r="AJ107">
        <v>0.17435127440302253</v>
      </c>
      <c r="AK107">
        <v>0.17435127440302253</v>
      </c>
      <c r="AL107">
        <v>0.17435127440302253</v>
      </c>
      <c r="AM107">
        <v>0.17435127440302253</v>
      </c>
      <c r="AN107">
        <v>0.17435127440302253</v>
      </c>
      <c r="AO107">
        <v>0.17435127440302253</v>
      </c>
      <c r="AP107">
        <v>0.17435127440302253</v>
      </c>
      <c r="AQ107">
        <v>0.17435127440302253</v>
      </c>
      <c r="AR107">
        <v>0.17435127440302253</v>
      </c>
      <c r="AS107">
        <v>0.17435127440302253</v>
      </c>
      <c r="AT107">
        <v>0.17435127440302253</v>
      </c>
      <c r="AU107">
        <v>0.17435127440302253</v>
      </c>
      <c r="AV107">
        <v>0.17435127440302253</v>
      </c>
      <c r="AW107">
        <v>0.17435127440302253</v>
      </c>
      <c r="AX107">
        <v>0.17435127440302253</v>
      </c>
      <c r="AY107">
        <v>0.17435127440302253</v>
      </c>
      <c r="AZ107">
        <v>0.17435127440302253</v>
      </c>
      <c r="BA107">
        <v>0.17435127440302253</v>
      </c>
      <c r="BB107">
        <v>0.17435127440302253</v>
      </c>
      <c r="BC107">
        <v>0.17435127440302253</v>
      </c>
      <c r="BD107">
        <v>0.17435127440302253</v>
      </c>
      <c r="BE107">
        <v>0.17435127440302253</v>
      </c>
      <c r="BF107">
        <v>0.17435127440302253</v>
      </c>
      <c r="BG107">
        <v>0.17435127440302253</v>
      </c>
      <c r="BH107">
        <v>0.1728453210300552</v>
      </c>
      <c r="BI107">
        <v>0.15344339747459596</v>
      </c>
      <c r="BJ107">
        <v>0.1341700250932806</v>
      </c>
      <c r="BK107">
        <v>8.8895748128321947E-2</v>
      </c>
      <c r="BL107">
        <v>5.8565404283583082E-2</v>
      </c>
      <c r="BM107">
        <v>3.5021122532045257E-2</v>
      </c>
      <c r="BN107">
        <v>1.1443297209308095E-2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1.7159325342769344E-2</v>
      </c>
      <c r="BU107">
        <v>5.9742162250950304E-4</v>
      </c>
    </row>
    <row r="108" spans="1:73" x14ac:dyDescent="0.35">
      <c r="A108">
        <v>1210</v>
      </c>
      <c r="B108">
        <v>538.34317276973547</v>
      </c>
      <c r="C108">
        <v>1.717934161018918E-3</v>
      </c>
      <c r="D108">
        <v>-10</v>
      </c>
      <c r="E108">
        <v>595</v>
      </c>
      <c r="F108">
        <v>-615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9.6009815648941815E-3</v>
      </c>
      <c r="M108">
        <v>3.2266858008977183E-2</v>
      </c>
      <c r="N108">
        <v>5.6733640031898937E-2</v>
      </c>
      <c r="O108">
        <v>9.3122696932075269E-2</v>
      </c>
      <c r="P108">
        <v>0.13932579942278289</v>
      </c>
      <c r="Q108">
        <v>0.15704825941916842</v>
      </c>
      <c r="R108">
        <v>0.17456325519107413</v>
      </c>
      <c r="S108">
        <v>0.17606920856404146</v>
      </c>
      <c r="T108">
        <v>0.17606920856404146</v>
      </c>
      <c r="U108">
        <v>0.17606920856404146</v>
      </c>
      <c r="V108">
        <v>0.17606920856404146</v>
      </c>
      <c r="W108">
        <v>0.17606920856404146</v>
      </c>
      <c r="X108">
        <v>0.17606920856404146</v>
      </c>
      <c r="Y108">
        <v>0.17606920856404146</v>
      </c>
      <c r="Z108">
        <v>0.17606920856404146</v>
      </c>
      <c r="AA108">
        <v>0.17606920856404146</v>
      </c>
      <c r="AB108">
        <v>0.17606920856404146</v>
      </c>
      <c r="AC108">
        <v>0.17606920856404146</v>
      </c>
      <c r="AD108">
        <v>0.17606920856404146</v>
      </c>
      <c r="AE108">
        <v>0.17606920856404146</v>
      </c>
      <c r="AF108">
        <v>0.17606920856404146</v>
      </c>
      <c r="AG108">
        <v>0.17606920856404146</v>
      </c>
      <c r="AH108">
        <v>0.17606920856404146</v>
      </c>
      <c r="AI108">
        <v>0.17606920856404146</v>
      </c>
      <c r="AJ108">
        <v>0.17606920856404146</v>
      </c>
      <c r="AK108">
        <v>0.17606920856404146</v>
      </c>
      <c r="AL108">
        <v>0.17606920856404146</v>
      </c>
      <c r="AM108">
        <v>0.17606920856404146</v>
      </c>
      <c r="AN108">
        <v>0.17606920856404146</v>
      </c>
      <c r="AO108">
        <v>0.17606920856404146</v>
      </c>
      <c r="AP108">
        <v>0.17606920856404146</v>
      </c>
      <c r="AQ108">
        <v>0.17606920856404146</v>
      </c>
      <c r="AR108">
        <v>0.17606920856404146</v>
      </c>
      <c r="AS108">
        <v>0.17606920856404146</v>
      </c>
      <c r="AT108">
        <v>0.17606920856404146</v>
      </c>
      <c r="AU108">
        <v>0.17606920856404146</v>
      </c>
      <c r="AV108">
        <v>0.17606920856404146</v>
      </c>
      <c r="AW108">
        <v>0.17606920856404146</v>
      </c>
      <c r="AX108">
        <v>0.17606920856404146</v>
      </c>
      <c r="AY108">
        <v>0.17606920856404146</v>
      </c>
      <c r="AZ108">
        <v>0.17606920856404146</v>
      </c>
      <c r="BA108">
        <v>0.17606920856404146</v>
      </c>
      <c r="BB108">
        <v>0.17606920856404146</v>
      </c>
      <c r="BC108">
        <v>0.17606920856404146</v>
      </c>
      <c r="BD108">
        <v>0.17606920856404146</v>
      </c>
      <c r="BE108">
        <v>0.17606920856404146</v>
      </c>
      <c r="BF108">
        <v>0.17606920856404146</v>
      </c>
      <c r="BG108">
        <v>0.17606920856404146</v>
      </c>
      <c r="BH108">
        <v>0.17456325519107413</v>
      </c>
      <c r="BI108">
        <v>0.15516133163561488</v>
      </c>
      <c r="BJ108">
        <v>0.1341700250932806</v>
      </c>
      <c r="BK108">
        <v>8.8895748128321947E-2</v>
      </c>
      <c r="BL108">
        <v>5.8565404283583082E-2</v>
      </c>
      <c r="BM108">
        <v>3.5021122532045257E-2</v>
      </c>
      <c r="BN108">
        <v>1.1443297209308095E-2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1.0604311955080076E-2</v>
      </c>
      <c r="BU108">
        <v>1.1610269267637308E-3</v>
      </c>
    </row>
    <row r="109" spans="1:73" x14ac:dyDescent="0.35">
      <c r="A109">
        <v>1210</v>
      </c>
      <c r="B109">
        <v>573.20726361252889</v>
      </c>
      <c r="C109">
        <v>1.8291907268699352E-3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9.6009815648941815E-3</v>
      </c>
      <c r="M109">
        <v>3.2266858008977183E-2</v>
      </c>
      <c r="N109">
        <v>5.6733640031898937E-2</v>
      </c>
      <c r="O109">
        <v>9.3122696932075269E-2</v>
      </c>
      <c r="P109">
        <v>0.13932579942278289</v>
      </c>
      <c r="Q109">
        <v>0.15887745014603835</v>
      </c>
      <c r="R109">
        <v>0.17639244591794406</v>
      </c>
      <c r="S109">
        <v>0.17789839929091139</v>
      </c>
      <c r="T109">
        <v>0.17789839929091139</v>
      </c>
      <c r="U109">
        <v>0.17789839929091139</v>
      </c>
      <c r="V109">
        <v>0.17789839929091139</v>
      </c>
      <c r="W109">
        <v>0.17789839929091139</v>
      </c>
      <c r="X109">
        <v>0.17789839929091139</v>
      </c>
      <c r="Y109">
        <v>0.17789839929091139</v>
      </c>
      <c r="Z109">
        <v>0.17789839929091139</v>
      </c>
      <c r="AA109">
        <v>0.17789839929091139</v>
      </c>
      <c r="AB109">
        <v>0.17789839929091139</v>
      </c>
      <c r="AC109">
        <v>0.17789839929091139</v>
      </c>
      <c r="AD109">
        <v>0.17789839929091139</v>
      </c>
      <c r="AE109">
        <v>0.17789839929091139</v>
      </c>
      <c r="AF109">
        <v>0.17789839929091139</v>
      </c>
      <c r="AG109">
        <v>0.17789839929091139</v>
      </c>
      <c r="AH109">
        <v>0.17789839929091139</v>
      </c>
      <c r="AI109">
        <v>0.17789839929091139</v>
      </c>
      <c r="AJ109">
        <v>0.17789839929091139</v>
      </c>
      <c r="AK109">
        <v>0.17789839929091139</v>
      </c>
      <c r="AL109">
        <v>0.17789839929091139</v>
      </c>
      <c r="AM109">
        <v>0.17789839929091139</v>
      </c>
      <c r="AN109">
        <v>0.17789839929091139</v>
      </c>
      <c r="AO109">
        <v>0.17789839929091139</v>
      </c>
      <c r="AP109">
        <v>0.17789839929091139</v>
      </c>
      <c r="AQ109">
        <v>0.17789839929091139</v>
      </c>
      <c r="AR109">
        <v>0.17789839929091139</v>
      </c>
      <c r="AS109">
        <v>0.17789839929091139</v>
      </c>
      <c r="AT109">
        <v>0.17789839929091139</v>
      </c>
      <c r="AU109">
        <v>0.17789839929091139</v>
      </c>
      <c r="AV109">
        <v>0.17789839929091139</v>
      </c>
      <c r="AW109">
        <v>0.17789839929091139</v>
      </c>
      <c r="AX109">
        <v>0.17789839929091139</v>
      </c>
      <c r="AY109">
        <v>0.17789839929091139</v>
      </c>
      <c r="AZ109">
        <v>0.17789839929091139</v>
      </c>
      <c r="BA109">
        <v>0.17789839929091139</v>
      </c>
      <c r="BB109">
        <v>0.17789839929091139</v>
      </c>
      <c r="BC109">
        <v>0.17789839929091139</v>
      </c>
      <c r="BD109">
        <v>0.17789839929091139</v>
      </c>
      <c r="BE109">
        <v>0.17789839929091139</v>
      </c>
      <c r="BF109">
        <v>0.17789839929091139</v>
      </c>
      <c r="BG109">
        <v>0.17789839929091139</v>
      </c>
      <c r="BH109">
        <v>0.17639244591794406</v>
      </c>
      <c r="BI109">
        <v>0.15699052236248481</v>
      </c>
      <c r="BJ109">
        <v>0.1341700250932806</v>
      </c>
      <c r="BK109">
        <v>8.8895748128321947E-2</v>
      </c>
      <c r="BL109">
        <v>5.8565404283583082E-2</v>
      </c>
      <c r="BM109">
        <v>3.5021122532045257E-2</v>
      </c>
      <c r="BN109">
        <v>1.1443297209308095E-2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4.0492985673908077E-3</v>
      </c>
      <c r="BU109">
        <v>4.3232985599127582E-3</v>
      </c>
    </row>
    <row r="110" spans="1:73" x14ac:dyDescent="0.35">
      <c r="A110">
        <v>1210</v>
      </c>
      <c r="B110">
        <v>561.1877994684296</v>
      </c>
      <c r="C110">
        <v>1.7908348061585154E-3</v>
      </c>
      <c r="D110">
        <v>10</v>
      </c>
      <c r="E110">
        <v>615</v>
      </c>
      <c r="F110">
        <v>-595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9.6009815648941815E-3</v>
      </c>
      <c r="M110">
        <v>3.2266858008977183E-2</v>
      </c>
      <c r="N110">
        <v>5.6733640031898937E-2</v>
      </c>
      <c r="O110">
        <v>9.3122696932075269E-2</v>
      </c>
      <c r="P110">
        <v>0.13932579942278289</v>
      </c>
      <c r="Q110">
        <v>0.16066828495219687</v>
      </c>
      <c r="R110">
        <v>0.17818328072410258</v>
      </c>
      <c r="S110">
        <v>0.17968923409706991</v>
      </c>
      <c r="T110">
        <v>0.17968923409706991</v>
      </c>
      <c r="U110">
        <v>0.17968923409706991</v>
      </c>
      <c r="V110">
        <v>0.17968923409706991</v>
      </c>
      <c r="W110">
        <v>0.17968923409706991</v>
      </c>
      <c r="X110">
        <v>0.17968923409706991</v>
      </c>
      <c r="Y110">
        <v>0.17968923409706991</v>
      </c>
      <c r="Z110">
        <v>0.17968923409706991</v>
      </c>
      <c r="AA110">
        <v>0.17968923409706991</v>
      </c>
      <c r="AB110">
        <v>0.17968923409706991</v>
      </c>
      <c r="AC110">
        <v>0.17968923409706991</v>
      </c>
      <c r="AD110">
        <v>0.17968923409706991</v>
      </c>
      <c r="AE110">
        <v>0.17968923409706991</v>
      </c>
      <c r="AF110">
        <v>0.17968923409706991</v>
      </c>
      <c r="AG110">
        <v>0.17968923409706991</v>
      </c>
      <c r="AH110">
        <v>0.17968923409706991</v>
      </c>
      <c r="AI110">
        <v>0.17968923409706991</v>
      </c>
      <c r="AJ110">
        <v>0.17968923409706991</v>
      </c>
      <c r="AK110">
        <v>0.17968923409706991</v>
      </c>
      <c r="AL110">
        <v>0.17968923409706991</v>
      </c>
      <c r="AM110">
        <v>0.17968923409706991</v>
      </c>
      <c r="AN110">
        <v>0.17968923409706991</v>
      </c>
      <c r="AO110">
        <v>0.17968923409706991</v>
      </c>
      <c r="AP110">
        <v>0.17968923409706991</v>
      </c>
      <c r="AQ110">
        <v>0.17968923409706991</v>
      </c>
      <c r="AR110">
        <v>0.17968923409706991</v>
      </c>
      <c r="AS110">
        <v>0.17968923409706991</v>
      </c>
      <c r="AT110">
        <v>0.17968923409706991</v>
      </c>
      <c r="AU110">
        <v>0.17968923409706991</v>
      </c>
      <c r="AV110">
        <v>0.17968923409706991</v>
      </c>
      <c r="AW110">
        <v>0.17968923409706991</v>
      </c>
      <c r="AX110">
        <v>0.17968923409706991</v>
      </c>
      <c r="AY110">
        <v>0.17968923409706991</v>
      </c>
      <c r="AZ110">
        <v>0.17968923409706991</v>
      </c>
      <c r="BA110">
        <v>0.17968923409706991</v>
      </c>
      <c r="BB110">
        <v>0.17968923409706991</v>
      </c>
      <c r="BC110">
        <v>0.17968923409706991</v>
      </c>
      <c r="BD110">
        <v>0.17968923409706991</v>
      </c>
      <c r="BE110">
        <v>0.17968923409706991</v>
      </c>
      <c r="BF110">
        <v>0.17968923409706991</v>
      </c>
      <c r="BG110">
        <v>0.17968923409706991</v>
      </c>
      <c r="BH110">
        <v>0.17818328072410258</v>
      </c>
      <c r="BI110">
        <v>0.15878135716864333</v>
      </c>
      <c r="BJ110">
        <v>0.13596085989943912</v>
      </c>
      <c r="BK110">
        <v>8.8895748128321947E-2</v>
      </c>
      <c r="BL110">
        <v>5.8565404283583082E-2</v>
      </c>
      <c r="BM110">
        <v>3.5021122532045257E-2</v>
      </c>
      <c r="BN110">
        <v>1.1443297209308095E-2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1.1610269267637308E-3</v>
      </c>
      <c r="BU110">
        <v>1.158449749533913E-2</v>
      </c>
    </row>
    <row r="111" spans="1:73" x14ac:dyDescent="0.35">
      <c r="A111">
        <v>1210</v>
      </c>
      <c r="B111">
        <v>568.2565410599999</v>
      </c>
      <c r="C111">
        <v>1.8133922254215771E-3</v>
      </c>
      <c r="D111">
        <v>20</v>
      </c>
      <c r="E111">
        <v>625</v>
      </c>
      <c r="F111">
        <v>-585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9.6009815648941815E-3</v>
      </c>
      <c r="M111">
        <v>3.2266858008977183E-2</v>
      </c>
      <c r="N111">
        <v>5.6733640031898937E-2</v>
      </c>
      <c r="O111">
        <v>9.3122696932075269E-2</v>
      </c>
      <c r="P111">
        <v>0.13932579942278289</v>
      </c>
      <c r="Q111">
        <v>0.16066828495219687</v>
      </c>
      <c r="R111">
        <v>0.17999667294952415</v>
      </c>
      <c r="S111">
        <v>0.18150262632249148</v>
      </c>
      <c r="T111">
        <v>0.18150262632249148</v>
      </c>
      <c r="U111">
        <v>0.18150262632249148</v>
      </c>
      <c r="V111">
        <v>0.18150262632249148</v>
      </c>
      <c r="W111">
        <v>0.18150262632249148</v>
      </c>
      <c r="X111">
        <v>0.18150262632249148</v>
      </c>
      <c r="Y111">
        <v>0.18150262632249148</v>
      </c>
      <c r="Z111">
        <v>0.18150262632249148</v>
      </c>
      <c r="AA111">
        <v>0.18150262632249148</v>
      </c>
      <c r="AB111">
        <v>0.18150262632249148</v>
      </c>
      <c r="AC111">
        <v>0.18150262632249148</v>
      </c>
      <c r="AD111">
        <v>0.18150262632249148</v>
      </c>
      <c r="AE111">
        <v>0.18150262632249148</v>
      </c>
      <c r="AF111">
        <v>0.18150262632249148</v>
      </c>
      <c r="AG111">
        <v>0.18150262632249148</v>
      </c>
      <c r="AH111">
        <v>0.18150262632249148</v>
      </c>
      <c r="AI111">
        <v>0.18150262632249148</v>
      </c>
      <c r="AJ111">
        <v>0.18150262632249148</v>
      </c>
      <c r="AK111">
        <v>0.18150262632249148</v>
      </c>
      <c r="AL111">
        <v>0.18150262632249148</v>
      </c>
      <c r="AM111">
        <v>0.18150262632249148</v>
      </c>
      <c r="AN111">
        <v>0.18150262632249148</v>
      </c>
      <c r="AO111">
        <v>0.18150262632249148</v>
      </c>
      <c r="AP111">
        <v>0.18150262632249148</v>
      </c>
      <c r="AQ111">
        <v>0.18150262632249148</v>
      </c>
      <c r="AR111">
        <v>0.18150262632249148</v>
      </c>
      <c r="AS111">
        <v>0.18150262632249148</v>
      </c>
      <c r="AT111">
        <v>0.18150262632249148</v>
      </c>
      <c r="AU111">
        <v>0.18150262632249148</v>
      </c>
      <c r="AV111">
        <v>0.18150262632249148</v>
      </c>
      <c r="AW111">
        <v>0.18150262632249148</v>
      </c>
      <c r="AX111">
        <v>0.18150262632249148</v>
      </c>
      <c r="AY111">
        <v>0.18150262632249148</v>
      </c>
      <c r="AZ111">
        <v>0.18150262632249148</v>
      </c>
      <c r="BA111">
        <v>0.18150262632249148</v>
      </c>
      <c r="BB111">
        <v>0.18150262632249148</v>
      </c>
      <c r="BC111">
        <v>0.18150262632249148</v>
      </c>
      <c r="BD111">
        <v>0.18150262632249148</v>
      </c>
      <c r="BE111">
        <v>0.18150262632249148</v>
      </c>
      <c r="BF111">
        <v>0.18150262632249148</v>
      </c>
      <c r="BG111">
        <v>0.18150262632249148</v>
      </c>
      <c r="BH111">
        <v>0.17999667294952415</v>
      </c>
      <c r="BI111">
        <v>0.1605947493940649</v>
      </c>
      <c r="BJ111">
        <v>0.13777425212486069</v>
      </c>
      <c r="BK111">
        <v>8.8895748128321947E-2</v>
      </c>
      <c r="BL111">
        <v>5.8565404283583082E-2</v>
      </c>
      <c r="BM111">
        <v>3.5021122532045257E-2</v>
      </c>
      <c r="BN111">
        <v>1.1443297209308095E-2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5.9742162250950304E-4</v>
      </c>
      <c r="BU111">
        <v>1.8845696430765502E-2</v>
      </c>
    </row>
    <row r="112" spans="1:73" x14ac:dyDescent="0.35">
      <c r="A112">
        <v>1210</v>
      </c>
      <c r="B112">
        <v>563.45130769454533</v>
      </c>
      <c r="C112">
        <v>1.7980580018858525E-3</v>
      </c>
      <c r="D112">
        <v>30</v>
      </c>
      <c r="E112">
        <v>635</v>
      </c>
      <c r="F112">
        <v>-575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9.6009815648941815E-3</v>
      </c>
      <c r="M112">
        <v>3.2266858008977183E-2</v>
      </c>
      <c r="N112">
        <v>5.6733640031898937E-2</v>
      </c>
      <c r="O112">
        <v>9.3122696932075269E-2</v>
      </c>
      <c r="P112">
        <v>0.13932579942278289</v>
      </c>
      <c r="Q112">
        <v>0.16066828495219687</v>
      </c>
      <c r="R112">
        <v>0.18179473095140999</v>
      </c>
      <c r="S112">
        <v>0.18330068432437732</v>
      </c>
      <c r="T112">
        <v>0.18330068432437732</v>
      </c>
      <c r="U112">
        <v>0.18330068432437732</v>
      </c>
      <c r="V112">
        <v>0.18330068432437732</v>
      </c>
      <c r="W112">
        <v>0.18330068432437732</v>
      </c>
      <c r="X112">
        <v>0.18330068432437732</v>
      </c>
      <c r="Y112">
        <v>0.18330068432437732</v>
      </c>
      <c r="Z112">
        <v>0.18330068432437732</v>
      </c>
      <c r="AA112">
        <v>0.18330068432437732</v>
      </c>
      <c r="AB112">
        <v>0.18330068432437732</v>
      </c>
      <c r="AC112">
        <v>0.18330068432437732</v>
      </c>
      <c r="AD112">
        <v>0.18330068432437732</v>
      </c>
      <c r="AE112">
        <v>0.18330068432437732</v>
      </c>
      <c r="AF112">
        <v>0.18330068432437732</v>
      </c>
      <c r="AG112">
        <v>0.18330068432437732</v>
      </c>
      <c r="AH112">
        <v>0.18330068432437732</v>
      </c>
      <c r="AI112">
        <v>0.18330068432437732</v>
      </c>
      <c r="AJ112">
        <v>0.18330068432437732</v>
      </c>
      <c r="AK112">
        <v>0.18330068432437732</v>
      </c>
      <c r="AL112">
        <v>0.18330068432437732</v>
      </c>
      <c r="AM112">
        <v>0.18330068432437732</v>
      </c>
      <c r="AN112">
        <v>0.18330068432437732</v>
      </c>
      <c r="AO112">
        <v>0.18330068432437732</v>
      </c>
      <c r="AP112">
        <v>0.18330068432437732</v>
      </c>
      <c r="AQ112">
        <v>0.18330068432437732</v>
      </c>
      <c r="AR112">
        <v>0.18330068432437732</v>
      </c>
      <c r="AS112">
        <v>0.18330068432437732</v>
      </c>
      <c r="AT112">
        <v>0.18330068432437732</v>
      </c>
      <c r="AU112">
        <v>0.18330068432437732</v>
      </c>
      <c r="AV112">
        <v>0.18330068432437732</v>
      </c>
      <c r="AW112">
        <v>0.18330068432437732</v>
      </c>
      <c r="AX112">
        <v>0.18330068432437732</v>
      </c>
      <c r="AY112">
        <v>0.18330068432437732</v>
      </c>
      <c r="AZ112">
        <v>0.18330068432437732</v>
      </c>
      <c r="BA112">
        <v>0.18330068432437732</v>
      </c>
      <c r="BB112">
        <v>0.18330068432437732</v>
      </c>
      <c r="BC112">
        <v>0.18330068432437732</v>
      </c>
      <c r="BD112">
        <v>0.18330068432437732</v>
      </c>
      <c r="BE112">
        <v>0.18330068432437732</v>
      </c>
      <c r="BF112">
        <v>0.18330068432437732</v>
      </c>
      <c r="BG112">
        <v>0.18330068432437732</v>
      </c>
      <c r="BH112">
        <v>0.18179473095140999</v>
      </c>
      <c r="BI112">
        <v>0.16239280739595074</v>
      </c>
      <c r="BJ112">
        <v>0.13957231012674653</v>
      </c>
      <c r="BK112">
        <v>8.8895748128321947E-2</v>
      </c>
      <c r="BL112">
        <v>5.8565404283583082E-2</v>
      </c>
      <c r="BM112">
        <v>3.5021122532045257E-2</v>
      </c>
      <c r="BN112">
        <v>1.1443297209308095E-2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3.3816318255247557E-5</v>
      </c>
      <c r="BU112">
        <v>2.7022950298467907E-2</v>
      </c>
    </row>
    <row r="113" spans="1:73" x14ac:dyDescent="0.35">
      <c r="A113">
        <v>1210</v>
      </c>
      <c r="B113">
        <v>559.16976147188427</v>
      </c>
      <c r="C113">
        <v>1.7843949429116896E-3</v>
      </c>
      <c r="D113">
        <v>40</v>
      </c>
      <c r="E113">
        <v>645</v>
      </c>
      <c r="F113">
        <v>-565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9.6009815648941815E-3</v>
      </c>
      <c r="M113">
        <v>3.2266858008977183E-2</v>
      </c>
      <c r="N113">
        <v>5.6733640031898937E-2</v>
      </c>
      <c r="O113">
        <v>9.3122696932075269E-2</v>
      </c>
      <c r="P113">
        <v>0.13932579942278289</v>
      </c>
      <c r="Q113">
        <v>0.16066828495219687</v>
      </c>
      <c r="R113">
        <v>0.18357912589432168</v>
      </c>
      <c r="S113">
        <v>0.18508507926728901</v>
      </c>
      <c r="T113">
        <v>0.18508507926728901</v>
      </c>
      <c r="U113">
        <v>0.18508507926728901</v>
      </c>
      <c r="V113">
        <v>0.18508507926728901</v>
      </c>
      <c r="W113">
        <v>0.18508507926728901</v>
      </c>
      <c r="X113">
        <v>0.18508507926728901</v>
      </c>
      <c r="Y113">
        <v>0.18508507926728901</v>
      </c>
      <c r="Z113">
        <v>0.18508507926728901</v>
      </c>
      <c r="AA113">
        <v>0.18508507926728901</v>
      </c>
      <c r="AB113">
        <v>0.18508507926728901</v>
      </c>
      <c r="AC113">
        <v>0.18508507926728901</v>
      </c>
      <c r="AD113">
        <v>0.18508507926728901</v>
      </c>
      <c r="AE113">
        <v>0.18508507926728901</v>
      </c>
      <c r="AF113">
        <v>0.18508507926728901</v>
      </c>
      <c r="AG113">
        <v>0.18508507926728901</v>
      </c>
      <c r="AH113">
        <v>0.18508507926728901</v>
      </c>
      <c r="AI113">
        <v>0.18508507926728901</v>
      </c>
      <c r="AJ113">
        <v>0.18508507926728901</v>
      </c>
      <c r="AK113">
        <v>0.18508507926728901</v>
      </c>
      <c r="AL113">
        <v>0.18508507926728901</v>
      </c>
      <c r="AM113">
        <v>0.18508507926728901</v>
      </c>
      <c r="AN113">
        <v>0.18508507926728901</v>
      </c>
      <c r="AO113">
        <v>0.18508507926728901</v>
      </c>
      <c r="AP113">
        <v>0.18508507926728901</v>
      </c>
      <c r="AQ113">
        <v>0.18508507926728901</v>
      </c>
      <c r="AR113">
        <v>0.18508507926728901</v>
      </c>
      <c r="AS113">
        <v>0.18508507926728901</v>
      </c>
      <c r="AT113">
        <v>0.18508507926728901</v>
      </c>
      <c r="AU113">
        <v>0.18508507926728901</v>
      </c>
      <c r="AV113">
        <v>0.18508507926728901</v>
      </c>
      <c r="AW113">
        <v>0.18508507926728901</v>
      </c>
      <c r="AX113">
        <v>0.18508507926728901</v>
      </c>
      <c r="AY113">
        <v>0.18508507926728901</v>
      </c>
      <c r="AZ113">
        <v>0.18508507926728901</v>
      </c>
      <c r="BA113">
        <v>0.18508507926728901</v>
      </c>
      <c r="BB113">
        <v>0.18508507926728901</v>
      </c>
      <c r="BC113">
        <v>0.18508507926728901</v>
      </c>
      <c r="BD113">
        <v>0.18508507926728901</v>
      </c>
      <c r="BE113">
        <v>0.18508507926728901</v>
      </c>
      <c r="BF113">
        <v>0.18508507926728901</v>
      </c>
      <c r="BG113">
        <v>0.18508507926728901</v>
      </c>
      <c r="BH113">
        <v>0.18357912589432168</v>
      </c>
      <c r="BI113">
        <v>0.16417720233886243</v>
      </c>
      <c r="BJ113">
        <v>0.14135670506965822</v>
      </c>
      <c r="BK113">
        <v>9.0680143071233635E-2</v>
      </c>
      <c r="BL113">
        <v>5.8565404283583082E-2</v>
      </c>
      <c r="BM113">
        <v>3.5021122532045257E-2</v>
      </c>
      <c r="BN113">
        <v>1.1443297209308095E-2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3.5563555563888627E-2</v>
      </c>
    </row>
    <row r="114" spans="1:73" x14ac:dyDescent="0.35">
      <c r="A114">
        <v>1210</v>
      </c>
      <c r="B114">
        <v>556.74761957638009</v>
      </c>
      <c r="C114">
        <v>1.776665523248553E-3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9.6009815648941815E-3</v>
      </c>
      <c r="M114">
        <v>3.2266858008977183E-2</v>
      </c>
      <c r="N114">
        <v>5.6733640031898937E-2</v>
      </c>
      <c r="O114">
        <v>9.3122696932075269E-2</v>
      </c>
      <c r="P114">
        <v>0.13932579942278289</v>
      </c>
      <c r="Q114">
        <v>0.16066828495219687</v>
      </c>
      <c r="R114">
        <v>0.18535579141757025</v>
      </c>
      <c r="S114">
        <v>0.18686174479053758</v>
      </c>
      <c r="T114">
        <v>0.18686174479053758</v>
      </c>
      <c r="U114">
        <v>0.18686174479053758</v>
      </c>
      <c r="V114">
        <v>0.18686174479053758</v>
      </c>
      <c r="W114">
        <v>0.18686174479053758</v>
      </c>
      <c r="X114">
        <v>0.18686174479053758</v>
      </c>
      <c r="Y114">
        <v>0.18686174479053758</v>
      </c>
      <c r="Z114">
        <v>0.18686174479053758</v>
      </c>
      <c r="AA114">
        <v>0.18686174479053758</v>
      </c>
      <c r="AB114">
        <v>0.18686174479053758</v>
      </c>
      <c r="AC114">
        <v>0.18686174479053758</v>
      </c>
      <c r="AD114">
        <v>0.18686174479053758</v>
      </c>
      <c r="AE114">
        <v>0.18686174479053758</v>
      </c>
      <c r="AF114">
        <v>0.18686174479053758</v>
      </c>
      <c r="AG114">
        <v>0.18686174479053758</v>
      </c>
      <c r="AH114">
        <v>0.18686174479053758</v>
      </c>
      <c r="AI114">
        <v>0.18686174479053758</v>
      </c>
      <c r="AJ114">
        <v>0.18686174479053758</v>
      </c>
      <c r="AK114">
        <v>0.18686174479053758</v>
      </c>
      <c r="AL114">
        <v>0.18686174479053758</v>
      </c>
      <c r="AM114">
        <v>0.18686174479053758</v>
      </c>
      <c r="AN114">
        <v>0.18686174479053758</v>
      </c>
      <c r="AO114">
        <v>0.18686174479053758</v>
      </c>
      <c r="AP114">
        <v>0.18686174479053758</v>
      </c>
      <c r="AQ114">
        <v>0.18686174479053758</v>
      </c>
      <c r="AR114">
        <v>0.18686174479053758</v>
      </c>
      <c r="AS114">
        <v>0.18686174479053758</v>
      </c>
      <c r="AT114">
        <v>0.18686174479053758</v>
      </c>
      <c r="AU114">
        <v>0.18686174479053758</v>
      </c>
      <c r="AV114">
        <v>0.18686174479053758</v>
      </c>
      <c r="AW114">
        <v>0.18686174479053758</v>
      </c>
      <c r="AX114">
        <v>0.18686174479053758</v>
      </c>
      <c r="AY114">
        <v>0.18686174479053758</v>
      </c>
      <c r="AZ114">
        <v>0.18686174479053758</v>
      </c>
      <c r="BA114">
        <v>0.18686174479053758</v>
      </c>
      <c r="BB114">
        <v>0.18686174479053758</v>
      </c>
      <c r="BC114">
        <v>0.18686174479053758</v>
      </c>
      <c r="BD114">
        <v>0.18686174479053758</v>
      </c>
      <c r="BE114">
        <v>0.18686174479053758</v>
      </c>
      <c r="BF114">
        <v>0.18686174479053758</v>
      </c>
      <c r="BG114">
        <v>0.18686174479053758</v>
      </c>
      <c r="BH114">
        <v>0.18535579141757025</v>
      </c>
      <c r="BI114">
        <v>0.165953867862111</v>
      </c>
      <c r="BJ114">
        <v>0.14313337059290679</v>
      </c>
      <c r="BK114">
        <v>9.0680143071233635E-2</v>
      </c>
      <c r="BL114">
        <v>5.8565404283583082E-2</v>
      </c>
      <c r="BM114">
        <v>3.5021122532045257E-2</v>
      </c>
      <c r="BN114">
        <v>1.1443297209308095E-2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3.3816318255247557E-5</v>
      </c>
      <c r="BU114">
        <v>2.7022950298467907E-2</v>
      </c>
    </row>
    <row r="115" spans="1:73" x14ac:dyDescent="0.35">
      <c r="A115">
        <v>1210</v>
      </c>
      <c r="B115">
        <v>535.74283531842968</v>
      </c>
      <c r="C115">
        <v>1.7096360924936098E-3</v>
      </c>
      <c r="D115">
        <v>20</v>
      </c>
      <c r="E115">
        <v>625</v>
      </c>
      <c r="F115">
        <v>-585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9.6009815648941815E-3</v>
      </c>
      <c r="M115">
        <v>3.2266858008977183E-2</v>
      </c>
      <c r="N115">
        <v>5.6733640031898937E-2</v>
      </c>
      <c r="O115">
        <v>9.3122696932075269E-2</v>
      </c>
      <c r="P115">
        <v>0.13932579942278289</v>
      </c>
      <c r="Q115">
        <v>0.16066828495219687</v>
      </c>
      <c r="R115">
        <v>0.18706542751006386</v>
      </c>
      <c r="S115">
        <v>0.18857138088303119</v>
      </c>
      <c r="T115">
        <v>0.18857138088303119</v>
      </c>
      <c r="U115">
        <v>0.18857138088303119</v>
      </c>
      <c r="V115">
        <v>0.18857138088303119</v>
      </c>
      <c r="W115">
        <v>0.18857138088303119</v>
      </c>
      <c r="X115">
        <v>0.18857138088303119</v>
      </c>
      <c r="Y115">
        <v>0.18857138088303119</v>
      </c>
      <c r="Z115">
        <v>0.18857138088303119</v>
      </c>
      <c r="AA115">
        <v>0.18857138088303119</v>
      </c>
      <c r="AB115">
        <v>0.18857138088303119</v>
      </c>
      <c r="AC115">
        <v>0.18857138088303119</v>
      </c>
      <c r="AD115">
        <v>0.18857138088303119</v>
      </c>
      <c r="AE115">
        <v>0.18857138088303119</v>
      </c>
      <c r="AF115">
        <v>0.18857138088303119</v>
      </c>
      <c r="AG115">
        <v>0.18857138088303119</v>
      </c>
      <c r="AH115">
        <v>0.18857138088303119</v>
      </c>
      <c r="AI115">
        <v>0.18857138088303119</v>
      </c>
      <c r="AJ115">
        <v>0.18857138088303119</v>
      </c>
      <c r="AK115">
        <v>0.18857138088303119</v>
      </c>
      <c r="AL115">
        <v>0.18857138088303119</v>
      </c>
      <c r="AM115">
        <v>0.18857138088303119</v>
      </c>
      <c r="AN115">
        <v>0.18857138088303119</v>
      </c>
      <c r="AO115">
        <v>0.18857138088303119</v>
      </c>
      <c r="AP115">
        <v>0.18857138088303119</v>
      </c>
      <c r="AQ115">
        <v>0.18857138088303119</v>
      </c>
      <c r="AR115">
        <v>0.18857138088303119</v>
      </c>
      <c r="AS115">
        <v>0.18857138088303119</v>
      </c>
      <c r="AT115">
        <v>0.18857138088303119</v>
      </c>
      <c r="AU115">
        <v>0.18857138088303119</v>
      </c>
      <c r="AV115">
        <v>0.18857138088303119</v>
      </c>
      <c r="AW115">
        <v>0.18857138088303119</v>
      </c>
      <c r="AX115">
        <v>0.18857138088303119</v>
      </c>
      <c r="AY115">
        <v>0.18857138088303119</v>
      </c>
      <c r="AZ115">
        <v>0.18857138088303119</v>
      </c>
      <c r="BA115">
        <v>0.18857138088303119</v>
      </c>
      <c r="BB115">
        <v>0.18857138088303119</v>
      </c>
      <c r="BC115">
        <v>0.18857138088303119</v>
      </c>
      <c r="BD115">
        <v>0.18857138088303119</v>
      </c>
      <c r="BE115">
        <v>0.18857138088303119</v>
      </c>
      <c r="BF115">
        <v>0.18857138088303119</v>
      </c>
      <c r="BG115">
        <v>0.18857138088303119</v>
      </c>
      <c r="BH115">
        <v>0.18706542751006386</v>
      </c>
      <c r="BI115">
        <v>0.16766350395460461</v>
      </c>
      <c r="BJ115">
        <v>0.1448430066854004</v>
      </c>
      <c r="BK115">
        <v>9.0680143071233635E-2</v>
      </c>
      <c r="BL115">
        <v>5.8565404283583082E-2</v>
      </c>
      <c r="BM115">
        <v>3.5021122532045257E-2</v>
      </c>
      <c r="BN115">
        <v>1.1443297209308095E-2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5.9742162250950304E-4</v>
      </c>
      <c r="BU115">
        <v>1.8845696430765474E-2</v>
      </c>
    </row>
    <row r="116" spans="1:73" x14ac:dyDescent="0.35">
      <c r="A116">
        <v>1210</v>
      </c>
      <c r="B116">
        <v>572.65923446836359</v>
      </c>
      <c r="C116">
        <v>1.8274418833150858E-3</v>
      </c>
      <c r="D116">
        <v>10</v>
      </c>
      <c r="E116">
        <v>615</v>
      </c>
      <c r="F116">
        <v>-595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9.6009815648941815E-3</v>
      </c>
      <c r="M116">
        <v>3.2266858008977183E-2</v>
      </c>
      <c r="N116">
        <v>5.6733640031898937E-2</v>
      </c>
      <c r="O116">
        <v>9.3122696932075269E-2</v>
      </c>
      <c r="P116">
        <v>0.13932579942278289</v>
      </c>
      <c r="Q116">
        <v>0.16249572683551194</v>
      </c>
      <c r="R116">
        <v>0.18889286939337893</v>
      </c>
      <c r="S116">
        <v>0.19039882276634626</v>
      </c>
      <c r="T116">
        <v>0.19039882276634626</v>
      </c>
      <c r="U116">
        <v>0.19039882276634626</v>
      </c>
      <c r="V116">
        <v>0.19039882276634626</v>
      </c>
      <c r="W116">
        <v>0.19039882276634626</v>
      </c>
      <c r="X116">
        <v>0.19039882276634626</v>
      </c>
      <c r="Y116">
        <v>0.19039882276634626</v>
      </c>
      <c r="Z116">
        <v>0.19039882276634626</v>
      </c>
      <c r="AA116">
        <v>0.19039882276634626</v>
      </c>
      <c r="AB116">
        <v>0.19039882276634626</v>
      </c>
      <c r="AC116">
        <v>0.19039882276634626</v>
      </c>
      <c r="AD116">
        <v>0.19039882276634626</v>
      </c>
      <c r="AE116">
        <v>0.19039882276634626</v>
      </c>
      <c r="AF116">
        <v>0.19039882276634626</v>
      </c>
      <c r="AG116">
        <v>0.19039882276634626</v>
      </c>
      <c r="AH116">
        <v>0.19039882276634626</v>
      </c>
      <c r="AI116">
        <v>0.19039882276634626</v>
      </c>
      <c r="AJ116">
        <v>0.19039882276634626</v>
      </c>
      <c r="AK116">
        <v>0.19039882276634626</v>
      </c>
      <c r="AL116">
        <v>0.19039882276634626</v>
      </c>
      <c r="AM116">
        <v>0.19039882276634626</v>
      </c>
      <c r="AN116">
        <v>0.19039882276634626</v>
      </c>
      <c r="AO116">
        <v>0.19039882276634626</v>
      </c>
      <c r="AP116">
        <v>0.19039882276634626</v>
      </c>
      <c r="AQ116">
        <v>0.19039882276634626</v>
      </c>
      <c r="AR116">
        <v>0.19039882276634626</v>
      </c>
      <c r="AS116">
        <v>0.19039882276634626</v>
      </c>
      <c r="AT116">
        <v>0.19039882276634626</v>
      </c>
      <c r="AU116">
        <v>0.19039882276634626</v>
      </c>
      <c r="AV116">
        <v>0.19039882276634626</v>
      </c>
      <c r="AW116">
        <v>0.19039882276634626</v>
      </c>
      <c r="AX116">
        <v>0.19039882276634626</v>
      </c>
      <c r="AY116">
        <v>0.19039882276634626</v>
      </c>
      <c r="AZ116">
        <v>0.19039882276634626</v>
      </c>
      <c r="BA116">
        <v>0.19039882276634626</v>
      </c>
      <c r="BB116">
        <v>0.19039882276634626</v>
      </c>
      <c r="BC116">
        <v>0.19039882276634626</v>
      </c>
      <c r="BD116">
        <v>0.19039882276634626</v>
      </c>
      <c r="BE116">
        <v>0.19039882276634626</v>
      </c>
      <c r="BF116">
        <v>0.19039882276634626</v>
      </c>
      <c r="BG116">
        <v>0.19039882276634626</v>
      </c>
      <c r="BH116">
        <v>0.18889286939337893</v>
      </c>
      <c r="BI116">
        <v>0.16949094583791968</v>
      </c>
      <c r="BJ116">
        <v>0.14667044856871547</v>
      </c>
      <c r="BK116">
        <v>9.0680143071233635E-2</v>
      </c>
      <c r="BL116">
        <v>5.8565404283583082E-2</v>
      </c>
      <c r="BM116">
        <v>3.5021122532045257E-2</v>
      </c>
      <c r="BN116">
        <v>1.1443297209308095E-2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1.1610269267637308E-3</v>
      </c>
      <c r="BU116">
        <v>1.158449749533913E-2</v>
      </c>
    </row>
    <row r="117" spans="1:73" x14ac:dyDescent="0.35">
      <c r="A117">
        <v>1210</v>
      </c>
      <c r="B117">
        <v>586.18387091127272</v>
      </c>
      <c r="C117">
        <v>1.8706010355731065E-3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9.6009815648941815E-3</v>
      </c>
      <c r="M117">
        <v>3.2266858008977183E-2</v>
      </c>
      <c r="N117">
        <v>5.6733640031898937E-2</v>
      </c>
      <c r="O117">
        <v>9.3122696932075269E-2</v>
      </c>
      <c r="P117">
        <v>0.13932579942278289</v>
      </c>
      <c r="Q117">
        <v>0.16436632787108504</v>
      </c>
      <c r="R117">
        <v>0.19076347042895203</v>
      </c>
      <c r="S117">
        <v>0.19226942380191936</v>
      </c>
      <c r="T117">
        <v>0.19226942380191936</v>
      </c>
      <c r="U117">
        <v>0.19226942380191936</v>
      </c>
      <c r="V117">
        <v>0.19226942380191936</v>
      </c>
      <c r="W117">
        <v>0.19226942380191936</v>
      </c>
      <c r="X117">
        <v>0.19226942380191936</v>
      </c>
      <c r="Y117">
        <v>0.19226942380191936</v>
      </c>
      <c r="Z117">
        <v>0.19226942380191936</v>
      </c>
      <c r="AA117">
        <v>0.19226942380191936</v>
      </c>
      <c r="AB117">
        <v>0.19226942380191936</v>
      </c>
      <c r="AC117">
        <v>0.19226942380191936</v>
      </c>
      <c r="AD117">
        <v>0.19226942380191936</v>
      </c>
      <c r="AE117">
        <v>0.19226942380191936</v>
      </c>
      <c r="AF117">
        <v>0.19226942380191936</v>
      </c>
      <c r="AG117">
        <v>0.19226942380191936</v>
      </c>
      <c r="AH117">
        <v>0.19226942380191936</v>
      </c>
      <c r="AI117">
        <v>0.19226942380191936</v>
      </c>
      <c r="AJ117">
        <v>0.19226942380191936</v>
      </c>
      <c r="AK117">
        <v>0.19226942380191936</v>
      </c>
      <c r="AL117">
        <v>0.19226942380191936</v>
      </c>
      <c r="AM117">
        <v>0.19226942380191936</v>
      </c>
      <c r="AN117">
        <v>0.19226942380191936</v>
      </c>
      <c r="AO117">
        <v>0.19226942380191936</v>
      </c>
      <c r="AP117">
        <v>0.19226942380191936</v>
      </c>
      <c r="AQ117">
        <v>0.19226942380191936</v>
      </c>
      <c r="AR117">
        <v>0.19226942380191936</v>
      </c>
      <c r="AS117">
        <v>0.19226942380191936</v>
      </c>
      <c r="AT117">
        <v>0.19226942380191936</v>
      </c>
      <c r="AU117">
        <v>0.19226942380191936</v>
      </c>
      <c r="AV117">
        <v>0.19226942380191936</v>
      </c>
      <c r="AW117">
        <v>0.19226942380191936</v>
      </c>
      <c r="AX117">
        <v>0.19226942380191936</v>
      </c>
      <c r="AY117">
        <v>0.19226942380191936</v>
      </c>
      <c r="AZ117">
        <v>0.19226942380191936</v>
      </c>
      <c r="BA117">
        <v>0.19226942380191936</v>
      </c>
      <c r="BB117">
        <v>0.19226942380191936</v>
      </c>
      <c r="BC117">
        <v>0.19226942380191936</v>
      </c>
      <c r="BD117">
        <v>0.19226942380191936</v>
      </c>
      <c r="BE117">
        <v>0.19226942380191936</v>
      </c>
      <c r="BF117">
        <v>0.19226942380191936</v>
      </c>
      <c r="BG117">
        <v>0.19226942380191936</v>
      </c>
      <c r="BH117">
        <v>0.19076347042895203</v>
      </c>
      <c r="BI117">
        <v>0.17136154687349278</v>
      </c>
      <c r="BJ117">
        <v>0.14667044856871547</v>
      </c>
      <c r="BK117">
        <v>9.0680143071233635E-2</v>
      </c>
      <c r="BL117">
        <v>5.8565404283583082E-2</v>
      </c>
      <c r="BM117">
        <v>3.5021122532045257E-2</v>
      </c>
      <c r="BN117">
        <v>1.1443297209308095E-2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5.3390713791247324E-3</v>
      </c>
      <c r="BU117">
        <v>4.3232985599127582E-3</v>
      </c>
    </row>
    <row r="118" spans="1:73" x14ac:dyDescent="0.35">
      <c r="A118">
        <v>1210</v>
      </c>
      <c r="B118">
        <v>552.62643603865286</v>
      </c>
      <c r="C118">
        <v>1.7635142057592557E-3</v>
      </c>
      <c r="D118">
        <v>-10</v>
      </c>
      <c r="E118">
        <v>595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9.6009815648941815E-3</v>
      </c>
      <c r="M118">
        <v>3.2266858008977183E-2</v>
      </c>
      <c r="N118">
        <v>5.6733640031898937E-2</v>
      </c>
      <c r="O118">
        <v>9.3122696932075269E-2</v>
      </c>
      <c r="P118">
        <v>0.14108931362854216</v>
      </c>
      <c r="Q118">
        <v>0.16612984207684431</v>
      </c>
      <c r="R118">
        <v>0.1925269846347113</v>
      </c>
      <c r="S118">
        <v>0.19403293800767862</v>
      </c>
      <c r="T118">
        <v>0.19403293800767862</v>
      </c>
      <c r="U118">
        <v>0.19403293800767862</v>
      </c>
      <c r="V118">
        <v>0.19403293800767862</v>
      </c>
      <c r="W118">
        <v>0.19403293800767862</v>
      </c>
      <c r="X118">
        <v>0.19403293800767862</v>
      </c>
      <c r="Y118">
        <v>0.19403293800767862</v>
      </c>
      <c r="Z118">
        <v>0.19403293800767862</v>
      </c>
      <c r="AA118">
        <v>0.19403293800767862</v>
      </c>
      <c r="AB118">
        <v>0.19403293800767862</v>
      </c>
      <c r="AC118">
        <v>0.19403293800767862</v>
      </c>
      <c r="AD118">
        <v>0.19403293800767862</v>
      </c>
      <c r="AE118">
        <v>0.19403293800767862</v>
      </c>
      <c r="AF118">
        <v>0.19403293800767862</v>
      </c>
      <c r="AG118">
        <v>0.19403293800767862</v>
      </c>
      <c r="AH118">
        <v>0.19403293800767862</v>
      </c>
      <c r="AI118">
        <v>0.19403293800767862</v>
      </c>
      <c r="AJ118">
        <v>0.19403293800767862</v>
      </c>
      <c r="AK118">
        <v>0.19403293800767862</v>
      </c>
      <c r="AL118">
        <v>0.19403293800767862</v>
      </c>
      <c r="AM118">
        <v>0.19403293800767862</v>
      </c>
      <c r="AN118">
        <v>0.19403293800767862</v>
      </c>
      <c r="AO118">
        <v>0.19403293800767862</v>
      </c>
      <c r="AP118">
        <v>0.19403293800767862</v>
      </c>
      <c r="AQ118">
        <v>0.19403293800767862</v>
      </c>
      <c r="AR118">
        <v>0.19403293800767862</v>
      </c>
      <c r="AS118">
        <v>0.19403293800767862</v>
      </c>
      <c r="AT118">
        <v>0.19403293800767862</v>
      </c>
      <c r="AU118">
        <v>0.19403293800767862</v>
      </c>
      <c r="AV118">
        <v>0.19403293800767862</v>
      </c>
      <c r="AW118">
        <v>0.19403293800767862</v>
      </c>
      <c r="AX118">
        <v>0.19403293800767862</v>
      </c>
      <c r="AY118">
        <v>0.19403293800767862</v>
      </c>
      <c r="AZ118">
        <v>0.19403293800767862</v>
      </c>
      <c r="BA118">
        <v>0.19403293800767862</v>
      </c>
      <c r="BB118">
        <v>0.19403293800767862</v>
      </c>
      <c r="BC118">
        <v>0.19403293800767862</v>
      </c>
      <c r="BD118">
        <v>0.19403293800767862</v>
      </c>
      <c r="BE118">
        <v>0.19403293800767862</v>
      </c>
      <c r="BF118">
        <v>0.19403293800767862</v>
      </c>
      <c r="BG118">
        <v>0.19403293800767862</v>
      </c>
      <c r="BH118">
        <v>0.1925269846347113</v>
      </c>
      <c r="BI118">
        <v>0.17312506107925205</v>
      </c>
      <c r="BJ118">
        <v>0.14667044856871547</v>
      </c>
      <c r="BK118">
        <v>9.0680143071233635E-2</v>
      </c>
      <c r="BL118">
        <v>5.8565404283583082E-2</v>
      </c>
      <c r="BM118">
        <v>3.5021122532045257E-2</v>
      </c>
      <c r="BN118">
        <v>1.1443297209308095E-2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1.5218241498086926E-2</v>
      </c>
      <c r="BU118">
        <v>1.1610269267637308E-3</v>
      </c>
    </row>
    <row r="119" spans="1:73" x14ac:dyDescent="0.35">
      <c r="A119">
        <v>1210</v>
      </c>
      <c r="B119">
        <v>517.76748049418188</v>
      </c>
      <c r="C119">
        <v>1.6522740274187732E-3</v>
      </c>
      <c r="D119">
        <v>-20</v>
      </c>
      <c r="E119">
        <v>585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9.6009815648941815E-3</v>
      </c>
      <c r="M119">
        <v>3.2266858008977183E-2</v>
      </c>
      <c r="N119">
        <v>5.6733640031898937E-2</v>
      </c>
      <c r="O119">
        <v>9.3122696932075269E-2</v>
      </c>
      <c r="P119">
        <v>0.14274158765596093</v>
      </c>
      <c r="Q119">
        <v>0.16778211610426308</v>
      </c>
      <c r="R119">
        <v>0.19417925866213007</v>
      </c>
      <c r="S119">
        <v>0.19568521203509739</v>
      </c>
      <c r="T119">
        <v>0.19568521203509739</v>
      </c>
      <c r="U119">
        <v>0.19568521203509739</v>
      </c>
      <c r="V119">
        <v>0.19568521203509739</v>
      </c>
      <c r="W119">
        <v>0.19568521203509739</v>
      </c>
      <c r="X119">
        <v>0.19568521203509739</v>
      </c>
      <c r="Y119">
        <v>0.19568521203509739</v>
      </c>
      <c r="Z119">
        <v>0.19568521203509739</v>
      </c>
      <c r="AA119">
        <v>0.19568521203509739</v>
      </c>
      <c r="AB119">
        <v>0.19568521203509739</v>
      </c>
      <c r="AC119">
        <v>0.19568521203509739</v>
      </c>
      <c r="AD119">
        <v>0.19568521203509739</v>
      </c>
      <c r="AE119">
        <v>0.19568521203509739</v>
      </c>
      <c r="AF119">
        <v>0.19568521203509739</v>
      </c>
      <c r="AG119">
        <v>0.19568521203509739</v>
      </c>
      <c r="AH119">
        <v>0.19568521203509739</v>
      </c>
      <c r="AI119">
        <v>0.19568521203509739</v>
      </c>
      <c r="AJ119">
        <v>0.19568521203509739</v>
      </c>
      <c r="AK119">
        <v>0.19568521203509739</v>
      </c>
      <c r="AL119">
        <v>0.19568521203509739</v>
      </c>
      <c r="AM119">
        <v>0.19568521203509739</v>
      </c>
      <c r="AN119">
        <v>0.19568521203509739</v>
      </c>
      <c r="AO119">
        <v>0.19568521203509739</v>
      </c>
      <c r="AP119">
        <v>0.19568521203509739</v>
      </c>
      <c r="AQ119">
        <v>0.19568521203509739</v>
      </c>
      <c r="AR119">
        <v>0.19568521203509739</v>
      </c>
      <c r="AS119">
        <v>0.19568521203509739</v>
      </c>
      <c r="AT119">
        <v>0.19568521203509739</v>
      </c>
      <c r="AU119">
        <v>0.19568521203509739</v>
      </c>
      <c r="AV119">
        <v>0.19568521203509739</v>
      </c>
      <c r="AW119">
        <v>0.19568521203509739</v>
      </c>
      <c r="AX119">
        <v>0.19568521203509739</v>
      </c>
      <c r="AY119">
        <v>0.19568521203509739</v>
      </c>
      <c r="AZ119">
        <v>0.19568521203509739</v>
      </c>
      <c r="BA119">
        <v>0.19568521203509739</v>
      </c>
      <c r="BB119">
        <v>0.19568521203509739</v>
      </c>
      <c r="BC119">
        <v>0.19568521203509739</v>
      </c>
      <c r="BD119">
        <v>0.19568521203509739</v>
      </c>
      <c r="BE119">
        <v>0.19568521203509739</v>
      </c>
      <c r="BF119">
        <v>0.19568521203509739</v>
      </c>
      <c r="BG119">
        <v>0.19568521203509739</v>
      </c>
      <c r="BH119">
        <v>0.19417925866213007</v>
      </c>
      <c r="BI119">
        <v>0.17312506107925205</v>
      </c>
      <c r="BJ119">
        <v>0.14667044856871547</v>
      </c>
      <c r="BK119">
        <v>9.0680143071233635E-2</v>
      </c>
      <c r="BL119">
        <v>5.8565404283583082E-2</v>
      </c>
      <c r="BM119">
        <v>3.5021122532045257E-2</v>
      </c>
      <c r="BN119">
        <v>1.1443297209308095E-2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2.509741161704912E-2</v>
      </c>
      <c r="BU119">
        <v>5.9742162250950304E-4</v>
      </c>
    </row>
    <row r="120" spans="1:73" x14ac:dyDescent="0.35">
      <c r="A120">
        <v>1210</v>
      </c>
      <c r="B120">
        <v>550.44318692409092</v>
      </c>
      <c r="C120">
        <v>1.7565471289472227E-3</v>
      </c>
      <c r="D120">
        <v>-30</v>
      </c>
      <c r="E120">
        <v>575</v>
      </c>
      <c r="F120">
        <v>-635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9.6009815648941815E-3</v>
      </c>
      <c r="M120">
        <v>3.2266858008977183E-2</v>
      </c>
      <c r="N120">
        <v>5.6733640031898937E-2</v>
      </c>
      <c r="O120">
        <v>9.3122696932075269E-2</v>
      </c>
      <c r="P120">
        <v>0.14449813478490814</v>
      </c>
      <c r="Q120">
        <v>0.16953866323321029</v>
      </c>
      <c r="R120">
        <v>0.19593580579107728</v>
      </c>
      <c r="S120">
        <v>0.19744175916404461</v>
      </c>
      <c r="T120">
        <v>0.19744175916404461</v>
      </c>
      <c r="U120">
        <v>0.19744175916404461</v>
      </c>
      <c r="V120">
        <v>0.19744175916404461</v>
      </c>
      <c r="W120">
        <v>0.19744175916404461</v>
      </c>
      <c r="X120">
        <v>0.19744175916404461</v>
      </c>
      <c r="Y120">
        <v>0.19744175916404461</v>
      </c>
      <c r="Z120">
        <v>0.19744175916404461</v>
      </c>
      <c r="AA120">
        <v>0.19744175916404461</v>
      </c>
      <c r="AB120">
        <v>0.19744175916404461</v>
      </c>
      <c r="AC120">
        <v>0.19744175916404461</v>
      </c>
      <c r="AD120">
        <v>0.19744175916404461</v>
      </c>
      <c r="AE120">
        <v>0.19744175916404461</v>
      </c>
      <c r="AF120">
        <v>0.19744175916404461</v>
      </c>
      <c r="AG120">
        <v>0.19744175916404461</v>
      </c>
      <c r="AH120">
        <v>0.19744175916404461</v>
      </c>
      <c r="AI120">
        <v>0.19744175916404461</v>
      </c>
      <c r="AJ120">
        <v>0.19744175916404461</v>
      </c>
      <c r="AK120">
        <v>0.19744175916404461</v>
      </c>
      <c r="AL120">
        <v>0.19744175916404461</v>
      </c>
      <c r="AM120">
        <v>0.19744175916404461</v>
      </c>
      <c r="AN120">
        <v>0.19744175916404461</v>
      </c>
      <c r="AO120">
        <v>0.19744175916404461</v>
      </c>
      <c r="AP120">
        <v>0.19744175916404461</v>
      </c>
      <c r="AQ120">
        <v>0.19744175916404461</v>
      </c>
      <c r="AR120">
        <v>0.19744175916404461</v>
      </c>
      <c r="AS120">
        <v>0.19744175916404461</v>
      </c>
      <c r="AT120">
        <v>0.19744175916404461</v>
      </c>
      <c r="AU120">
        <v>0.19744175916404461</v>
      </c>
      <c r="AV120">
        <v>0.19744175916404461</v>
      </c>
      <c r="AW120">
        <v>0.19744175916404461</v>
      </c>
      <c r="AX120">
        <v>0.19744175916404461</v>
      </c>
      <c r="AY120">
        <v>0.19744175916404461</v>
      </c>
      <c r="AZ120">
        <v>0.19744175916404461</v>
      </c>
      <c r="BA120">
        <v>0.19744175916404461</v>
      </c>
      <c r="BB120">
        <v>0.19744175916404461</v>
      </c>
      <c r="BC120">
        <v>0.19744175916404461</v>
      </c>
      <c r="BD120">
        <v>0.19744175916404461</v>
      </c>
      <c r="BE120">
        <v>0.19744175916404461</v>
      </c>
      <c r="BF120">
        <v>0.19744175916404461</v>
      </c>
      <c r="BG120">
        <v>0.19744175916404461</v>
      </c>
      <c r="BH120">
        <v>0.19593580579107728</v>
      </c>
      <c r="BI120">
        <v>0.17312506107925205</v>
      </c>
      <c r="BJ120">
        <v>0.14667044856871547</v>
      </c>
      <c r="BK120">
        <v>9.0680143071233635E-2</v>
      </c>
      <c r="BL120">
        <v>5.8565404283583082E-2</v>
      </c>
      <c r="BM120">
        <v>3.5021122532045257E-2</v>
      </c>
      <c r="BN120">
        <v>1.1443297209308095E-2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3.4613057895274607E-2</v>
      </c>
      <c r="BU120">
        <v>3.3816318255247557E-5</v>
      </c>
    </row>
    <row r="121" spans="1:73" x14ac:dyDescent="0.35">
      <c r="A121">
        <v>1180</v>
      </c>
      <c r="B121">
        <v>559.24743909127119</v>
      </c>
      <c r="C121">
        <v>1.7846428238966101E-3</v>
      </c>
      <c r="D121">
        <v>-40</v>
      </c>
      <c r="E121">
        <v>550</v>
      </c>
      <c r="F121">
        <v>-630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9.6009815648941815E-3</v>
      </c>
      <c r="M121">
        <v>3.2266858008977183E-2</v>
      </c>
      <c r="N121">
        <v>5.6733640031898937E-2</v>
      </c>
      <c r="O121">
        <v>9.3122696932075269E-2</v>
      </c>
      <c r="P121">
        <v>0.14628277760880476</v>
      </c>
      <c r="Q121">
        <v>0.17132330605710691</v>
      </c>
      <c r="R121">
        <v>0.1977204486149739</v>
      </c>
      <c r="S121">
        <v>0.19922640198794123</v>
      </c>
      <c r="T121">
        <v>0.19922640198794123</v>
      </c>
      <c r="U121">
        <v>0.19922640198794123</v>
      </c>
      <c r="V121">
        <v>0.19922640198794123</v>
      </c>
      <c r="W121">
        <v>0.19922640198794123</v>
      </c>
      <c r="X121">
        <v>0.19922640198794123</v>
      </c>
      <c r="Y121">
        <v>0.19922640198794123</v>
      </c>
      <c r="Z121">
        <v>0.19922640198794123</v>
      </c>
      <c r="AA121">
        <v>0.19922640198794123</v>
      </c>
      <c r="AB121">
        <v>0.19922640198794123</v>
      </c>
      <c r="AC121">
        <v>0.19922640198794123</v>
      </c>
      <c r="AD121">
        <v>0.19922640198794123</v>
      </c>
      <c r="AE121">
        <v>0.19922640198794123</v>
      </c>
      <c r="AF121">
        <v>0.19922640198794123</v>
      </c>
      <c r="AG121">
        <v>0.19922640198794123</v>
      </c>
      <c r="AH121">
        <v>0.19922640198794123</v>
      </c>
      <c r="AI121">
        <v>0.19922640198794123</v>
      </c>
      <c r="AJ121">
        <v>0.19922640198794123</v>
      </c>
      <c r="AK121">
        <v>0.19922640198794123</v>
      </c>
      <c r="AL121">
        <v>0.19922640198794123</v>
      </c>
      <c r="AM121">
        <v>0.19922640198794123</v>
      </c>
      <c r="AN121">
        <v>0.19922640198794123</v>
      </c>
      <c r="AO121">
        <v>0.19922640198794123</v>
      </c>
      <c r="AP121">
        <v>0.19922640198794123</v>
      </c>
      <c r="AQ121">
        <v>0.19922640198794123</v>
      </c>
      <c r="AR121">
        <v>0.19922640198794123</v>
      </c>
      <c r="AS121">
        <v>0.19922640198794123</v>
      </c>
      <c r="AT121">
        <v>0.19922640198794123</v>
      </c>
      <c r="AU121">
        <v>0.19922640198794123</v>
      </c>
      <c r="AV121">
        <v>0.19922640198794123</v>
      </c>
      <c r="AW121">
        <v>0.19922640198794123</v>
      </c>
      <c r="AX121">
        <v>0.19922640198794123</v>
      </c>
      <c r="AY121">
        <v>0.19922640198794123</v>
      </c>
      <c r="AZ121">
        <v>0.19922640198794123</v>
      </c>
      <c r="BA121">
        <v>0.19922640198794123</v>
      </c>
      <c r="BB121">
        <v>0.19922640198794123</v>
      </c>
      <c r="BC121">
        <v>0.19922640198794123</v>
      </c>
      <c r="BD121">
        <v>0.19922640198794123</v>
      </c>
      <c r="BE121">
        <v>0.19922640198794123</v>
      </c>
      <c r="BF121">
        <v>0.19922640198794123</v>
      </c>
      <c r="BG121">
        <v>0.19922640198794123</v>
      </c>
      <c r="BH121">
        <v>0.19593580579107728</v>
      </c>
      <c r="BI121">
        <v>0.17312506107925205</v>
      </c>
      <c r="BJ121">
        <v>0.14667044856871547</v>
      </c>
      <c r="BK121">
        <v>9.0680143071233635E-2</v>
      </c>
      <c r="BL121">
        <v>5.8565404283583082E-2</v>
      </c>
      <c r="BM121">
        <v>3.5021122532045257E-2</v>
      </c>
      <c r="BN121">
        <v>1.1443297209308095E-2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2.9927330266475566E-2</v>
      </c>
      <c r="BU121">
        <v>0</v>
      </c>
    </row>
    <row r="122" spans="1:73" x14ac:dyDescent="0.35">
      <c r="A122">
        <v>1180</v>
      </c>
      <c r="B122">
        <v>536.8108997652713</v>
      </c>
      <c r="C122">
        <v>1.7130444470380888E-3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9.6009815648941815E-3</v>
      </c>
      <c r="M122">
        <v>3.2266858008977183E-2</v>
      </c>
      <c r="N122">
        <v>5.6733640031898937E-2</v>
      </c>
      <c r="O122">
        <v>9.3122696932075269E-2</v>
      </c>
      <c r="P122">
        <v>0.14799582205584286</v>
      </c>
      <c r="Q122">
        <v>0.17303635050414501</v>
      </c>
      <c r="R122">
        <v>0.199433493062012</v>
      </c>
      <c r="S122">
        <v>0.20093944643497932</v>
      </c>
      <c r="T122">
        <v>0.20093944643497932</v>
      </c>
      <c r="U122">
        <v>0.20093944643497932</v>
      </c>
      <c r="V122">
        <v>0.20093944643497932</v>
      </c>
      <c r="W122">
        <v>0.20093944643497932</v>
      </c>
      <c r="X122">
        <v>0.20093944643497932</v>
      </c>
      <c r="Y122">
        <v>0.20093944643497932</v>
      </c>
      <c r="Z122">
        <v>0.20093944643497932</v>
      </c>
      <c r="AA122">
        <v>0.20093944643497932</v>
      </c>
      <c r="AB122">
        <v>0.20093944643497932</v>
      </c>
      <c r="AC122">
        <v>0.20093944643497932</v>
      </c>
      <c r="AD122">
        <v>0.20093944643497932</v>
      </c>
      <c r="AE122">
        <v>0.20093944643497932</v>
      </c>
      <c r="AF122">
        <v>0.20093944643497932</v>
      </c>
      <c r="AG122">
        <v>0.20093944643497932</v>
      </c>
      <c r="AH122">
        <v>0.20093944643497932</v>
      </c>
      <c r="AI122">
        <v>0.20093944643497932</v>
      </c>
      <c r="AJ122">
        <v>0.20093944643497932</v>
      </c>
      <c r="AK122">
        <v>0.20093944643497932</v>
      </c>
      <c r="AL122">
        <v>0.20093944643497932</v>
      </c>
      <c r="AM122">
        <v>0.20093944643497932</v>
      </c>
      <c r="AN122">
        <v>0.20093944643497932</v>
      </c>
      <c r="AO122">
        <v>0.20093944643497932</v>
      </c>
      <c r="AP122">
        <v>0.20093944643497932</v>
      </c>
      <c r="AQ122">
        <v>0.20093944643497932</v>
      </c>
      <c r="AR122">
        <v>0.20093944643497932</v>
      </c>
      <c r="AS122">
        <v>0.20093944643497932</v>
      </c>
      <c r="AT122">
        <v>0.20093944643497932</v>
      </c>
      <c r="AU122">
        <v>0.20093944643497932</v>
      </c>
      <c r="AV122">
        <v>0.20093944643497932</v>
      </c>
      <c r="AW122">
        <v>0.20093944643497932</v>
      </c>
      <c r="AX122">
        <v>0.20093944643497932</v>
      </c>
      <c r="AY122">
        <v>0.20093944643497932</v>
      </c>
      <c r="AZ122">
        <v>0.20093944643497932</v>
      </c>
      <c r="BA122">
        <v>0.20093944643497932</v>
      </c>
      <c r="BB122">
        <v>0.20093944643497932</v>
      </c>
      <c r="BC122">
        <v>0.20093944643497932</v>
      </c>
      <c r="BD122">
        <v>0.20093944643497932</v>
      </c>
      <c r="BE122">
        <v>0.20093944643497932</v>
      </c>
      <c r="BF122">
        <v>0.20093944643497932</v>
      </c>
      <c r="BG122">
        <v>0.20093944643497932</v>
      </c>
      <c r="BH122">
        <v>0.19593580579107728</v>
      </c>
      <c r="BI122">
        <v>0.17312506107925205</v>
      </c>
      <c r="BJ122">
        <v>0.14667044856871547</v>
      </c>
      <c r="BK122">
        <v>9.0680143071233635E-2</v>
      </c>
      <c r="BL122">
        <v>5.8565404283583082E-2</v>
      </c>
      <c r="BM122">
        <v>3.5021122532045257E-2</v>
      </c>
      <c r="BN122">
        <v>1.1443297209308095E-2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2.0157826557568037E-2</v>
      </c>
      <c r="BU122">
        <v>0</v>
      </c>
    </row>
    <row r="123" spans="1:73" x14ac:dyDescent="0.35">
      <c r="A123">
        <v>1180</v>
      </c>
      <c r="B123">
        <v>556.47751501634741</v>
      </c>
      <c r="C123">
        <v>1.7758035789085889E-3</v>
      </c>
      <c r="D123">
        <v>-20</v>
      </c>
      <c r="E123">
        <v>570</v>
      </c>
      <c r="F123">
        <v>-610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9.6009815648941815E-3</v>
      </c>
      <c r="M123">
        <v>3.2266858008977183E-2</v>
      </c>
      <c r="N123">
        <v>5.6733640031898937E-2</v>
      </c>
      <c r="O123">
        <v>9.3122696932075269E-2</v>
      </c>
      <c r="P123">
        <v>0.14799582205584286</v>
      </c>
      <c r="Q123">
        <v>0.17481215408305359</v>
      </c>
      <c r="R123">
        <v>0.20120929664092058</v>
      </c>
      <c r="S123">
        <v>0.2027152500138879</v>
      </c>
      <c r="T123">
        <v>0.2027152500138879</v>
      </c>
      <c r="U123">
        <v>0.2027152500138879</v>
      </c>
      <c r="V123">
        <v>0.2027152500138879</v>
      </c>
      <c r="W123">
        <v>0.2027152500138879</v>
      </c>
      <c r="X123">
        <v>0.2027152500138879</v>
      </c>
      <c r="Y123">
        <v>0.2027152500138879</v>
      </c>
      <c r="Z123">
        <v>0.2027152500138879</v>
      </c>
      <c r="AA123">
        <v>0.2027152500138879</v>
      </c>
      <c r="AB123">
        <v>0.2027152500138879</v>
      </c>
      <c r="AC123">
        <v>0.2027152500138879</v>
      </c>
      <c r="AD123">
        <v>0.2027152500138879</v>
      </c>
      <c r="AE123">
        <v>0.2027152500138879</v>
      </c>
      <c r="AF123">
        <v>0.2027152500138879</v>
      </c>
      <c r="AG123">
        <v>0.2027152500138879</v>
      </c>
      <c r="AH123">
        <v>0.2027152500138879</v>
      </c>
      <c r="AI123">
        <v>0.2027152500138879</v>
      </c>
      <c r="AJ123">
        <v>0.2027152500138879</v>
      </c>
      <c r="AK123">
        <v>0.2027152500138879</v>
      </c>
      <c r="AL123">
        <v>0.2027152500138879</v>
      </c>
      <c r="AM123">
        <v>0.2027152500138879</v>
      </c>
      <c r="AN123">
        <v>0.2027152500138879</v>
      </c>
      <c r="AO123">
        <v>0.2027152500138879</v>
      </c>
      <c r="AP123">
        <v>0.2027152500138879</v>
      </c>
      <c r="AQ123">
        <v>0.2027152500138879</v>
      </c>
      <c r="AR123">
        <v>0.2027152500138879</v>
      </c>
      <c r="AS123">
        <v>0.2027152500138879</v>
      </c>
      <c r="AT123">
        <v>0.2027152500138879</v>
      </c>
      <c r="AU123">
        <v>0.2027152500138879</v>
      </c>
      <c r="AV123">
        <v>0.2027152500138879</v>
      </c>
      <c r="AW123">
        <v>0.2027152500138879</v>
      </c>
      <c r="AX123">
        <v>0.2027152500138879</v>
      </c>
      <c r="AY123">
        <v>0.2027152500138879</v>
      </c>
      <c r="AZ123">
        <v>0.2027152500138879</v>
      </c>
      <c r="BA123">
        <v>0.2027152500138879</v>
      </c>
      <c r="BB123">
        <v>0.2027152500138879</v>
      </c>
      <c r="BC123">
        <v>0.2027152500138879</v>
      </c>
      <c r="BD123">
        <v>0.2027152500138879</v>
      </c>
      <c r="BE123">
        <v>0.2027152500138879</v>
      </c>
      <c r="BF123">
        <v>0.2027152500138879</v>
      </c>
      <c r="BG123">
        <v>0.2027152500138879</v>
      </c>
      <c r="BH123">
        <v>0.19771160936998586</v>
      </c>
      <c r="BI123">
        <v>0.17312506107925205</v>
      </c>
      <c r="BJ123">
        <v>0.14667044856871547</v>
      </c>
      <c r="BK123">
        <v>9.0680143071233635E-2</v>
      </c>
      <c r="BL123">
        <v>5.8565404283583082E-2</v>
      </c>
      <c r="BM123">
        <v>3.5021122532045257E-2</v>
      </c>
      <c r="BN123">
        <v>1.1443297209308095E-2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1.0278656438605843E-2</v>
      </c>
      <c r="BU123">
        <v>0</v>
      </c>
    </row>
    <row r="124" spans="1:73" x14ac:dyDescent="0.35">
      <c r="A124">
        <v>1180</v>
      </c>
      <c r="B124">
        <v>542.81769175200009</v>
      </c>
      <c r="C124">
        <v>1.7322130251386416E-3</v>
      </c>
      <c r="D124">
        <v>-10</v>
      </c>
      <c r="E124">
        <v>580</v>
      </c>
      <c r="F124">
        <v>-600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9.6009815648941815E-3</v>
      </c>
      <c r="M124">
        <v>3.2266858008977183E-2</v>
      </c>
      <c r="N124">
        <v>5.6733640031898937E-2</v>
      </c>
      <c r="O124">
        <v>9.3122696932075269E-2</v>
      </c>
      <c r="P124">
        <v>0.14799582205584286</v>
      </c>
      <c r="Q124">
        <v>0.17654436710819224</v>
      </c>
      <c r="R124">
        <v>0.20294150966605923</v>
      </c>
      <c r="S124">
        <v>0.20444746303902656</v>
      </c>
      <c r="T124">
        <v>0.20444746303902656</v>
      </c>
      <c r="U124">
        <v>0.20444746303902656</v>
      </c>
      <c r="V124">
        <v>0.20444746303902656</v>
      </c>
      <c r="W124">
        <v>0.20444746303902656</v>
      </c>
      <c r="X124">
        <v>0.20444746303902656</v>
      </c>
      <c r="Y124">
        <v>0.20444746303902656</v>
      </c>
      <c r="Z124">
        <v>0.20444746303902656</v>
      </c>
      <c r="AA124">
        <v>0.20444746303902656</v>
      </c>
      <c r="AB124">
        <v>0.20444746303902656</v>
      </c>
      <c r="AC124">
        <v>0.20444746303902656</v>
      </c>
      <c r="AD124">
        <v>0.20444746303902656</v>
      </c>
      <c r="AE124">
        <v>0.20444746303902656</v>
      </c>
      <c r="AF124">
        <v>0.20444746303902656</v>
      </c>
      <c r="AG124">
        <v>0.20444746303902656</v>
      </c>
      <c r="AH124">
        <v>0.20444746303902656</v>
      </c>
      <c r="AI124">
        <v>0.20444746303902656</v>
      </c>
      <c r="AJ124">
        <v>0.20444746303902656</v>
      </c>
      <c r="AK124">
        <v>0.20444746303902656</v>
      </c>
      <c r="AL124">
        <v>0.20444746303902656</v>
      </c>
      <c r="AM124">
        <v>0.20444746303902656</v>
      </c>
      <c r="AN124">
        <v>0.20444746303902656</v>
      </c>
      <c r="AO124">
        <v>0.20444746303902656</v>
      </c>
      <c r="AP124">
        <v>0.20444746303902656</v>
      </c>
      <c r="AQ124">
        <v>0.20444746303902656</v>
      </c>
      <c r="AR124">
        <v>0.20444746303902656</v>
      </c>
      <c r="AS124">
        <v>0.20444746303902656</v>
      </c>
      <c r="AT124">
        <v>0.20444746303902656</v>
      </c>
      <c r="AU124">
        <v>0.20444746303902656</v>
      </c>
      <c r="AV124">
        <v>0.20444746303902656</v>
      </c>
      <c r="AW124">
        <v>0.20444746303902656</v>
      </c>
      <c r="AX124">
        <v>0.20444746303902656</v>
      </c>
      <c r="AY124">
        <v>0.20444746303902656</v>
      </c>
      <c r="AZ124">
        <v>0.20444746303902656</v>
      </c>
      <c r="BA124">
        <v>0.20444746303902656</v>
      </c>
      <c r="BB124">
        <v>0.20444746303902656</v>
      </c>
      <c r="BC124">
        <v>0.20444746303902656</v>
      </c>
      <c r="BD124">
        <v>0.20444746303902656</v>
      </c>
      <c r="BE124">
        <v>0.20444746303902656</v>
      </c>
      <c r="BF124">
        <v>0.20444746303902656</v>
      </c>
      <c r="BG124">
        <v>0.20444746303902656</v>
      </c>
      <c r="BH124">
        <v>0.19944382239512451</v>
      </c>
      <c r="BI124">
        <v>0.17312506107925205</v>
      </c>
      <c r="BJ124">
        <v>0.14667044856871547</v>
      </c>
      <c r="BK124">
        <v>9.0680143071233635E-2</v>
      </c>
      <c r="BL124">
        <v>5.8565404283583082E-2</v>
      </c>
      <c r="BM124">
        <v>3.5021122532045257E-2</v>
      </c>
      <c r="BN124">
        <v>1.1443297209308095E-2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1.4428295788908585E-3</v>
      </c>
      <c r="BU124">
        <v>1.04866720081781E-3</v>
      </c>
    </row>
    <row r="125" spans="1:73" x14ac:dyDescent="0.35">
      <c r="A125">
        <v>1180</v>
      </c>
      <c r="B125">
        <v>547.24047255122036</v>
      </c>
      <c r="C125">
        <v>1.7463267849223642E-3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9.6009815648941815E-3</v>
      </c>
      <c r="M125">
        <v>3.2266858008977183E-2</v>
      </c>
      <c r="N125">
        <v>5.6733640031898937E-2</v>
      </c>
      <c r="O125">
        <v>9.3122696932075269E-2</v>
      </c>
      <c r="P125">
        <v>0.14799582205584286</v>
      </c>
      <c r="Q125">
        <v>0.17829069389311461</v>
      </c>
      <c r="R125">
        <v>0.2046878364509816</v>
      </c>
      <c r="S125">
        <v>0.20619378982394893</v>
      </c>
      <c r="T125">
        <v>0.20619378982394893</v>
      </c>
      <c r="U125">
        <v>0.20619378982394893</v>
      </c>
      <c r="V125">
        <v>0.20619378982394893</v>
      </c>
      <c r="W125">
        <v>0.20619378982394893</v>
      </c>
      <c r="X125">
        <v>0.20619378982394893</v>
      </c>
      <c r="Y125">
        <v>0.20619378982394893</v>
      </c>
      <c r="Z125">
        <v>0.20619378982394893</v>
      </c>
      <c r="AA125">
        <v>0.20619378982394893</v>
      </c>
      <c r="AB125">
        <v>0.20619378982394893</v>
      </c>
      <c r="AC125">
        <v>0.20619378982394893</v>
      </c>
      <c r="AD125">
        <v>0.20619378982394893</v>
      </c>
      <c r="AE125">
        <v>0.20619378982394893</v>
      </c>
      <c r="AF125">
        <v>0.20619378982394893</v>
      </c>
      <c r="AG125">
        <v>0.20619378982394893</v>
      </c>
      <c r="AH125">
        <v>0.20619378982394893</v>
      </c>
      <c r="AI125">
        <v>0.20619378982394893</v>
      </c>
      <c r="AJ125">
        <v>0.20619378982394893</v>
      </c>
      <c r="AK125">
        <v>0.20619378982394893</v>
      </c>
      <c r="AL125">
        <v>0.20619378982394893</v>
      </c>
      <c r="AM125">
        <v>0.20619378982394893</v>
      </c>
      <c r="AN125">
        <v>0.20619378982394893</v>
      </c>
      <c r="AO125">
        <v>0.20619378982394893</v>
      </c>
      <c r="AP125">
        <v>0.20619378982394893</v>
      </c>
      <c r="AQ125">
        <v>0.20619378982394893</v>
      </c>
      <c r="AR125">
        <v>0.20619378982394893</v>
      </c>
      <c r="AS125">
        <v>0.20619378982394893</v>
      </c>
      <c r="AT125">
        <v>0.20619378982394893</v>
      </c>
      <c r="AU125">
        <v>0.20619378982394893</v>
      </c>
      <c r="AV125">
        <v>0.20619378982394893</v>
      </c>
      <c r="AW125">
        <v>0.20619378982394893</v>
      </c>
      <c r="AX125">
        <v>0.20619378982394893</v>
      </c>
      <c r="AY125">
        <v>0.20619378982394893</v>
      </c>
      <c r="AZ125">
        <v>0.20619378982394893</v>
      </c>
      <c r="BA125">
        <v>0.20619378982394893</v>
      </c>
      <c r="BB125">
        <v>0.20619378982394893</v>
      </c>
      <c r="BC125">
        <v>0.20619378982394893</v>
      </c>
      <c r="BD125">
        <v>0.20619378982394893</v>
      </c>
      <c r="BE125">
        <v>0.20619378982394893</v>
      </c>
      <c r="BF125">
        <v>0.20619378982394893</v>
      </c>
      <c r="BG125">
        <v>0.20619378982394893</v>
      </c>
      <c r="BH125">
        <v>0.20119014918004688</v>
      </c>
      <c r="BI125">
        <v>0.17487138786417442</v>
      </c>
      <c r="BJ125">
        <v>0.14667044856871547</v>
      </c>
      <c r="BK125">
        <v>9.0680143071233635E-2</v>
      </c>
      <c r="BL125">
        <v>5.8565404283583082E-2</v>
      </c>
      <c r="BM125">
        <v>3.5021122532045257E-2</v>
      </c>
      <c r="BN125">
        <v>1.1443297209308095E-2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8.7922427463660302E-4</v>
      </c>
      <c r="BU125">
        <v>2.9212872022781333E-3</v>
      </c>
    </row>
    <row r="126" spans="1:73" x14ac:dyDescent="0.35">
      <c r="A126">
        <v>1180</v>
      </c>
      <c r="B126">
        <v>546.6055204129492</v>
      </c>
      <c r="C126">
        <v>1.7443005569991309E-3</v>
      </c>
      <c r="D126">
        <v>10</v>
      </c>
      <c r="E126">
        <v>600</v>
      </c>
      <c r="F126">
        <v>-580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9.6009815648941815E-3</v>
      </c>
      <c r="M126">
        <v>3.2266858008977183E-2</v>
      </c>
      <c r="N126">
        <v>5.6733640031898937E-2</v>
      </c>
      <c r="O126">
        <v>9.3122696932075269E-2</v>
      </c>
      <c r="P126">
        <v>0.14799582205584286</v>
      </c>
      <c r="Q126">
        <v>0.17829069389311461</v>
      </c>
      <c r="R126">
        <v>0.20643213700798071</v>
      </c>
      <c r="S126">
        <v>0.20793809038094804</v>
      </c>
      <c r="T126">
        <v>0.20793809038094804</v>
      </c>
      <c r="U126">
        <v>0.20793809038094804</v>
      </c>
      <c r="V126">
        <v>0.20793809038094804</v>
      </c>
      <c r="W126">
        <v>0.20793809038094804</v>
      </c>
      <c r="X126">
        <v>0.20793809038094804</v>
      </c>
      <c r="Y126">
        <v>0.20793809038094804</v>
      </c>
      <c r="Z126">
        <v>0.20793809038094804</v>
      </c>
      <c r="AA126">
        <v>0.20793809038094804</v>
      </c>
      <c r="AB126">
        <v>0.20793809038094804</v>
      </c>
      <c r="AC126">
        <v>0.20793809038094804</v>
      </c>
      <c r="AD126">
        <v>0.20793809038094804</v>
      </c>
      <c r="AE126">
        <v>0.20793809038094804</v>
      </c>
      <c r="AF126">
        <v>0.20793809038094804</v>
      </c>
      <c r="AG126">
        <v>0.20793809038094804</v>
      </c>
      <c r="AH126">
        <v>0.20793809038094804</v>
      </c>
      <c r="AI126">
        <v>0.20793809038094804</v>
      </c>
      <c r="AJ126">
        <v>0.20793809038094804</v>
      </c>
      <c r="AK126">
        <v>0.20793809038094804</v>
      </c>
      <c r="AL126">
        <v>0.20793809038094804</v>
      </c>
      <c r="AM126">
        <v>0.20793809038094804</v>
      </c>
      <c r="AN126">
        <v>0.20793809038094804</v>
      </c>
      <c r="AO126">
        <v>0.20793809038094804</v>
      </c>
      <c r="AP126">
        <v>0.20793809038094804</v>
      </c>
      <c r="AQ126">
        <v>0.20793809038094804</v>
      </c>
      <c r="AR126">
        <v>0.20793809038094804</v>
      </c>
      <c r="AS126">
        <v>0.20793809038094804</v>
      </c>
      <c r="AT126">
        <v>0.20793809038094804</v>
      </c>
      <c r="AU126">
        <v>0.20793809038094804</v>
      </c>
      <c r="AV126">
        <v>0.20793809038094804</v>
      </c>
      <c r="AW126">
        <v>0.20793809038094804</v>
      </c>
      <c r="AX126">
        <v>0.20793809038094804</v>
      </c>
      <c r="AY126">
        <v>0.20793809038094804</v>
      </c>
      <c r="AZ126">
        <v>0.20793809038094804</v>
      </c>
      <c r="BA126">
        <v>0.20793809038094804</v>
      </c>
      <c r="BB126">
        <v>0.20793809038094804</v>
      </c>
      <c r="BC126">
        <v>0.20793809038094804</v>
      </c>
      <c r="BD126">
        <v>0.20793809038094804</v>
      </c>
      <c r="BE126">
        <v>0.20793809038094804</v>
      </c>
      <c r="BF126">
        <v>0.20793809038094804</v>
      </c>
      <c r="BG126">
        <v>0.20793809038094804</v>
      </c>
      <c r="BH126">
        <v>0.202934449737046</v>
      </c>
      <c r="BI126">
        <v>0.17661568842117353</v>
      </c>
      <c r="BJ126">
        <v>0.14667044856871547</v>
      </c>
      <c r="BK126">
        <v>9.0680143071233635E-2</v>
      </c>
      <c r="BL126">
        <v>5.8565404283583082E-2</v>
      </c>
      <c r="BM126">
        <v>3.5021122532045257E-2</v>
      </c>
      <c r="BN126">
        <v>1.1443297209308095E-2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3.156189703823753E-4</v>
      </c>
      <c r="BU126">
        <v>4.7939072037384844E-3</v>
      </c>
    </row>
    <row r="127" spans="1:73" x14ac:dyDescent="0.35">
      <c r="A127">
        <v>1158</v>
      </c>
      <c r="B127">
        <v>570.93629223989637</v>
      </c>
      <c r="C127">
        <v>1.8219437151178047E-3</v>
      </c>
      <c r="D127">
        <v>20</v>
      </c>
      <c r="E127">
        <v>599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9.6009815648941815E-3</v>
      </c>
      <c r="M127">
        <v>3.2266858008977183E-2</v>
      </c>
      <c r="N127">
        <v>5.6733640031898937E-2</v>
      </c>
      <c r="O127">
        <v>9.3122696932075269E-2</v>
      </c>
      <c r="P127">
        <v>0.14799582205584286</v>
      </c>
      <c r="Q127">
        <v>0.17829069389311461</v>
      </c>
      <c r="R127">
        <v>0.20643213700798071</v>
      </c>
      <c r="S127">
        <v>0.20976003409606586</v>
      </c>
      <c r="T127">
        <v>0.20976003409606586</v>
      </c>
      <c r="U127">
        <v>0.20976003409606586</v>
      </c>
      <c r="V127">
        <v>0.20976003409606586</v>
      </c>
      <c r="W127">
        <v>0.20976003409606586</v>
      </c>
      <c r="X127">
        <v>0.20976003409606586</v>
      </c>
      <c r="Y127">
        <v>0.20976003409606586</v>
      </c>
      <c r="Z127">
        <v>0.20976003409606586</v>
      </c>
      <c r="AA127">
        <v>0.20976003409606586</v>
      </c>
      <c r="AB127">
        <v>0.20976003409606586</v>
      </c>
      <c r="AC127">
        <v>0.20976003409606586</v>
      </c>
      <c r="AD127">
        <v>0.20976003409606586</v>
      </c>
      <c r="AE127">
        <v>0.20976003409606586</v>
      </c>
      <c r="AF127">
        <v>0.20976003409606586</v>
      </c>
      <c r="AG127">
        <v>0.20976003409606586</v>
      </c>
      <c r="AH127">
        <v>0.20976003409606586</v>
      </c>
      <c r="AI127">
        <v>0.20976003409606586</v>
      </c>
      <c r="AJ127">
        <v>0.20976003409606586</v>
      </c>
      <c r="AK127">
        <v>0.20976003409606586</v>
      </c>
      <c r="AL127">
        <v>0.20976003409606586</v>
      </c>
      <c r="AM127">
        <v>0.20976003409606586</v>
      </c>
      <c r="AN127">
        <v>0.20976003409606586</v>
      </c>
      <c r="AO127">
        <v>0.20976003409606586</v>
      </c>
      <c r="AP127">
        <v>0.20976003409606586</v>
      </c>
      <c r="AQ127">
        <v>0.20976003409606586</v>
      </c>
      <c r="AR127">
        <v>0.20976003409606586</v>
      </c>
      <c r="AS127">
        <v>0.20976003409606586</v>
      </c>
      <c r="AT127">
        <v>0.20976003409606586</v>
      </c>
      <c r="AU127">
        <v>0.20976003409606586</v>
      </c>
      <c r="AV127">
        <v>0.20976003409606586</v>
      </c>
      <c r="AW127">
        <v>0.20976003409606586</v>
      </c>
      <c r="AX127">
        <v>0.20976003409606586</v>
      </c>
      <c r="AY127">
        <v>0.20976003409606586</v>
      </c>
      <c r="AZ127">
        <v>0.20976003409606586</v>
      </c>
      <c r="BA127">
        <v>0.20976003409606586</v>
      </c>
      <c r="BB127">
        <v>0.20976003409606586</v>
      </c>
      <c r="BC127">
        <v>0.20976003409606586</v>
      </c>
      <c r="BD127">
        <v>0.20976003409606586</v>
      </c>
      <c r="BE127">
        <v>0.20976003409606586</v>
      </c>
      <c r="BF127">
        <v>0.20976003409606586</v>
      </c>
      <c r="BG127">
        <v>0.20976003409606586</v>
      </c>
      <c r="BH127">
        <v>0.20475639345216379</v>
      </c>
      <c r="BI127">
        <v>0.17843763213629132</v>
      </c>
      <c r="BJ127">
        <v>0.14667044856871547</v>
      </c>
      <c r="BK127">
        <v>9.0680143071233635E-2</v>
      </c>
      <c r="BL127">
        <v>5.8565404283583082E-2</v>
      </c>
      <c r="BM127">
        <v>3.5021122532045257E-2</v>
      </c>
      <c r="BN127">
        <v>1.1443297209308095E-2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4.6066452035924965E-3</v>
      </c>
    </row>
    <row r="128" spans="1:73" x14ac:dyDescent="0.35">
      <c r="A128">
        <v>1158</v>
      </c>
      <c r="B128">
        <v>550.79428492519003</v>
      </c>
      <c r="C128">
        <v>1.7576675355585863E-3</v>
      </c>
      <c r="D128">
        <v>30</v>
      </c>
      <c r="E128">
        <v>609</v>
      </c>
      <c r="F128">
        <v>-549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9.6009815648941815E-3</v>
      </c>
      <c r="M128">
        <v>3.2266858008977183E-2</v>
      </c>
      <c r="N128">
        <v>5.6733640031898937E-2</v>
      </c>
      <c r="O128">
        <v>9.3122696932075269E-2</v>
      </c>
      <c r="P128">
        <v>0.14799582205584286</v>
      </c>
      <c r="Q128">
        <v>0.17829069389311461</v>
      </c>
      <c r="R128">
        <v>0.20643213700798071</v>
      </c>
      <c r="S128">
        <v>0.21151770163162445</v>
      </c>
      <c r="T128">
        <v>0.21151770163162445</v>
      </c>
      <c r="U128">
        <v>0.21151770163162445</v>
      </c>
      <c r="V128">
        <v>0.21151770163162445</v>
      </c>
      <c r="W128">
        <v>0.21151770163162445</v>
      </c>
      <c r="X128">
        <v>0.21151770163162445</v>
      </c>
      <c r="Y128">
        <v>0.21151770163162445</v>
      </c>
      <c r="Z128">
        <v>0.21151770163162445</v>
      </c>
      <c r="AA128">
        <v>0.21151770163162445</v>
      </c>
      <c r="AB128">
        <v>0.21151770163162445</v>
      </c>
      <c r="AC128">
        <v>0.21151770163162445</v>
      </c>
      <c r="AD128">
        <v>0.21151770163162445</v>
      </c>
      <c r="AE128">
        <v>0.21151770163162445</v>
      </c>
      <c r="AF128">
        <v>0.21151770163162445</v>
      </c>
      <c r="AG128">
        <v>0.21151770163162445</v>
      </c>
      <c r="AH128">
        <v>0.21151770163162445</v>
      </c>
      <c r="AI128">
        <v>0.21151770163162445</v>
      </c>
      <c r="AJ128">
        <v>0.21151770163162445</v>
      </c>
      <c r="AK128">
        <v>0.21151770163162445</v>
      </c>
      <c r="AL128">
        <v>0.21151770163162445</v>
      </c>
      <c r="AM128">
        <v>0.21151770163162445</v>
      </c>
      <c r="AN128">
        <v>0.21151770163162445</v>
      </c>
      <c r="AO128">
        <v>0.21151770163162445</v>
      </c>
      <c r="AP128">
        <v>0.21151770163162445</v>
      </c>
      <c r="AQ128">
        <v>0.21151770163162445</v>
      </c>
      <c r="AR128">
        <v>0.21151770163162445</v>
      </c>
      <c r="AS128">
        <v>0.21151770163162445</v>
      </c>
      <c r="AT128">
        <v>0.21151770163162445</v>
      </c>
      <c r="AU128">
        <v>0.21151770163162445</v>
      </c>
      <c r="AV128">
        <v>0.21151770163162445</v>
      </c>
      <c r="AW128">
        <v>0.21151770163162445</v>
      </c>
      <c r="AX128">
        <v>0.21151770163162445</v>
      </c>
      <c r="AY128">
        <v>0.21151770163162445</v>
      </c>
      <c r="AZ128">
        <v>0.21151770163162445</v>
      </c>
      <c r="BA128">
        <v>0.21151770163162445</v>
      </c>
      <c r="BB128">
        <v>0.21151770163162445</v>
      </c>
      <c r="BC128">
        <v>0.21151770163162445</v>
      </c>
      <c r="BD128">
        <v>0.21151770163162445</v>
      </c>
      <c r="BE128">
        <v>0.21151770163162445</v>
      </c>
      <c r="BF128">
        <v>0.21151770163162445</v>
      </c>
      <c r="BG128">
        <v>0.21151770163162445</v>
      </c>
      <c r="BH128">
        <v>0.20651406098772238</v>
      </c>
      <c r="BI128">
        <v>0.18019529967184991</v>
      </c>
      <c r="BJ128">
        <v>0.14667044856871547</v>
      </c>
      <c r="BK128">
        <v>9.0680143071233635E-2</v>
      </c>
      <c r="BL128">
        <v>5.8565404283583082E-2</v>
      </c>
      <c r="BM128">
        <v>3.5021122532045257E-2</v>
      </c>
      <c r="BN128">
        <v>1.1443297209308095E-2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1.2765311271487223E-2</v>
      </c>
    </row>
    <row r="129" spans="1:73" x14ac:dyDescent="0.35">
      <c r="A129">
        <v>1158</v>
      </c>
      <c r="B129">
        <v>559.66449220910181</v>
      </c>
      <c r="C129">
        <v>1.7859737032210278E-3</v>
      </c>
      <c r="D129">
        <v>40</v>
      </c>
      <c r="E129">
        <v>619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9.6009815648941815E-3</v>
      </c>
      <c r="M129">
        <v>3.2266858008977183E-2</v>
      </c>
      <c r="N129">
        <v>5.6733640031898937E-2</v>
      </c>
      <c r="O129">
        <v>9.3122696932075269E-2</v>
      </c>
      <c r="P129">
        <v>0.14799582205584286</v>
      </c>
      <c r="Q129">
        <v>0.17829069389311461</v>
      </c>
      <c r="R129">
        <v>0.20643213700798071</v>
      </c>
      <c r="S129">
        <v>0.21330367533484548</v>
      </c>
      <c r="T129">
        <v>0.21330367533484548</v>
      </c>
      <c r="U129">
        <v>0.21330367533484548</v>
      </c>
      <c r="V129">
        <v>0.21330367533484548</v>
      </c>
      <c r="W129">
        <v>0.21330367533484548</v>
      </c>
      <c r="X129">
        <v>0.21330367533484548</v>
      </c>
      <c r="Y129">
        <v>0.21330367533484548</v>
      </c>
      <c r="Z129">
        <v>0.21330367533484548</v>
      </c>
      <c r="AA129">
        <v>0.21330367533484548</v>
      </c>
      <c r="AB129">
        <v>0.21330367533484548</v>
      </c>
      <c r="AC129">
        <v>0.21330367533484548</v>
      </c>
      <c r="AD129">
        <v>0.21330367533484548</v>
      </c>
      <c r="AE129">
        <v>0.21330367533484548</v>
      </c>
      <c r="AF129">
        <v>0.21330367533484548</v>
      </c>
      <c r="AG129">
        <v>0.21330367533484548</v>
      </c>
      <c r="AH129">
        <v>0.21330367533484548</v>
      </c>
      <c r="AI129">
        <v>0.21330367533484548</v>
      </c>
      <c r="AJ129">
        <v>0.21330367533484548</v>
      </c>
      <c r="AK129">
        <v>0.21330367533484548</v>
      </c>
      <c r="AL129">
        <v>0.21330367533484548</v>
      </c>
      <c r="AM129">
        <v>0.21330367533484548</v>
      </c>
      <c r="AN129">
        <v>0.21330367533484548</v>
      </c>
      <c r="AO129">
        <v>0.21330367533484548</v>
      </c>
      <c r="AP129">
        <v>0.21330367533484548</v>
      </c>
      <c r="AQ129">
        <v>0.21330367533484548</v>
      </c>
      <c r="AR129">
        <v>0.21330367533484548</v>
      </c>
      <c r="AS129">
        <v>0.21330367533484548</v>
      </c>
      <c r="AT129">
        <v>0.21330367533484548</v>
      </c>
      <c r="AU129">
        <v>0.21330367533484548</v>
      </c>
      <c r="AV129">
        <v>0.21330367533484548</v>
      </c>
      <c r="AW129">
        <v>0.21330367533484548</v>
      </c>
      <c r="AX129">
        <v>0.21330367533484548</v>
      </c>
      <c r="AY129">
        <v>0.21330367533484548</v>
      </c>
      <c r="AZ129">
        <v>0.21330367533484548</v>
      </c>
      <c r="BA129">
        <v>0.21330367533484548</v>
      </c>
      <c r="BB129">
        <v>0.21330367533484548</v>
      </c>
      <c r="BC129">
        <v>0.21330367533484548</v>
      </c>
      <c r="BD129">
        <v>0.21330367533484548</v>
      </c>
      <c r="BE129">
        <v>0.21330367533484548</v>
      </c>
      <c r="BF129">
        <v>0.21330367533484548</v>
      </c>
      <c r="BG129">
        <v>0.21330367533484548</v>
      </c>
      <c r="BH129">
        <v>0.20830003469094341</v>
      </c>
      <c r="BI129">
        <v>0.18198127337507095</v>
      </c>
      <c r="BJ129">
        <v>0.14845642227193651</v>
      </c>
      <c r="BK129">
        <v>9.0680143071233635E-2</v>
      </c>
      <c r="BL129">
        <v>5.8565404283583082E-2</v>
      </c>
      <c r="BM129">
        <v>3.5021122532045257E-2</v>
      </c>
      <c r="BN129">
        <v>1.1443297209308095E-2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2.2615147093295762E-2</v>
      </c>
    </row>
    <row r="130" spans="1:73" x14ac:dyDescent="0.35">
      <c r="A130">
        <v>1158</v>
      </c>
      <c r="B130">
        <v>536.71023539761666</v>
      </c>
      <c r="C130">
        <v>1.7127232118766924E-3</v>
      </c>
      <c r="D130">
        <v>30</v>
      </c>
      <c r="E130">
        <v>609</v>
      </c>
      <c r="F130">
        <v>-549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9.6009815648941815E-3</v>
      </c>
      <c r="M130">
        <v>3.2266858008977183E-2</v>
      </c>
      <c r="N130">
        <v>5.6733640031898937E-2</v>
      </c>
      <c r="O130">
        <v>9.3122696932075269E-2</v>
      </c>
      <c r="P130">
        <v>0.14799582205584286</v>
      </c>
      <c r="Q130">
        <v>0.17829069389311461</v>
      </c>
      <c r="R130">
        <v>0.20643213700798071</v>
      </c>
      <c r="S130">
        <v>0.21501639854672217</v>
      </c>
      <c r="T130">
        <v>0.21501639854672217</v>
      </c>
      <c r="U130">
        <v>0.21501639854672217</v>
      </c>
      <c r="V130">
        <v>0.21501639854672217</v>
      </c>
      <c r="W130">
        <v>0.21501639854672217</v>
      </c>
      <c r="X130">
        <v>0.21501639854672217</v>
      </c>
      <c r="Y130">
        <v>0.21501639854672217</v>
      </c>
      <c r="Z130">
        <v>0.21501639854672217</v>
      </c>
      <c r="AA130">
        <v>0.21501639854672217</v>
      </c>
      <c r="AB130">
        <v>0.21501639854672217</v>
      </c>
      <c r="AC130">
        <v>0.21501639854672217</v>
      </c>
      <c r="AD130">
        <v>0.21501639854672217</v>
      </c>
      <c r="AE130">
        <v>0.21501639854672217</v>
      </c>
      <c r="AF130">
        <v>0.21501639854672217</v>
      </c>
      <c r="AG130">
        <v>0.21501639854672217</v>
      </c>
      <c r="AH130">
        <v>0.21501639854672217</v>
      </c>
      <c r="AI130">
        <v>0.21501639854672217</v>
      </c>
      <c r="AJ130">
        <v>0.21501639854672217</v>
      </c>
      <c r="AK130">
        <v>0.21501639854672217</v>
      </c>
      <c r="AL130">
        <v>0.21501639854672217</v>
      </c>
      <c r="AM130">
        <v>0.21501639854672217</v>
      </c>
      <c r="AN130">
        <v>0.21501639854672217</v>
      </c>
      <c r="AO130">
        <v>0.21501639854672217</v>
      </c>
      <c r="AP130">
        <v>0.21501639854672217</v>
      </c>
      <c r="AQ130">
        <v>0.21501639854672217</v>
      </c>
      <c r="AR130">
        <v>0.21501639854672217</v>
      </c>
      <c r="AS130">
        <v>0.21501639854672217</v>
      </c>
      <c r="AT130">
        <v>0.21501639854672217</v>
      </c>
      <c r="AU130">
        <v>0.21501639854672217</v>
      </c>
      <c r="AV130">
        <v>0.21501639854672217</v>
      </c>
      <c r="AW130">
        <v>0.21501639854672217</v>
      </c>
      <c r="AX130">
        <v>0.21501639854672217</v>
      </c>
      <c r="AY130">
        <v>0.21501639854672217</v>
      </c>
      <c r="AZ130">
        <v>0.21501639854672217</v>
      </c>
      <c r="BA130">
        <v>0.21501639854672217</v>
      </c>
      <c r="BB130">
        <v>0.21501639854672217</v>
      </c>
      <c r="BC130">
        <v>0.21501639854672217</v>
      </c>
      <c r="BD130">
        <v>0.21501639854672217</v>
      </c>
      <c r="BE130">
        <v>0.21501639854672217</v>
      </c>
      <c r="BF130">
        <v>0.21501639854672217</v>
      </c>
      <c r="BG130">
        <v>0.21501639854672217</v>
      </c>
      <c r="BH130">
        <v>0.21001275790282009</v>
      </c>
      <c r="BI130">
        <v>0.18369399658694763</v>
      </c>
      <c r="BJ130">
        <v>0.14845642227193651</v>
      </c>
      <c r="BK130">
        <v>9.0680143071233635E-2</v>
      </c>
      <c r="BL130">
        <v>5.8565404283583082E-2</v>
      </c>
      <c r="BM130">
        <v>3.5021122532045257E-2</v>
      </c>
      <c r="BN130">
        <v>1.1443297209308095E-2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1.2765311271487223E-2</v>
      </c>
    </row>
    <row r="131" spans="1:73" x14ac:dyDescent="0.35">
      <c r="A131">
        <v>1162</v>
      </c>
      <c r="B131">
        <v>536.37832064967301</v>
      </c>
      <c r="C131">
        <v>1.7116640219159381E-3</v>
      </c>
      <c r="D131">
        <v>20</v>
      </c>
      <c r="E131">
        <v>601</v>
      </c>
      <c r="F131">
        <v>-561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9.6009815648941815E-3</v>
      </c>
      <c r="M131">
        <v>3.2266858008977183E-2</v>
      </c>
      <c r="N131">
        <v>5.6733640031898937E-2</v>
      </c>
      <c r="O131">
        <v>9.3122696932075269E-2</v>
      </c>
      <c r="P131">
        <v>0.14799582205584286</v>
      </c>
      <c r="Q131">
        <v>0.17829069389311461</v>
      </c>
      <c r="R131">
        <v>0.20643213700798071</v>
      </c>
      <c r="S131">
        <v>0.21672806256863811</v>
      </c>
      <c r="T131">
        <v>0.21672806256863811</v>
      </c>
      <c r="U131">
        <v>0.21672806256863811</v>
      </c>
      <c r="V131">
        <v>0.21672806256863811</v>
      </c>
      <c r="W131">
        <v>0.21672806256863811</v>
      </c>
      <c r="X131">
        <v>0.21672806256863811</v>
      </c>
      <c r="Y131">
        <v>0.21672806256863811</v>
      </c>
      <c r="Z131">
        <v>0.21672806256863811</v>
      </c>
      <c r="AA131">
        <v>0.21672806256863811</v>
      </c>
      <c r="AB131">
        <v>0.21672806256863811</v>
      </c>
      <c r="AC131">
        <v>0.21672806256863811</v>
      </c>
      <c r="AD131">
        <v>0.21672806256863811</v>
      </c>
      <c r="AE131">
        <v>0.21672806256863811</v>
      </c>
      <c r="AF131">
        <v>0.21672806256863811</v>
      </c>
      <c r="AG131">
        <v>0.21672806256863811</v>
      </c>
      <c r="AH131">
        <v>0.21672806256863811</v>
      </c>
      <c r="AI131">
        <v>0.21672806256863811</v>
      </c>
      <c r="AJ131">
        <v>0.21672806256863811</v>
      </c>
      <c r="AK131">
        <v>0.21672806256863811</v>
      </c>
      <c r="AL131">
        <v>0.21672806256863811</v>
      </c>
      <c r="AM131">
        <v>0.21672806256863811</v>
      </c>
      <c r="AN131">
        <v>0.21672806256863811</v>
      </c>
      <c r="AO131">
        <v>0.21672806256863811</v>
      </c>
      <c r="AP131">
        <v>0.21672806256863811</v>
      </c>
      <c r="AQ131">
        <v>0.21672806256863811</v>
      </c>
      <c r="AR131">
        <v>0.21672806256863811</v>
      </c>
      <c r="AS131">
        <v>0.21672806256863811</v>
      </c>
      <c r="AT131">
        <v>0.21672806256863811</v>
      </c>
      <c r="AU131">
        <v>0.21672806256863811</v>
      </c>
      <c r="AV131">
        <v>0.21672806256863811</v>
      </c>
      <c r="AW131">
        <v>0.21672806256863811</v>
      </c>
      <c r="AX131">
        <v>0.21672806256863811</v>
      </c>
      <c r="AY131">
        <v>0.21672806256863811</v>
      </c>
      <c r="AZ131">
        <v>0.21672806256863811</v>
      </c>
      <c r="BA131">
        <v>0.21672806256863811</v>
      </c>
      <c r="BB131">
        <v>0.21672806256863811</v>
      </c>
      <c r="BC131">
        <v>0.21672806256863811</v>
      </c>
      <c r="BD131">
        <v>0.21672806256863811</v>
      </c>
      <c r="BE131">
        <v>0.21672806256863811</v>
      </c>
      <c r="BF131">
        <v>0.21672806256863811</v>
      </c>
      <c r="BG131">
        <v>0.21672806256863811</v>
      </c>
      <c r="BH131">
        <v>0.21172442192473603</v>
      </c>
      <c r="BI131">
        <v>0.18540566060886357</v>
      </c>
      <c r="BJ131">
        <v>0.14845642227193651</v>
      </c>
      <c r="BK131">
        <v>9.0680143071233635E-2</v>
      </c>
      <c r="BL131">
        <v>5.8565404283583082E-2</v>
      </c>
      <c r="BM131">
        <v>3.5021122532045257E-2</v>
      </c>
      <c r="BN131">
        <v>1.1443297209308095E-2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4.9811692038845556E-3</v>
      </c>
    </row>
    <row r="132" spans="1:73" x14ac:dyDescent="0.35">
      <c r="A132">
        <v>1162</v>
      </c>
      <c r="B132">
        <v>550.99605441473318</v>
      </c>
      <c r="C132">
        <v>1.7583114123945348E-3</v>
      </c>
      <c r="D132">
        <v>10</v>
      </c>
      <c r="E132">
        <v>591</v>
      </c>
      <c r="F132">
        <v>-571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9.6009815648941815E-3</v>
      </c>
      <c r="M132">
        <v>3.2266858008977183E-2</v>
      </c>
      <c r="N132">
        <v>5.6733640031898937E-2</v>
      </c>
      <c r="O132">
        <v>9.3122696932075269E-2</v>
      </c>
      <c r="P132">
        <v>0.14799582205584286</v>
      </c>
      <c r="Q132">
        <v>0.17829069389311461</v>
      </c>
      <c r="R132">
        <v>0.20819044842037526</v>
      </c>
      <c r="S132">
        <v>0.21848637398103266</v>
      </c>
      <c r="T132">
        <v>0.21848637398103266</v>
      </c>
      <c r="U132">
        <v>0.21848637398103266</v>
      </c>
      <c r="V132">
        <v>0.21848637398103266</v>
      </c>
      <c r="W132">
        <v>0.21848637398103266</v>
      </c>
      <c r="X132">
        <v>0.21848637398103266</v>
      </c>
      <c r="Y132">
        <v>0.21848637398103266</v>
      </c>
      <c r="Z132">
        <v>0.21848637398103266</v>
      </c>
      <c r="AA132">
        <v>0.21848637398103266</v>
      </c>
      <c r="AB132">
        <v>0.21848637398103266</v>
      </c>
      <c r="AC132">
        <v>0.21848637398103266</v>
      </c>
      <c r="AD132">
        <v>0.21848637398103266</v>
      </c>
      <c r="AE132">
        <v>0.21848637398103266</v>
      </c>
      <c r="AF132">
        <v>0.21848637398103266</v>
      </c>
      <c r="AG132">
        <v>0.21848637398103266</v>
      </c>
      <c r="AH132">
        <v>0.21848637398103266</v>
      </c>
      <c r="AI132">
        <v>0.21848637398103266</v>
      </c>
      <c r="AJ132">
        <v>0.21848637398103266</v>
      </c>
      <c r="AK132">
        <v>0.21848637398103266</v>
      </c>
      <c r="AL132">
        <v>0.21848637398103266</v>
      </c>
      <c r="AM132">
        <v>0.21848637398103266</v>
      </c>
      <c r="AN132">
        <v>0.21848637398103266</v>
      </c>
      <c r="AO132">
        <v>0.21848637398103266</v>
      </c>
      <c r="AP132">
        <v>0.21848637398103266</v>
      </c>
      <c r="AQ132">
        <v>0.21848637398103266</v>
      </c>
      <c r="AR132">
        <v>0.21848637398103266</v>
      </c>
      <c r="AS132">
        <v>0.21848637398103266</v>
      </c>
      <c r="AT132">
        <v>0.21848637398103266</v>
      </c>
      <c r="AU132">
        <v>0.21848637398103266</v>
      </c>
      <c r="AV132">
        <v>0.21848637398103266</v>
      </c>
      <c r="AW132">
        <v>0.21848637398103266</v>
      </c>
      <c r="AX132">
        <v>0.21848637398103266</v>
      </c>
      <c r="AY132">
        <v>0.21848637398103266</v>
      </c>
      <c r="AZ132">
        <v>0.21848637398103266</v>
      </c>
      <c r="BA132">
        <v>0.21848637398103266</v>
      </c>
      <c r="BB132">
        <v>0.21848637398103266</v>
      </c>
      <c r="BC132">
        <v>0.21848637398103266</v>
      </c>
      <c r="BD132">
        <v>0.21848637398103266</v>
      </c>
      <c r="BE132">
        <v>0.21848637398103266</v>
      </c>
      <c r="BF132">
        <v>0.21848637398103266</v>
      </c>
      <c r="BG132">
        <v>0.21848637398103266</v>
      </c>
      <c r="BH132">
        <v>0.21348273333713058</v>
      </c>
      <c r="BI132">
        <v>0.18716397202125812</v>
      </c>
      <c r="BJ132">
        <v>0.14845642227193651</v>
      </c>
      <c r="BK132">
        <v>9.0680143071233635E-2</v>
      </c>
      <c r="BL132">
        <v>5.8565404283583082E-2</v>
      </c>
      <c r="BM132">
        <v>3.5021122532045257E-2</v>
      </c>
      <c r="BN132">
        <v>1.1443297209308095E-2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3.1085492024242045E-3</v>
      </c>
    </row>
    <row r="133" spans="1:73" x14ac:dyDescent="0.35">
      <c r="A133">
        <v>1158</v>
      </c>
      <c r="B133">
        <v>536.03574709352336</v>
      </c>
      <c r="C133">
        <v>1.7105708180925416E-3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9.6009815648941815E-3</v>
      </c>
      <c r="M133">
        <v>3.2266858008977183E-2</v>
      </c>
      <c r="N133">
        <v>5.6733640031898937E-2</v>
      </c>
      <c r="O133">
        <v>9.3122696932075269E-2</v>
      </c>
      <c r="P133">
        <v>0.14799582205584286</v>
      </c>
      <c r="Q133">
        <v>0.17829069389311461</v>
      </c>
      <c r="R133">
        <v>0.2099010192384678</v>
      </c>
      <c r="S133">
        <v>0.22019694479912519</v>
      </c>
      <c r="T133">
        <v>0.22019694479912519</v>
      </c>
      <c r="U133">
        <v>0.22019694479912519</v>
      </c>
      <c r="V133">
        <v>0.22019694479912519</v>
      </c>
      <c r="W133">
        <v>0.22019694479912519</v>
      </c>
      <c r="X133">
        <v>0.22019694479912519</v>
      </c>
      <c r="Y133">
        <v>0.22019694479912519</v>
      </c>
      <c r="Z133">
        <v>0.22019694479912519</v>
      </c>
      <c r="AA133">
        <v>0.22019694479912519</v>
      </c>
      <c r="AB133">
        <v>0.22019694479912519</v>
      </c>
      <c r="AC133">
        <v>0.22019694479912519</v>
      </c>
      <c r="AD133">
        <v>0.22019694479912519</v>
      </c>
      <c r="AE133">
        <v>0.22019694479912519</v>
      </c>
      <c r="AF133">
        <v>0.22019694479912519</v>
      </c>
      <c r="AG133">
        <v>0.22019694479912519</v>
      </c>
      <c r="AH133">
        <v>0.22019694479912519</v>
      </c>
      <c r="AI133">
        <v>0.22019694479912519</v>
      </c>
      <c r="AJ133">
        <v>0.22019694479912519</v>
      </c>
      <c r="AK133">
        <v>0.22019694479912519</v>
      </c>
      <c r="AL133">
        <v>0.22019694479912519</v>
      </c>
      <c r="AM133">
        <v>0.22019694479912519</v>
      </c>
      <c r="AN133">
        <v>0.22019694479912519</v>
      </c>
      <c r="AO133">
        <v>0.22019694479912519</v>
      </c>
      <c r="AP133">
        <v>0.22019694479912519</v>
      </c>
      <c r="AQ133">
        <v>0.22019694479912519</v>
      </c>
      <c r="AR133">
        <v>0.22019694479912519</v>
      </c>
      <c r="AS133">
        <v>0.22019694479912519</v>
      </c>
      <c r="AT133">
        <v>0.22019694479912519</v>
      </c>
      <c r="AU133">
        <v>0.22019694479912519</v>
      </c>
      <c r="AV133">
        <v>0.22019694479912519</v>
      </c>
      <c r="AW133">
        <v>0.22019694479912519</v>
      </c>
      <c r="AX133">
        <v>0.22019694479912519</v>
      </c>
      <c r="AY133">
        <v>0.22019694479912519</v>
      </c>
      <c r="AZ133">
        <v>0.22019694479912519</v>
      </c>
      <c r="BA133">
        <v>0.22019694479912519</v>
      </c>
      <c r="BB133">
        <v>0.22019694479912519</v>
      </c>
      <c r="BC133">
        <v>0.22019694479912519</v>
      </c>
      <c r="BD133">
        <v>0.22019694479912519</v>
      </c>
      <c r="BE133">
        <v>0.22019694479912519</v>
      </c>
      <c r="BF133">
        <v>0.22019694479912519</v>
      </c>
      <c r="BG133">
        <v>0.22019694479912519</v>
      </c>
      <c r="BH133">
        <v>0.21519330415522311</v>
      </c>
      <c r="BI133">
        <v>0.18716397202125812</v>
      </c>
      <c r="BJ133">
        <v>0.14845642227193651</v>
      </c>
      <c r="BK133">
        <v>9.0680143071233635E-2</v>
      </c>
      <c r="BL133">
        <v>5.8565404283583082E-2</v>
      </c>
      <c r="BM133">
        <v>3.5021122532045257E-2</v>
      </c>
      <c r="BN133">
        <v>1.1443297209308095E-2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1.7725021549035991E-3</v>
      </c>
      <c r="BU133">
        <v>8.6140520067176651E-4</v>
      </c>
    </row>
    <row r="134" spans="1:73" x14ac:dyDescent="0.35">
      <c r="A134">
        <v>1162</v>
      </c>
      <c r="B134">
        <v>554.48602005309817</v>
      </c>
      <c r="C134">
        <v>1.7694484184794879E-3</v>
      </c>
      <c r="D134">
        <v>-10</v>
      </c>
      <c r="E134">
        <v>571</v>
      </c>
      <c r="F134">
        <v>-591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9.6009815648941815E-3</v>
      </c>
      <c r="M134">
        <v>3.2266858008977183E-2</v>
      </c>
      <c r="N134">
        <v>5.6733640031898937E-2</v>
      </c>
      <c r="O134">
        <v>9.3122696932075269E-2</v>
      </c>
      <c r="P134">
        <v>0.14799582205584286</v>
      </c>
      <c r="Q134">
        <v>0.18006014231159409</v>
      </c>
      <c r="R134">
        <v>0.21167046765694728</v>
      </c>
      <c r="S134">
        <v>0.22196639321760467</v>
      </c>
      <c r="T134">
        <v>0.22196639321760467</v>
      </c>
      <c r="U134">
        <v>0.22196639321760467</v>
      </c>
      <c r="V134">
        <v>0.22196639321760467</v>
      </c>
      <c r="W134">
        <v>0.22196639321760467</v>
      </c>
      <c r="X134">
        <v>0.22196639321760467</v>
      </c>
      <c r="Y134">
        <v>0.22196639321760467</v>
      </c>
      <c r="Z134">
        <v>0.22196639321760467</v>
      </c>
      <c r="AA134">
        <v>0.22196639321760467</v>
      </c>
      <c r="AB134">
        <v>0.22196639321760467</v>
      </c>
      <c r="AC134">
        <v>0.22196639321760467</v>
      </c>
      <c r="AD134">
        <v>0.22196639321760467</v>
      </c>
      <c r="AE134">
        <v>0.22196639321760467</v>
      </c>
      <c r="AF134">
        <v>0.22196639321760467</v>
      </c>
      <c r="AG134">
        <v>0.22196639321760467</v>
      </c>
      <c r="AH134">
        <v>0.22196639321760467</v>
      </c>
      <c r="AI134">
        <v>0.22196639321760467</v>
      </c>
      <c r="AJ134">
        <v>0.22196639321760467</v>
      </c>
      <c r="AK134">
        <v>0.22196639321760467</v>
      </c>
      <c r="AL134">
        <v>0.22196639321760467</v>
      </c>
      <c r="AM134">
        <v>0.22196639321760467</v>
      </c>
      <c r="AN134">
        <v>0.22196639321760467</v>
      </c>
      <c r="AO134">
        <v>0.22196639321760467</v>
      </c>
      <c r="AP134">
        <v>0.22196639321760467</v>
      </c>
      <c r="AQ134">
        <v>0.22196639321760467</v>
      </c>
      <c r="AR134">
        <v>0.22196639321760467</v>
      </c>
      <c r="AS134">
        <v>0.22196639321760467</v>
      </c>
      <c r="AT134">
        <v>0.22196639321760467</v>
      </c>
      <c r="AU134">
        <v>0.22196639321760467</v>
      </c>
      <c r="AV134">
        <v>0.22196639321760467</v>
      </c>
      <c r="AW134">
        <v>0.22196639321760467</v>
      </c>
      <c r="AX134">
        <v>0.22196639321760467</v>
      </c>
      <c r="AY134">
        <v>0.22196639321760467</v>
      </c>
      <c r="AZ134">
        <v>0.22196639321760467</v>
      </c>
      <c r="BA134">
        <v>0.22196639321760467</v>
      </c>
      <c r="BB134">
        <v>0.22196639321760467</v>
      </c>
      <c r="BC134">
        <v>0.22196639321760467</v>
      </c>
      <c r="BD134">
        <v>0.22196639321760467</v>
      </c>
      <c r="BE134">
        <v>0.22196639321760467</v>
      </c>
      <c r="BF134">
        <v>0.22196639321760467</v>
      </c>
      <c r="BG134">
        <v>0.22196639321760467</v>
      </c>
      <c r="BH134">
        <v>0.21696275257370259</v>
      </c>
      <c r="BI134">
        <v>0.18716397202125812</v>
      </c>
      <c r="BJ134">
        <v>0.14845642227193651</v>
      </c>
      <c r="BK134">
        <v>9.0680143071233635E-2</v>
      </c>
      <c r="BL134">
        <v>5.8565404283583082E-2</v>
      </c>
      <c r="BM134">
        <v>3.5021122532045257E-2</v>
      </c>
      <c r="BN134">
        <v>1.1443297209308095E-2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6.3964208198694916E-3</v>
      </c>
      <c r="BU134">
        <v>0</v>
      </c>
    </row>
    <row r="135" spans="1:73" x14ac:dyDescent="0.35">
      <c r="A135">
        <v>1158</v>
      </c>
      <c r="B135">
        <v>562.02090421196897</v>
      </c>
      <c r="C135">
        <v>1.7934933688951238E-3</v>
      </c>
      <c r="D135">
        <v>-20</v>
      </c>
      <c r="E135">
        <v>559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9.6009815648941815E-3</v>
      </c>
      <c r="M135">
        <v>3.2266858008977183E-2</v>
      </c>
      <c r="N135">
        <v>5.6733640031898937E-2</v>
      </c>
      <c r="O135">
        <v>9.3122696932075269E-2</v>
      </c>
      <c r="P135">
        <v>0.14799582205584286</v>
      </c>
      <c r="Q135">
        <v>0.18185363568048921</v>
      </c>
      <c r="R135">
        <v>0.21346396102584239</v>
      </c>
      <c r="S135">
        <v>0.22375988658649978</v>
      </c>
      <c r="T135">
        <v>0.22375988658649978</v>
      </c>
      <c r="U135">
        <v>0.22375988658649978</v>
      </c>
      <c r="V135">
        <v>0.22375988658649978</v>
      </c>
      <c r="W135">
        <v>0.22375988658649978</v>
      </c>
      <c r="X135">
        <v>0.22375988658649978</v>
      </c>
      <c r="Y135">
        <v>0.22375988658649978</v>
      </c>
      <c r="Z135">
        <v>0.22375988658649978</v>
      </c>
      <c r="AA135">
        <v>0.22375988658649978</v>
      </c>
      <c r="AB135">
        <v>0.22375988658649978</v>
      </c>
      <c r="AC135">
        <v>0.22375988658649978</v>
      </c>
      <c r="AD135">
        <v>0.22375988658649978</v>
      </c>
      <c r="AE135">
        <v>0.22375988658649978</v>
      </c>
      <c r="AF135">
        <v>0.22375988658649978</v>
      </c>
      <c r="AG135">
        <v>0.22375988658649978</v>
      </c>
      <c r="AH135">
        <v>0.22375988658649978</v>
      </c>
      <c r="AI135">
        <v>0.22375988658649978</v>
      </c>
      <c r="AJ135">
        <v>0.22375988658649978</v>
      </c>
      <c r="AK135">
        <v>0.22375988658649978</v>
      </c>
      <c r="AL135">
        <v>0.22375988658649978</v>
      </c>
      <c r="AM135">
        <v>0.22375988658649978</v>
      </c>
      <c r="AN135">
        <v>0.22375988658649978</v>
      </c>
      <c r="AO135">
        <v>0.22375988658649978</v>
      </c>
      <c r="AP135">
        <v>0.22375988658649978</v>
      </c>
      <c r="AQ135">
        <v>0.22375988658649978</v>
      </c>
      <c r="AR135">
        <v>0.22375988658649978</v>
      </c>
      <c r="AS135">
        <v>0.22375988658649978</v>
      </c>
      <c r="AT135">
        <v>0.22375988658649978</v>
      </c>
      <c r="AU135">
        <v>0.22375988658649978</v>
      </c>
      <c r="AV135">
        <v>0.22375988658649978</v>
      </c>
      <c r="AW135">
        <v>0.22375988658649978</v>
      </c>
      <c r="AX135">
        <v>0.22375988658649978</v>
      </c>
      <c r="AY135">
        <v>0.22375988658649978</v>
      </c>
      <c r="AZ135">
        <v>0.22375988658649978</v>
      </c>
      <c r="BA135">
        <v>0.22375988658649978</v>
      </c>
      <c r="BB135">
        <v>0.22375988658649978</v>
      </c>
      <c r="BC135">
        <v>0.22375988658649978</v>
      </c>
      <c r="BD135">
        <v>0.22375988658649978</v>
      </c>
      <c r="BE135">
        <v>0.22375988658649978</v>
      </c>
      <c r="BF135">
        <v>0.22375988658649978</v>
      </c>
      <c r="BG135">
        <v>0.22375988658649978</v>
      </c>
      <c r="BH135">
        <v>0.21696275257370259</v>
      </c>
      <c r="BI135">
        <v>0.18716397202125812</v>
      </c>
      <c r="BJ135">
        <v>0.14845642227193651</v>
      </c>
      <c r="BK135">
        <v>9.0680143071233635E-2</v>
      </c>
      <c r="BL135">
        <v>5.8565404283583082E-2</v>
      </c>
      <c r="BM135">
        <v>3.5021122532045257E-2</v>
      </c>
      <c r="BN135">
        <v>1.1443297209308095E-2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9.4790332631800867E-3</v>
      </c>
      <c r="BU135">
        <v>0</v>
      </c>
    </row>
    <row r="136" spans="1:73" x14ac:dyDescent="0.35">
      <c r="A136">
        <v>1158</v>
      </c>
      <c r="B136">
        <v>526.62579979274608</v>
      </c>
      <c r="C136">
        <v>1.6805422587291491E-3</v>
      </c>
      <c r="D136">
        <v>-30</v>
      </c>
      <c r="E136">
        <v>549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9.6009815648941815E-3</v>
      </c>
      <c r="M136">
        <v>3.2266858008977183E-2</v>
      </c>
      <c r="N136">
        <v>5.6733640031898937E-2</v>
      </c>
      <c r="O136">
        <v>9.3122696932075269E-2</v>
      </c>
      <c r="P136">
        <v>0.14799582205584286</v>
      </c>
      <c r="Q136">
        <v>0.18353417793921836</v>
      </c>
      <c r="R136">
        <v>0.21514450328457155</v>
      </c>
      <c r="S136">
        <v>0.22544042884522894</v>
      </c>
      <c r="T136">
        <v>0.22544042884522894</v>
      </c>
      <c r="U136">
        <v>0.22544042884522894</v>
      </c>
      <c r="V136">
        <v>0.22544042884522894</v>
      </c>
      <c r="W136">
        <v>0.22544042884522894</v>
      </c>
      <c r="X136">
        <v>0.22544042884522894</v>
      </c>
      <c r="Y136">
        <v>0.22544042884522894</v>
      </c>
      <c r="Z136">
        <v>0.22544042884522894</v>
      </c>
      <c r="AA136">
        <v>0.22544042884522894</v>
      </c>
      <c r="AB136">
        <v>0.22544042884522894</v>
      </c>
      <c r="AC136">
        <v>0.22544042884522894</v>
      </c>
      <c r="AD136">
        <v>0.22544042884522894</v>
      </c>
      <c r="AE136">
        <v>0.22544042884522894</v>
      </c>
      <c r="AF136">
        <v>0.22544042884522894</v>
      </c>
      <c r="AG136">
        <v>0.22544042884522894</v>
      </c>
      <c r="AH136">
        <v>0.22544042884522894</v>
      </c>
      <c r="AI136">
        <v>0.22544042884522894</v>
      </c>
      <c r="AJ136">
        <v>0.22544042884522894</v>
      </c>
      <c r="AK136">
        <v>0.22544042884522894</v>
      </c>
      <c r="AL136">
        <v>0.22544042884522894</v>
      </c>
      <c r="AM136">
        <v>0.22544042884522894</v>
      </c>
      <c r="AN136">
        <v>0.22544042884522894</v>
      </c>
      <c r="AO136">
        <v>0.22544042884522894</v>
      </c>
      <c r="AP136">
        <v>0.22544042884522894</v>
      </c>
      <c r="AQ136">
        <v>0.22544042884522894</v>
      </c>
      <c r="AR136">
        <v>0.22544042884522894</v>
      </c>
      <c r="AS136">
        <v>0.22544042884522894</v>
      </c>
      <c r="AT136">
        <v>0.22544042884522894</v>
      </c>
      <c r="AU136">
        <v>0.22544042884522894</v>
      </c>
      <c r="AV136">
        <v>0.22544042884522894</v>
      </c>
      <c r="AW136">
        <v>0.22544042884522894</v>
      </c>
      <c r="AX136">
        <v>0.22544042884522894</v>
      </c>
      <c r="AY136">
        <v>0.22544042884522894</v>
      </c>
      <c r="AZ136">
        <v>0.22544042884522894</v>
      </c>
      <c r="BA136">
        <v>0.22544042884522894</v>
      </c>
      <c r="BB136">
        <v>0.22544042884522894</v>
      </c>
      <c r="BC136">
        <v>0.22544042884522894</v>
      </c>
      <c r="BD136">
        <v>0.22544042884522894</v>
      </c>
      <c r="BE136">
        <v>0.22544042884522894</v>
      </c>
      <c r="BF136">
        <v>0.22544042884522894</v>
      </c>
      <c r="BG136">
        <v>0.22544042884522894</v>
      </c>
      <c r="BH136">
        <v>0.21696275257370259</v>
      </c>
      <c r="BI136">
        <v>0.18716397202125812</v>
      </c>
      <c r="BJ136">
        <v>0.14845642227193651</v>
      </c>
      <c r="BK136">
        <v>9.0680143071233635E-2</v>
      </c>
      <c r="BL136">
        <v>5.8565404283583082E-2</v>
      </c>
      <c r="BM136">
        <v>3.5021122532045257E-2</v>
      </c>
      <c r="BN136">
        <v>1.1443297209308095E-2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1.9618132286757156E-2</v>
      </c>
      <c r="BU136">
        <v>0</v>
      </c>
    </row>
    <row r="137" spans="1:73" x14ac:dyDescent="0.35">
      <c r="A137">
        <v>1162</v>
      </c>
      <c r="B137">
        <v>549.50009690139416</v>
      </c>
      <c r="C137">
        <v>1.7535375866164985E-3</v>
      </c>
      <c r="D137">
        <v>-40</v>
      </c>
      <c r="E137">
        <v>541</v>
      </c>
      <c r="F137">
        <v>-621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9.6009815648941815E-3</v>
      </c>
      <c r="M137">
        <v>3.2266858008977183E-2</v>
      </c>
      <c r="N137">
        <v>5.6733640031898937E-2</v>
      </c>
      <c r="O137">
        <v>9.3122696932075269E-2</v>
      </c>
      <c r="P137">
        <v>0.14974935964245936</v>
      </c>
      <c r="Q137">
        <v>0.18528771552583487</v>
      </c>
      <c r="R137">
        <v>0.21689804087118805</v>
      </c>
      <c r="S137">
        <v>0.22719396643184545</v>
      </c>
      <c r="T137">
        <v>0.22719396643184545</v>
      </c>
      <c r="U137">
        <v>0.22719396643184545</v>
      </c>
      <c r="V137">
        <v>0.22719396643184545</v>
      </c>
      <c r="W137">
        <v>0.22719396643184545</v>
      </c>
      <c r="X137">
        <v>0.22719396643184545</v>
      </c>
      <c r="Y137">
        <v>0.22719396643184545</v>
      </c>
      <c r="Z137">
        <v>0.22719396643184545</v>
      </c>
      <c r="AA137">
        <v>0.22719396643184545</v>
      </c>
      <c r="AB137">
        <v>0.22719396643184545</v>
      </c>
      <c r="AC137">
        <v>0.22719396643184545</v>
      </c>
      <c r="AD137">
        <v>0.22719396643184545</v>
      </c>
      <c r="AE137">
        <v>0.22719396643184545</v>
      </c>
      <c r="AF137">
        <v>0.22719396643184545</v>
      </c>
      <c r="AG137">
        <v>0.22719396643184545</v>
      </c>
      <c r="AH137">
        <v>0.22719396643184545</v>
      </c>
      <c r="AI137">
        <v>0.22719396643184545</v>
      </c>
      <c r="AJ137">
        <v>0.22719396643184545</v>
      </c>
      <c r="AK137">
        <v>0.22719396643184545</v>
      </c>
      <c r="AL137">
        <v>0.22719396643184545</v>
      </c>
      <c r="AM137">
        <v>0.22719396643184545</v>
      </c>
      <c r="AN137">
        <v>0.22719396643184545</v>
      </c>
      <c r="AO137">
        <v>0.22719396643184545</v>
      </c>
      <c r="AP137">
        <v>0.22719396643184545</v>
      </c>
      <c r="AQ137">
        <v>0.22719396643184545</v>
      </c>
      <c r="AR137">
        <v>0.22719396643184545</v>
      </c>
      <c r="AS137">
        <v>0.22719396643184545</v>
      </c>
      <c r="AT137">
        <v>0.22719396643184545</v>
      </c>
      <c r="AU137">
        <v>0.22719396643184545</v>
      </c>
      <c r="AV137">
        <v>0.22719396643184545</v>
      </c>
      <c r="AW137">
        <v>0.22719396643184545</v>
      </c>
      <c r="AX137">
        <v>0.22719396643184545</v>
      </c>
      <c r="AY137">
        <v>0.22719396643184545</v>
      </c>
      <c r="AZ137">
        <v>0.22719396643184545</v>
      </c>
      <c r="BA137">
        <v>0.22719396643184545</v>
      </c>
      <c r="BB137">
        <v>0.22719396643184545</v>
      </c>
      <c r="BC137">
        <v>0.22719396643184545</v>
      </c>
      <c r="BD137">
        <v>0.22719396643184545</v>
      </c>
      <c r="BE137">
        <v>0.22719396643184545</v>
      </c>
      <c r="BF137">
        <v>0.22719396643184545</v>
      </c>
      <c r="BG137">
        <v>0.22719396643184545</v>
      </c>
      <c r="BH137">
        <v>0.21696275257370259</v>
      </c>
      <c r="BI137">
        <v>0.18716397202125812</v>
      </c>
      <c r="BJ137">
        <v>0.14845642227193651</v>
      </c>
      <c r="BK137">
        <v>9.0680143071233635E-2</v>
      </c>
      <c r="BL137">
        <v>5.8565404283583082E-2</v>
      </c>
      <c r="BM137">
        <v>3.5021122532045257E-2</v>
      </c>
      <c r="BN137">
        <v>1.1443297209308095E-2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3.3814386184370854E-2</v>
      </c>
      <c r="BU137">
        <v>0</v>
      </c>
    </row>
    <row r="138" spans="1:73" x14ac:dyDescent="0.35">
      <c r="A138">
        <v>1162</v>
      </c>
      <c r="B138">
        <v>534.70186892788297</v>
      </c>
      <c r="C138">
        <v>1.706314211928854E-3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9.6009815648941815E-3</v>
      </c>
      <c r="M138">
        <v>3.2266858008977183E-2</v>
      </c>
      <c r="N138">
        <v>5.6733640031898937E-2</v>
      </c>
      <c r="O138">
        <v>9.3122696932075269E-2</v>
      </c>
      <c r="P138">
        <v>0.14974935964245936</v>
      </c>
      <c r="Q138">
        <v>0.18699402973776372</v>
      </c>
      <c r="R138">
        <v>0.2186043550831169</v>
      </c>
      <c r="S138">
        <v>0.2289002806437743</v>
      </c>
      <c r="T138">
        <v>0.2289002806437743</v>
      </c>
      <c r="U138">
        <v>0.2289002806437743</v>
      </c>
      <c r="V138">
        <v>0.2289002806437743</v>
      </c>
      <c r="W138">
        <v>0.2289002806437743</v>
      </c>
      <c r="X138">
        <v>0.2289002806437743</v>
      </c>
      <c r="Y138">
        <v>0.2289002806437743</v>
      </c>
      <c r="Z138">
        <v>0.2289002806437743</v>
      </c>
      <c r="AA138">
        <v>0.2289002806437743</v>
      </c>
      <c r="AB138">
        <v>0.2289002806437743</v>
      </c>
      <c r="AC138">
        <v>0.2289002806437743</v>
      </c>
      <c r="AD138">
        <v>0.2289002806437743</v>
      </c>
      <c r="AE138">
        <v>0.2289002806437743</v>
      </c>
      <c r="AF138">
        <v>0.2289002806437743</v>
      </c>
      <c r="AG138">
        <v>0.2289002806437743</v>
      </c>
      <c r="AH138">
        <v>0.2289002806437743</v>
      </c>
      <c r="AI138">
        <v>0.2289002806437743</v>
      </c>
      <c r="AJ138">
        <v>0.2289002806437743</v>
      </c>
      <c r="AK138">
        <v>0.2289002806437743</v>
      </c>
      <c r="AL138">
        <v>0.2289002806437743</v>
      </c>
      <c r="AM138">
        <v>0.2289002806437743</v>
      </c>
      <c r="AN138">
        <v>0.2289002806437743</v>
      </c>
      <c r="AO138">
        <v>0.2289002806437743</v>
      </c>
      <c r="AP138">
        <v>0.2289002806437743</v>
      </c>
      <c r="AQ138">
        <v>0.2289002806437743</v>
      </c>
      <c r="AR138">
        <v>0.2289002806437743</v>
      </c>
      <c r="AS138">
        <v>0.2289002806437743</v>
      </c>
      <c r="AT138">
        <v>0.2289002806437743</v>
      </c>
      <c r="AU138">
        <v>0.2289002806437743</v>
      </c>
      <c r="AV138">
        <v>0.2289002806437743</v>
      </c>
      <c r="AW138">
        <v>0.2289002806437743</v>
      </c>
      <c r="AX138">
        <v>0.2289002806437743</v>
      </c>
      <c r="AY138">
        <v>0.2289002806437743</v>
      </c>
      <c r="AZ138">
        <v>0.2289002806437743</v>
      </c>
      <c r="BA138">
        <v>0.2289002806437743</v>
      </c>
      <c r="BB138">
        <v>0.2289002806437743</v>
      </c>
      <c r="BC138">
        <v>0.2289002806437743</v>
      </c>
      <c r="BD138">
        <v>0.2289002806437743</v>
      </c>
      <c r="BE138">
        <v>0.2289002806437743</v>
      </c>
      <c r="BF138">
        <v>0.2289002806437743</v>
      </c>
      <c r="BG138">
        <v>0.2289002806437743</v>
      </c>
      <c r="BH138">
        <v>0.21696275257370259</v>
      </c>
      <c r="BI138">
        <v>0.18716397202125812</v>
      </c>
      <c r="BJ138">
        <v>0.14845642227193651</v>
      </c>
      <c r="BK138">
        <v>9.0680143071233635E-2</v>
      </c>
      <c r="BL138">
        <v>5.8565404283583082E-2</v>
      </c>
      <c r="BM138">
        <v>3.5021122532045257E-2</v>
      </c>
      <c r="BN138">
        <v>1.1443297209308095E-2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2.1984174603026096E-2</v>
      </c>
      <c r="BU138">
        <v>0</v>
      </c>
    </row>
    <row r="139" spans="1:73" x14ac:dyDescent="0.35">
      <c r="A139">
        <v>1162</v>
      </c>
      <c r="B139">
        <v>573.6854179123236</v>
      </c>
      <c r="C139">
        <v>1.8307165892703613E-3</v>
      </c>
      <c r="D139">
        <v>-20</v>
      </c>
      <c r="E139">
        <v>561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9.6009815648941815E-3</v>
      </c>
      <c r="M139">
        <v>3.2266858008977183E-2</v>
      </c>
      <c r="N139">
        <v>5.6733640031898937E-2</v>
      </c>
      <c r="O139">
        <v>9.3122696932075269E-2</v>
      </c>
      <c r="P139">
        <v>0.14974935964245936</v>
      </c>
      <c r="Q139">
        <v>0.18882474632703408</v>
      </c>
      <c r="R139">
        <v>0.22043507167238727</v>
      </c>
      <c r="S139">
        <v>0.23073099723304466</v>
      </c>
      <c r="T139">
        <v>0.23073099723304466</v>
      </c>
      <c r="U139">
        <v>0.23073099723304466</v>
      </c>
      <c r="V139">
        <v>0.23073099723304466</v>
      </c>
      <c r="W139">
        <v>0.23073099723304466</v>
      </c>
      <c r="X139">
        <v>0.23073099723304466</v>
      </c>
      <c r="Y139">
        <v>0.23073099723304466</v>
      </c>
      <c r="Z139">
        <v>0.23073099723304466</v>
      </c>
      <c r="AA139">
        <v>0.23073099723304466</v>
      </c>
      <c r="AB139">
        <v>0.23073099723304466</v>
      </c>
      <c r="AC139">
        <v>0.23073099723304466</v>
      </c>
      <c r="AD139">
        <v>0.23073099723304466</v>
      </c>
      <c r="AE139">
        <v>0.23073099723304466</v>
      </c>
      <c r="AF139">
        <v>0.23073099723304466</v>
      </c>
      <c r="AG139">
        <v>0.23073099723304466</v>
      </c>
      <c r="AH139">
        <v>0.23073099723304466</v>
      </c>
      <c r="AI139">
        <v>0.23073099723304466</v>
      </c>
      <c r="AJ139">
        <v>0.23073099723304466</v>
      </c>
      <c r="AK139">
        <v>0.23073099723304466</v>
      </c>
      <c r="AL139">
        <v>0.23073099723304466</v>
      </c>
      <c r="AM139">
        <v>0.23073099723304466</v>
      </c>
      <c r="AN139">
        <v>0.23073099723304466</v>
      </c>
      <c r="AO139">
        <v>0.23073099723304466</v>
      </c>
      <c r="AP139">
        <v>0.23073099723304466</v>
      </c>
      <c r="AQ139">
        <v>0.23073099723304466</v>
      </c>
      <c r="AR139">
        <v>0.23073099723304466</v>
      </c>
      <c r="AS139">
        <v>0.23073099723304466</v>
      </c>
      <c r="AT139">
        <v>0.23073099723304466</v>
      </c>
      <c r="AU139">
        <v>0.23073099723304466</v>
      </c>
      <c r="AV139">
        <v>0.23073099723304466</v>
      </c>
      <c r="AW139">
        <v>0.23073099723304466</v>
      </c>
      <c r="AX139">
        <v>0.23073099723304466</v>
      </c>
      <c r="AY139">
        <v>0.23073099723304466</v>
      </c>
      <c r="AZ139">
        <v>0.23073099723304466</v>
      </c>
      <c r="BA139">
        <v>0.23073099723304466</v>
      </c>
      <c r="BB139">
        <v>0.23073099723304466</v>
      </c>
      <c r="BC139">
        <v>0.23073099723304466</v>
      </c>
      <c r="BD139">
        <v>0.23073099723304466</v>
      </c>
      <c r="BE139">
        <v>0.23073099723304466</v>
      </c>
      <c r="BF139">
        <v>0.23073099723304466</v>
      </c>
      <c r="BG139">
        <v>0.23073099723304466</v>
      </c>
      <c r="BH139">
        <v>0.21696275257370259</v>
      </c>
      <c r="BI139">
        <v>0.18716397202125812</v>
      </c>
      <c r="BJ139">
        <v>0.14845642227193651</v>
      </c>
      <c r="BK139">
        <v>9.0680143071233635E-2</v>
      </c>
      <c r="BL139">
        <v>5.8565404283583082E-2</v>
      </c>
      <c r="BM139">
        <v>3.5021122532045257E-2</v>
      </c>
      <c r="BN139">
        <v>1.1443297209308095E-2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1.0249686374007722E-2</v>
      </c>
      <c r="BU139">
        <v>0</v>
      </c>
    </row>
    <row r="140" spans="1:73" x14ac:dyDescent="0.35">
      <c r="A140">
        <v>1162</v>
      </c>
      <c r="B140">
        <v>537.20123545686738</v>
      </c>
      <c r="C140">
        <v>1.7142900670306445E-3</v>
      </c>
      <c r="D140">
        <v>-10</v>
      </c>
      <c r="E140">
        <v>571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9.6009815648941815E-3</v>
      </c>
      <c r="M140">
        <v>3.2266858008977183E-2</v>
      </c>
      <c r="N140">
        <v>5.6733640031898937E-2</v>
      </c>
      <c r="O140">
        <v>9.3122696932075269E-2</v>
      </c>
      <c r="P140">
        <v>0.14974935964245936</v>
      </c>
      <c r="Q140">
        <v>0.19053903639406472</v>
      </c>
      <c r="R140">
        <v>0.22214936173941791</v>
      </c>
      <c r="S140">
        <v>0.2324452873000753</v>
      </c>
      <c r="T140">
        <v>0.2324452873000753</v>
      </c>
      <c r="U140">
        <v>0.2324452873000753</v>
      </c>
      <c r="V140">
        <v>0.2324452873000753</v>
      </c>
      <c r="W140">
        <v>0.2324452873000753</v>
      </c>
      <c r="X140">
        <v>0.2324452873000753</v>
      </c>
      <c r="Y140">
        <v>0.2324452873000753</v>
      </c>
      <c r="Z140">
        <v>0.2324452873000753</v>
      </c>
      <c r="AA140">
        <v>0.2324452873000753</v>
      </c>
      <c r="AB140">
        <v>0.2324452873000753</v>
      </c>
      <c r="AC140">
        <v>0.2324452873000753</v>
      </c>
      <c r="AD140">
        <v>0.2324452873000753</v>
      </c>
      <c r="AE140">
        <v>0.2324452873000753</v>
      </c>
      <c r="AF140">
        <v>0.2324452873000753</v>
      </c>
      <c r="AG140">
        <v>0.2324452873000753</v>
      </c>
      <c r="AH140">
        <v>0.2324452873000753</v>
      </c>
      <c r="AI140">
        <v>0.2324452873000753</v>
      </c>
      <c r="AJ140">
        <v>0.2324452873000753</v>
      </c>
      <c r="AK140">
        <v>0.2324452873000753</v>
      </c>
      <c r="AL140">
        <v>0.2324452873000753</v>
      </c>
      <c r="AM140">
        <v>0.2324452873000753</v>
      </c>
      <c r="AN140">
        <v>0.2324452873000753</v>
      </c>
      <c r="AO140">
        <v>0.2324452873000753</v>
      </c>
      <c r="AP140">
        <v>0.2324452873000753</v>
      </c>
      <c r="AQ140">
        <v>0.2324452873000753</v>
      </c>
      <c r="AR140">
        <v>0.2324452873000753</v>
      </c>
      <c r="AS140">
        <v>0.2324452873000753</v>
      </c>
      <c r="AT140">
        <v>0.2324452873000753</v>
      </c>
      <c r="AU140">
        <v>0.2324452873000753</v>
      </c>
      <c r="AV140">
        <v>0.2324452873000753</v>
      </c>
      <c r="AW140">
        <v>0.2324452873000753</v>
      </c>
      <c r="AX140">
        <v>0.2324452873000753</v>
      </c>
      <c r="AY140">
        <v>0.2324452873000753</v>
      </c>
      <c r="AZ140">
        <v>0.2324452873000753</v>
      </c>
      <c r="BA140">
        <v>0.2324452873000753</v>
      </c>
      <c r="BB140">
        <v>0.2324452873000753</v>
      </c>
      <c r="BC140">
        <v>0.2324452873000753</v>
      </c>
      <c r="BD140">
        <v>0.2324452873000753</v>
      </c>
      <c r="BE140">
        <v>0.2324452873000753</v>
      </c>
      <c r="BF140">
        <v>0.2324452873000753</v>
      </c>
      <c r="BG140">
        <v>0.2324452873000753</v>
      </c>
      <c r="BH140">
        <v>0.21867704264073323</v>
      </c>
      <c r="BI140">
        <v>0.18716397202125812</v>
      </c>
      <c r="BJ140">
        <v>0.14845642227193651</v>
      </c>
      <c r="BK140">
        <v>9.0680143071233635E-2</v>
      </c>
      <c r="BL140">
        <v>5.8565404283583082E-2</v>
      </c>
      <c r="BM140">
        <v>3.5021122532045257E-2</v>
      </c>
      <c r="BN140">
        <v>1.1443297209308095E-2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6.3964208198694916E-3</v>
      </c>
      <c r="BU140">
        <v>0</v>
      </c>
    </row>
    <row r="141" spans="1:73" x14ac:dyDescent="0.35">
      <c r="A141">
        <v>1162</v>
      </c>
      <c r="B141">
        <v>575.28518918318412</v>
      </c>
      <c r="C141">
        <v>1.8358217003872871E-3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9.6009815648941815E-3</v>
      </c>
      <c r="M141">
        <v>3.2266858008977183E-2</v>
      </c>
      <c r="N141">
        <v>5.6733640031898937E-2</v>
      </c>
      <c r="O141">
        <v>9.3122696932075269E-2</v>
      </c>
      <c r="P141">
        <v>0.14974935964245936</v>
      </c>
      <c r="Q141">
        <v>0.19053903639406472</v>
      </c>
      <c r="R141">
        <v>0.2239851834398052</v>
      </c>
      <c r="S141">
        <v>0.23428110900046259</v>
      </c>
      <c r="T141">
        <v>0.23428110900046259</v>
      </c>
      <c r="U141">
        <v>0.23428110900046259</v>
      </c>
      <c r="V141">
        <v>0.23428110900046259</v>
      </c>
      <c r="W141">
        <v>0.23428110900046259</v>
      </c>
      <c r="X141">
        <v>0.23428110900046259</v>
      </c>
      <c r="Y141">
        <v>0.23428110900046259</v>
      </c>
      <c r="Z141">
        <v>0.23428110900046259</v>
      </c>
      <c r="AA141">
        <v>0.23428110900046259</v>
      </c>
      <c r="AB141">
        <v>0.23428110900046259</v>
      </c>
      <c r="AC141">
        <v>0.23428110900046259</v>
      </c>
      <c r="AD141">
        <v>0.23428110900046259</v>
      </c>
      <c r="AE141">
        <v>0.23428110900046259</v>
      </c>
      <c r="AF141">
        <v>0.23428110900046259</v>
      </c>
      <c r="AG141">
        <v>0.23428110900046259</v>
      </c>
      <c r="AH141">
        <v>0.23428110900046259</v>
      </c>
      <c r="AI141">
        <v>0.23428110900046259</v>
      </c>
      <c r="AJ141">
        <v>0.23428110900046259</v>
      </c>
      <c r="AK141">
        <v>0.23428110900046259</v>
      </c>
      <c r="AL141">
        <v>0.23428110900046259</v>
      </c>
      <c r="AM141">
        <v>0.23428110900046259</v>
      </c>
      <c r="AN141">
        <v>0.23428110900046259</v>
      </c>
      <c r="AO141">
        <v>0.23428110900046259</v>
      </c>
      <c r="AP141">
        <v>0.23428110900046259</v>
      </c>
      <c r="AQ141">
        <v>0.23428110900046259</v>
      </c>
      <c r="AR141">
        <v>0.23428110900046259</v>
      </c>
      <c r="AS141">
        <v>0.23428110900046259</v>
      </c>
      <c r="AT141">
        <v>0.23428110900046259</v>
      </c>
      <c r="AU141">
        <v>0.23428110900046259</v>
      </c>
      <c r="AV141">
        <v>0.23428110900046259</v>
      </c>
      <c r="AW141">
        <v>0.23428110900046259</v>
      </c>
      <c r="AX141">
        <v>0.23428110900046259</v>
      </c>
      <c r="AY141">
        <v>0.23428110900046259</v>
      </c>
      <c r="AZ141">
        <v>0.23428110900046259</v>
      </c>
      <c r="BA141">
        <v>0.23428110900046259</v>
      </c>
      <c r="BB141">
        <v>0.23428110900046259</v>
      </c>
      <c r="BC141">
        <v>0.23428110900046259</v>
      </c>
      <c r="BD141">
        <v>0.23428110900046259</v>
      </c>
      <c r="BE141">
        <v>0.23428110900046259</v>
      </c>
      <c r="BF141">
        <v>0.23428110900046259</v>
      </c>
      <c r="BG141">
        <v>0.23428110900046259</v>
      </c>
      <c r="BH141">
        <v>0.22051286434112052</v>
      </c>
      <c r="BI141">
        <v>0.18716397202125812</v>
      </c>
      <c r="BJ141">
        <v>0.14845642227193651</v>
      </c>
      <c r="BK141">
        <v>9.0680143071233635E-2</v>
      </c>
      <c r="BL141">
        <v>5.8565404283583082E-2</v>
      </c>
      <c r="BM141">
        <v>3.5021122532045257E-2</v>
      </c>
      <c r="BN141">
        <v>1.1443297209308095E-2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2.543155265731234E-3</v>
      </c>
      <c r="BU141">
        <v>3.4008388754362961E-3</v>
      </c>
    </row>
    <row r="142" spans="1:73" x14ac:dyDescent="0.35">
      <c r="A142">
        <v>1162</v>
      </c>
      <c r="B142">
        <v>532.98302875638547</v>
      </c>
      <c r="C142">
        <v>1.7008291340133025E-3</v>
      </c>
      <c r="D142">
        <v>10</v>
      </c>
      <c r="E142">
        <v>591</v>
      </c>
      <c r="F142">
        <v>-571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9.6009815648941815E-3</v>
      </c>
      <c r="M142">
        <v>3.2266858008977183E-2</v>
      </c>
      <c r="N142">
        <v>5.6733640031898937E-2</v>
      </c>
      <c r="O142">
        <v>9.3122696932075269E-2</v>
      </c>
      <c r="P142">
        <v>0.14974935964245936</v>
      </c>
      <c r="Q142">
        <v>0.19053903639406472</v>
      </c>
      <c r="R142">
        <v>0.22568601257381851</v>
      </c>
      <c r="S142">
        <v>0.2359819381344759</v>
      </c>
      <c r="T142">
        <v>0.2359819381344759</v>
      </c>
      <c r="U142">
        <v>0.2359819381344759</v>
      </c>
      <c r="V142">
        <v>0.2359819381344759</v>
      </c>
      <c r="W142">
        <v>0.2359819381344759</v>
      </c>
      <c r="X142">
        <v>0.2359819381344759</v>
      </c>
      <c r="Y142">
        <v>0.2359819381344759</v>
      </c>
      <c r="Z142">
        <v>0.2359819381344759</v>
      </c>
      <c r="AA142">
        <v>0.2359819381344759</v>
      </c>
      <c r="AB142">
        <v>0.2359819381344759</v>
      </c>
      <c r="AC142">
        <v>0.2359819381344759</v>
      </c>
      <c r="AD142">
        <v>0.2359819381344759</v>
      </c>
      <c r="AE142">
        <v>0.2359819381344759</v>
      </c>
      <c r="AF142">
        <v>0.2359819381344759</v>
      </c>
      <c r="AG142">
        <v>0.2359819381344759</v>
      </c>
      <c r="AH142">
        <v>0.2359819381344759</v>
      </c>
      <c r="AI142">
        <v>0.2359819381344759</v>
      </c>
      <c r="AJ142">
        <v>0.2359819381344759</v>
      </c>
      <c r="AK142">
        <v>0.2359819381344759</v>
      </c>
      <c r="AL142">
        <v>0.2359819381344759</v>
      </c>
      <c r="AM142">
        <v>0.2359819381344759</v>
      </c>
      <c r="AN142">
        <v>0.2359819381344759</v>
      </c>
      <c r="AO142">
        <v>0.2359819381344759</v>
      </c>
      <c r="AP142">
        <v>0.2359819381344759</v>
      </c>
      <c r="AQ142">
        <v>0.2359819381344759</v>
      </c>
      <c r="AR142">
        <v>0.2359819381344759</v>
      </c>
      <c r="AS142">
        <v>0.2359819381344759</v>
      </c>
      <c r="AT142">
        <v>0.2359819381344759</v>
      </c>
      <c r="AU142">
        <v>0.2359819381344759</v>
      </c>
      <c r="AV142">
        <v>0.2359819381344759</v>
      </c>
      <c r="AW142">
        <v>0.2359819381344759</v>
      </c>
      <c r="AX142">
        <v>0.2359819381344759</v>
      </c>
      <c r="AY142">
        <v>0.2359819381344759</v>
      </c>
      <c r="AZ142">
        <v>0.2359819381344759</v>
      </c>
      <c r="BA142">
        <v>0.2359819381344759</v>
      </c>
      <c r="BB142">
        <v>0.2359819381344759</v>
      </c>
      <c r="BC142">
        <v>0.2359819381344759</v>
      </c>
      <c r="BD142">
        <v>0.2359819381344759</v>
      </c>
      <c r="BE142">
        <v>0.2359819381344759</v>
      </c>
      <c r="BF142">
        <v>0.2359819381344759</v>
      </c>
      <c r="BG142">
        <v>0.2359819381344759</v>
      </c>
      <c r="BH142">
        <v>0.22221369347513384</v>
      </c>
      <c r="BI142">
        <v>0.18886480115527143</v>
      </c>
      <c r="BJ142">
        <v>0.14845642227193651</v>
      </c>
      <c r="BK142">
        <v>9.0680143071233635E-2</v>
      </c>
      <c r="BL142">
        <v>5.8565404283583082E-2</v>
      </c>
      <c r="BM142">
        <v>3.5021122532045257E-2</v>
      </c>
      <c r="BN142">
        <v>1.1443297209308095E-2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8.5536250503397693E-3</v>
      </c>
    </row>
    <row r="143" spans="1:73" x14ac:dyDescent="0.35">
      <c r="A143">
        <v>1043</v>
      </c>
      <c r="B143">
        <v>560.60609567593485</v>
      </c>
      <c r="C143">
        <v>1.7889785017280542E-3</v>
      </c>
      <c r="D143">
        <v>20</v>
      </c>
      <c r="E143">
        <v>541.5</v>
      </c>
      <c r="F143">
        <v>-501.5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9.6009815648941815E-3</v>
      </c>
      <c r="M143">
        <v>3.2266858008977183E-2</v>
      </c>
      <c r="N143">
        <v>5.6733640031898937E-2</v>
      </c>
      <c r="O143">
        <v>9.3122696932075269E-2</v>
      </c>
      <c r="P143">
        <v>0.14974935964245936</v>
      </c>
      <c r="Q143">
        <v>0.19053903639406472</v>
      </c>
      <c r="R143">
        <v>0.22568601257381851</v>
      </c>
      <c r="S143">
        <v>0.2359819381344759</v>
      </c>
      <c r="T143">
        <v>0.2359819381344759</v>
      </c>
      <c r="U143">
        <v>0.23777091663620395</v>
      </c>
      <c r="V143">
        <v>0.23777091663620395</v>
      </c>
      <c r="W143">
        <v>0.23777091663620395</v>
      </c>
      <c r="X143">
        <v>0.23777091663620395</v>
      </c>
      <c r="Y143">
        <v>0.23777091663620395</v>
      </c>
      <c r="Z143">
        <v>0.23777091663620395</v>
      </c>
      <c r="AA143">
        <v>0.23777091663620395</v>
      </c>
      <c r="AB143">
        <v>0.23777091663620395</v>
      </c>
      <c r="AC143">
        <v>0.23777091663620395</v>
      </c>
      <c r="AD143">
        <v>0.23777091663620395</v>
      </c>
      <c r="AE143">
        <v>0.23777091663620395</v>
      </c>
      <c r="AF143">
        <v>0.23777091663620395</v>
      </c>
      <c r="AG143">
        <v>0.23777091663620395</v>
      </c>
      <c r="AH143">
        <v>0.23777091663620395</v>
      </c>
      <c r="AI143">
        <v>0.23777091663620395</v>
      </c>
      <c r="AJ143">
        <v>0.23777091663620395</v>
      </c>
      <c r="AK143">
        <v>0.23777091663620395</v>
      </c>
      <c r="AL143">
        <v>0.23777091663620395</v>
      </c>
      <c r="AM143">
        <v>0.23777091663620395</v>
      </c>
      <c r="AN143">
        <v>0.23777091663620395</v>
      </c>
      <c r="AO143">
        <v>0.23777091663620395</v>
      </c>
      <c r="AP143">
        <v>0.23777091663620395</v>
      </c>
      <c r="AQ143">
        <v>0.23777091663620395</v>
      </c>
      <c r="AR143">
        <v>0.23777091663620395</v>
      </c>
      <c r="AS143">
        <v>0.23777091663620395</v>
      </c>
      <c r="AT143">
        <v>0.23777091663620395</v>
      </c>
      <c r="AU143">
        <v>0.23777091663620395</v>
      </c>
      <c r="AV143">
        <v>0.23777091663620395</v>
      </c>
      <c r="AW143">
        <v>0.23777091663620395</v>
      </c>
      <c r="AX143">
        <v>0.23777091663620395</v>
      </c>
      <c r="AY143">
        <v>0.23777091663620395</v>
      </c>
      <c r="AZ143">
        <v>0.23777091663620395</v>
      </c>
      <c r="BA143">
        <v>0.23777091663620395</v>
      </c>
      <c r="BB143">
        <v>0.23777091663620395</v>
      </c>
      <c r="BC143">
        <v>0.23777091663620395</v>
      </c>
      <c r="BD143">
        <v>0.23777091663620395</v>
      </c>
      <c r="BE143">
        <v>0.23777091663620395</v>
      </c>
      <c r="BF143">
        <v>0.23777091663620395</v>
      </c>
      <c r="BG143">
        <v>0.23777091663620395</v>
      </c>
      <c r="BH143">
        <v>0.22221369347513384</v>
      </c>
      <c r="BI143">
        <v>0.18886480115527143</v>
      </c>
      <c r="BJ143">
        <v>0.14845642227193651</v>
      </c>
      <c r="BK143">
        <v>9.0680143071233635E-2</v>
      </c>
      <c r="BL143">
        <v>5.8565404283583082E-2</v>
      </c>
      <c r="BM143">
        <v>3.5021122532045257E-2</v>
      </c>
      <c r="BN143">
        <v>1.1443297209308095E-2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1043</v>
      </c>
      <c r="B144">
        <v>506.15614092402677</v>
      </c>
      <c r="C144">
        <v>1.6152204937032221E-3</v>
      </c>
      <c r="D144">
        <v>30</v>
      </c>
      <c r="E144">
        <v>551.5</v>
      </c>
      <c r="F144">
        <v>-491.5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9.6009815648941815E-3</v>
      </c>
      <c r="M144">
        <v>3.2266858008977183E-2</v>
      </c>
      <c r="N144">
        <v>5.6733640031898937E-2</v>
      </c>
      <c r="O144">
        <v>9.3122696932075269E-2</v>
      </c>
      <c r="P144">
        <v>0.14974935964245936</v>
      </c>
      <c r="Q144">
        <v>0.19053903639406472</v>
      </c>
      <c r="R144">
        <v>0.22568601257381851</v>
      </c>
      <c r="S144">
        <v>0.2359819381344759</v>
      </c>
      <c r="T144">
        <v>0.2359819381344759</v>
      </c>
      <c r="U144">
        <v>0.23938613712990717</v>
      </c>
      <c r="V144">
        <v>0.23938613712990717</v>
      </c>
      <c r="W144">
        <v>0.23938613712990717</v>
      </c>
      <c r="X144">
        <v>0.23938613712990717</v>
      </c>
      <c r="Y144">
        <v>0.23938613712990717</v>
      </c>
      <c r="Z144">
        <v>0.23938613712990717</v>
      </c>
      <c r="AA144">
        <v>0.23938613712990717</v>
      </c>
      <c r="AB144">
        <v>0.23938613712990717</v>
      </c>
      <c r="AC144">
        <v>0.23938613712990717</v>
      </c>
      <c r="AD144">
        <v>0.23938613712990717</v>
      </c>
      <c r="AE144">
        <v>0.23938613712990717</v>
      </c>
      <c r="AF144">
        <v>0.23938613712990717</v>
      </c>
      <c r="AG144">
        <v>0.23938613712990717</v>
      </c>
      <c r="AH144">
        <v>0.23938613712990717</v>
      </c>
      <c r="AI144">
        <v>0.23938613712990717</v>
      </c>
      <c r="AJ144">
        <v>0.23938613712990717</v>
      </c>
      <c r="AK144">
        <v>0.23938613712990717</v>
      </c>
      <c r="AL144">
        <v>0.23938613712990717</v>
      </c>
      <c r="AM144">
        <v>0.23938613712990717</v>
      </c>
      <c r="AN144">
        <v>0.23938613712990717</v>
      </c>
      <c r="AO144">
        <v>0.23938613712990717</v>
      </c>
      <c r="AP144">
        <v>0.23938613712990717</v>
      </c>
      <c r="AQ144">
        <v>0.23938613712990717</v>
      </c>
      <c r="AR144">
        <v>0.23938613712990717</v>
      </c>
      <c r="AS144">
        <v>0.23938613712990717</v>
      </c>
      <c r="AT144">
        <v>0.23938613712990717</v>
      </c>
      <c r="AU144">
        <v>0.23938613712990717</v>
      </c>
      <c r="AV144">
        <v>0.23938613712990717</v>
      </c>
      <c r="AW144">
        <v>0.23938613712990717</v>
      </c>
      <c r="AX144">
        <v>0.23938613712990717</v>
      </c>
      <c r="AY144">
        <v>0.23938613712990717</v>
      </c>
      <c r="AZ144">
        <v>0.23938613712990717</v>
      </c>
      <c r="BA144">
        <v>0.23938613712990717</v>
      </c>
      <c r="BB144">
        <v>0.23938613712990717</v>
      </c>
      <c r="BC144">
        <v>0.23938613712990717</v>
      </c>
      <c r="BD144">
        <v>0.23938613712990717</v>
      </c>
      <c r="BE144">
        <v>0.23938613712990717</v>
      </c>
      <c r="BF144">
        <v>0.23938613712990717</v>
      </c>
      <c r="BG144">
        <v>0.23938613712990717</v>
      </c>
      <c r="BH144">
        <v>0.22221369347513384</v>
      </c>
      <c r="BI144">
        <v>0.18886480115527143</v>
      </c>
      <c r="BJ144">
        <v>0.14845642227193651</v>
      </c>
      <c r="BK144">
        <v>9.0680143071233635E-2</v>
      </c>
      <c r="BL144">
        <v>5.8565404283583082E-2</v>
      </c>
      <c r="BM144">
        <v>3.5021122532045257E-2</v>
      </c>
      <c r="BN144">
        <v>1.1443297209308095E-2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1043</v>
      </c>
      <c r="B145">
        <v>571.59893582534039</v>
      </c>
      <c r="C145">
        <v>1.8240583106204421E-3</v>
      </c>
      <c r="D145">
        <v>40</v>
      </c>
      <c r="E145">
        <v>561.5</v>
      </c>
      <c r="F145">
        <v>-481.5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9.6009815648941815E-3</v>
      </c>
      <c r="M145">
        <v>3.2266858008977183E-2</v>
      </c>
      <c r="N145">
        <v>5.6733640031898937E-2</v>
      </c>
      <c r="O145">
        <v>9.3122696932075269E-2</v>
      </c>
      <c r="P145">
        <v>0.14974935964245936</v>
      </c>
      <c r="Q145">
        <v>0.19053903639406472</v>
      </c>
      <c r="R145">
        <v>0.22568601257381851</v>
      </c>
      <c r="S145">
        <v>0.2359819381344759</v>
      </c>
      <c r="T145">
        <v>0.2359819381344759</v>
      </c>
      <c r="U145">
        <v>0.2412101954405276</v>
      </c>
      <c r="V145">
        <v>0.2412101954405276</v>
      </c>
      <c r="W145">
        <v>0.2412101954405276</v>
      </c>
      <c r="X145">
        <v>0.2412101954405276</v>
      </c>
      <c r="Y145">
        <v>0.2412101954405276</v>
      </c>
      <c r="Z145">
        <v>0.2412101954405276</v>
      </c>
      <c r="AA145">
        <v>0.2412101954405276</v>
      </c>
      <c r="AB145">
        <v>0.2412101954405276</v>
      </c>
      <c r="AC145">
        <v>0.2412101954405276</v>
      </c>
      <c r="AD145">
        <v>0.2412101954405276</v>
      </c>
      <c r="AE145">
        <v>0.2412101954405276</v>
      </c>
      <c r="AF145">
        <v>0.2412101954405276</v>
      </c>
      <c r="AG145">
        <v>0.2412101954405276</v>
      </c>
      <c r="AH145">
        <v>0.2412101954405276</v>
      </c>
      <c r="AI145">
        <v>0.2412101954405276</v>
      </c>
      <c r="AJ145">
        <v>0.2412101954405276</v>
      </c>
      <c r="AK145">
        <v>0.2412101954405276</v>
      </c>
      <c r="AL145">
        <v>0.2412101954405276</v>
      </c>
      <c r="AM145">
        <v>0.2412101954405276</v>
      </c>
      <c r="AN145">
        <v>0.2412101954405276</v>
      </c>
      <c r="AO145">
        <v>0.2412101954405276</v>
      </c>
      <c r="AP145">
        <v>0.2412101954405276</v>
      </c>
      <c r="AQ145">
        <v>0.2412101954405276</v>
      </c>
      <c r="AR145">
        <v>0.2412101954405276</v>
      </c>
      <c r="AS145">
        <v>0.2412101954405276</v>
      </c>
      <c r="AT145">
        <v>0.2412101954405276</v>
      </c>
      <c r="AU145">
        <v>0.2412101954405276</v>
      </c>
      <c r="AV145">
        <v>0.2412101954405276</v>
      </c>
      <c r="AW145">
        <v>0.2412101954405276</v>
      </c>
      <c r="AX145">
        <v>0.2412101954405276</v>
      </c>
      <c r="AY145">
        <v>0.2412101954405276</v>
      </c>
      <c r="AZ145">
        <v>0.2412101954405276</v>
      </c>
      <c r="BA145">
        <v>0.2412101954405276</v>
      </c>
      <c r="BB145">
        <v>0.2412101954405276</v>
      </c>
      <c r="BC145">
        <v>0.2412101954405276</v>
      </c>
      <c r="BD145">
        <v>0.2412101954405276</v>
      </c>
      <c r="BE145">
        <v>0.2412101954405276</v>
      </c>
      <c r="BF145">
        <v>0.2412101954405276</v>
      </c>
      <c r="BG145">
        <v>0.2412101954405276</v>
      </c>
      <c r="BH145">
        <v>0.22403775178575427</v>
      </c>
      <c r="BI145">
        <v>0.18886480115527143</v>
      </c>
      <c r="BJ145">
        <v>0.14845642227193651</v>
      </c>
      <c r="BK145">
        <v>9.0680143071233635E-2</v>
      </c>
      <c r="BL145">
        <v>5.8565404283583082E-2</v>
      </c>
      <c r="BM145">
        <v>3.5021122532045257E-2</v>
      </c>
      <c r="BN145">
        <v>1.1443297209308095E-2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1043</v>
      </c>
      <c r="B146">
        <v>532.4983390823586</v>
      </c>
      <c r="C146">
        <v>1.6992824162492045E-3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9.6009815648941815E-3</v>
      </c>
      <c r="M146">
        <v>3.2266858008977183E-2</v>
      </c>
      <c r="N146">
        <v>5.6733640031898937E-2</v>
      </c>
      <c r="O146">
        <v>9.3122696932075269E-2</v>
      </c>
      <c r="P146">
        <v>0.14974935964245936</v>
      </c>
      <c r="Q146">
        <v>0.19053903639406472</v>
      </c>
      <c r="R146">
        <v>0.22568601257381851</v>
      </c>
      <c r="S146">
        <v>0.2359819381344759</v>
      </c>
      <c r="T146">
        <v>0.2359819381344759</v>
      </c>
      <c r="U146">
        <v>0.2429094778567768</v>
      </c>
      <c r="V146">
        <v>0.2429094778567768</v>
      </c>
      <c r="W146">
        <v>0.2429094778567768</v>
      </c>
      <c r="X146">
        <v>0.2429094778567768</v>
      </c>
      <c r="Y146">
        <v>0.2429094778567768</v>
      </c>
      <c r="Z146">
        <v>0.2429094778567768</v>
      </c>
      <c r="AA146">
        <v>0.2429094778567768</v>
      </c>
      <c r="AB146">
        <v>0.2429094778567768</v>
      </c>
      <c r="AC146">
        <v>0.2429094778567768</v>
      </c>
      <c r="AD146">
        <v>0.2429094778567768</v>
      </c>
      <c r="AE146">
        <v>0.2429094778567768</v>
      </c>
      <c r="AF146">
        <v>0.2429094778567768</v>
      </c>
      <c r="AG146">
        <v>0.2429094778567768</v>
      </c>
      <c r="AH146">
        <v>0.2429094778567768</v>
      </c>
      <c r="AI146">
        <v>0.2429094778567768</v>
      </c>
      <c r="AJ146">
        <v>0.2429094778567768</v>
      </c>
      <c r="AK146">
        <v>0.2429094778567768</v>
      </c>
      <c r="AL146">
        <v>0.2429094778567768</v>
      </c>
      <c r="AM146">
        <v>0.2429094778567768</v>
      </c>
      <c r="AN146">
        <v>0.2429094778567768</v>
      </c>
      <c r="AO146">
        <v>0.2429094778567768</v>
      </c>
      <c r="AP146">
        <v>0.2429094778567768</v>
      </c>
      <c r="AQ146">
        <v>0.2429094778567768</v>
      </c>
      <c r="AR146">
        <v>0.2429094778567768</v>
      </c>
      <c r="AS146">
        <v>0.2429094778567768</v>
      </c>
      <c r="AT146">
        <v>0.2429094778567768</v>
      </c>
      <c r="AU146">
        <v>0.2429094778567768</v>
      </c>
      <c r="AV146">
        <v>0.2429094778567768</v>
      </c>
      <c r="AW146">
        <v>0.2429094778567768</v>
      </c>
      <c r="AX146">
        <v>0.2429094778567768</v>
      </c>
      <c r="AY146">
        <v>0.2429094778567768</v>
      </c>
      <c r="AZ146">
        <v>0.2429094778567768</v>
      </c>
      <c r="BA146">
        <v>0.2429094778567768</v>
      </c>
      <c r="BB146">
        <v>0.2429094778567768</v>
      </c>
      <c r="BC146">
        <v>0.2429094778567768</v>
      </c>
      <c r="BD146">
        <v>0.2429094778567768</v>
      </c>
      <c r="BE146">
        <v>0.2429094778567768</v>
      </c>
      <c r="BF146">
        <v>0.2429094778567768</v>
      </c>
      <c r="BG146">
        <v>0.2429094778567768</v>
      </c>
      <c r="BH146">
        <v>0.22403775178575427</v>
      </c>
      <c r="BI146">
        <v>0.18886480115527143</v>
      </c>
      <c r="BJ146">
        <v>0.14845642227193651</v>
      </c>
      <c r="BK146">
        <v>9.0680143071233635E-2</v>
      </c>
      <c r="BL146">
        <v>5.8565404283583082E-2</v>
      </c>
      <c r="BM146">
        <v>3.5021122532045257E-2</v>
      </c>
      <c r="BN146">
        <v>1.1443297209308095E-2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35">
      <c r="A147">
        <v>1031</v>
      </c>
      <c r="B147">
        <v>558.86575443119295</v>
      </c>
      <c r="C147">
        <v>1.7834248106488304E-3</v>
      </c>
      <c r="D147">
        <v>20</v>
      </c>
      <c r="E147">
        <v>535.5</v>
      </c>
      <c r="F147">
        <v>-495.5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9.6009815648941815E-3</v>
      </c>
      <c r="M147">
        <v>3.2266858008977183E-2</v>
      </c>
      <c r="N147">
        <v>5.6733640031898937E-2</v>
      </c>
      <c r="O147">
        <v>9.3122696932075269E-2</v>
      </c>
      <c r="P147">
        <v>0.14974935964245936</v>
      </c>
      <c r="Q147">
        <v>0.19053903639406472</v>
      </c>
      <c r="R147">
        <v>0.22568601257381851</v>
      </c>
      <c r="S147">
        <v>0.2359819381344759</v>
      </c>
      <c r="T147">
        <v>0.2359819381344759</v>
      </c>
      <c r="U147">
        <v>0.24469290266742563</v>
      </c>
      <c r="V147">
        <v>0.24469290266742563</v>
      </c>
      <c r="W147">
        <v>0.24469290266742563</v>
      </c>
      <c r="X147">
        <v>0.24469290266742563</v>
      </c>
      <c r="Y147">
        <v>0.24469290266742563</v>
      </c>
      <c r="Z147">
        <v>0.24469290266742563</v>
      </c>
      <c r="AA147">
        <v>0.24469290266742563</v>
      </c>
      <c r="AB147">
        <v>0.24469290266742563</v>
      </c>
      <c r="AC147">
        <v>0.24469290266742563</v>
      </c>
      <c r="AD147">
        <v>0.24469290266742563</v>
      </c>
      <c r="AE147">
        <v>0.24469290266742563</v>
      </c>
      <c r="AF147">
        <v>0.24469290266742563</v>
      </c>
      <c r="AG147">
        <v>0.24469290266742563</v>
      </c>
      <c r="AH147">
        <v>0.24469290266742563</v>
      </c>
      <c r="AI147">
        <v>0.24469290266742563</v>
      </c>
      <c r="AJ147">
        <v>0.24469290266742563</v>
      </c>
      <c r="AK147">
        <v>0.24469290266742563</v>
      </c>
      <c r="AL147">
        <v>0.24469290266742563</v>
      </c>
      <c r="AM147">
        <v>0.24469290266742563</v>
      </c>
      <c r="AN147">
        <v>0.24469290266742563</v>
      </c>
      <c r="AO147">
        <v>0.24469290266742563</v>
      </c>
      <c r="AP147">
        <v>0.24469290266742563</v>
      </c>
      <c r="AQ147">
        <v>0.24469290266742563</v>
      </c>
      <c r="AR147">
        <v>0.24469290266742563</v>
      </c>
      <c r="AS147">
        <v>0.24469290266742563</v>
      </c>
      <c r="AT147">
        <v>0.24469290266742563</v>
      </c>
      <c r="AU147">
        <v>0.24469290266742563</v>
      </c>
      <c r="AV147">
        <v>0.24469290266742563</v>
      </c>
      <c r="AW147">
        <v>0.24469290266742563</v>
      </c>
      <c r="AX147">
        <v>0.24469290266742563</v>
      </c>
      <c r="AY147">
        <v>0.24469290266742563</v>
      </c>
      <c r="AZ147">
        <v>0.24469290266742563</v>
      </c>
      <c r="BA147">
        <v>0.24469290266742563</v>
      </c>
      <c r="BB147">
        <v>0.24469290266742563</v>
      </c>
      <c r="BC147">
        <v>0.24469290266742563</v>
      </c>
      <c r="BD147">
        <v>0.24469290266742563</v>
      </c>
      <c r="BE147">
        <v>0.24469290266742563</v>
      </c>
      <c r="BF147">
        <v>0.24469290266742563</v>
      </c>
      <c r="BG147">
        <v>0.24469290266742563</v>
      </c>
      <c r="BH147">
        <v>0.22403775178575427</v>
      </c>
      <c r="BI147">
        <v>0.18886480115527143</v>
      </c>
      <c r="BJ147">
        <v>0.14845642227193651</v>
      </c>
      <c r="BK147">
        <v>9.0680143071233635E-2</v>
      </c>
      <c r="BL147">
        <v>5.8565404283583082E-2</v>
      </c>
      <c r="BM147">
        <v>3.5021122532045257E-2</v>
      </c>
      <c r="BN147">
        <v>1.1443297209308095E-2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35">
      <c r="A148">
        <v>1043</v>
      </c>
      <c r="B148">
        <v>559.59953464534044</v>
      </c>
      <c r="C148">
        <v>1.7857664138497739E-3</v>
      </c>
      <c r="D148">
        <v>10</v>
      </c>
      <c r="E148">
        <v>531.5</v>
      </c>
      <c r="F148">
        <v>-511.5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9.6009815648941815E-3</v>
      </c>
      <c r="M148">
        <v>3.2266858008977183E-2</v>
      </c>
      <c r="N148">
        <v>5.6733640031898937E-2</v>
      </c>
      <c r="O148">
        <v>9.3122696932075269E-2</v>
      </c>
      <c r="P148">
        <v>0.14974935964245936</v>
      </c>
      <c r="Q148">
        <v>0.19053903639406472</v>
      </c>
      <c r="R148">
        <v>0.22568601257381851</v>
      </c>
      <c r="S148">
        <v>0.2359819381344759</v>
      </c>
      <c r="T148">
        <v>0.23776770454832569</v>
      </c>
      <c r="U148">
        <v>0.24647866908127541</v>
      </c>
      <c r="V148">
        <v>0.24647866908127541</v>
      </c>
      <c r="W148">
        <v>0.24647866908127541</v>
      </c>
      <c r="X148">
        <v>0.24647866908127541</v>
      </c>
      <c r="Y148">
        <v>0.24647866908127541</v>
      </c>
      <c r="Z148">
        <v>0.24647866908127541</v>
      </c>
      <c r="AA148">
        <v>0.24647866908127541</v>
      </c>
      <c r="AB148">
        <v>0.24647866908127541</v>
      </c>
      <c r="AC148">
        <v>0.24647866908127541</v>
      </c>
      <c r="AD148">
        <v>0.24647866908127541</v>
      </c>
      <c r="AE148">
        <v>0.24647866908127541</v>
      </c>
      <c r="AF148">
        <v>0.24647866908127541</v>
      </c>
      <c r="AG148">
        <v>0.24647866908127541</v>
      </c>
      <c r="AH148">
        <v>0.24647866908127541</v>
      </c>
      <c r="AI148">
        <v>0.24647866908127541</v>
      </c>
      <c r="AJ148">
        <v>0.24647866908127541</v>
      </c>
      <c r="AK148">
        <v>0.24647866908127541</v>
      </c>
      <c r="AL148">
        <v>0.24647866908127541</v>
      </c>
      <c r="AM148">
        <v>0.24647866908127541</v>
      </c>
      <c r="AN148">
        <v>0.24647866908127541</v>
      </c>
      <c r="AO148">
        <v>0.24647866908127541</v>
      </c>
      <c r="AP148">
        <v>0.24647866908127541</v>
      </c>
      <c r="AQ148">
        <v>0.24647866908127541</v>
      </c>
      <c r="AR148">
        <v>0.24647866908127541</v>
      </c>
      <c r="AS148">
        <v>0.24647866908127541</v>
      </c>
      <c r="AT148">
        <v>0.24647866908127541</v>
      </c>
      <c r="AU148">
        <v>0.24647866908127541</v>
      </c>
      <c r="AV148">
        <v>0.24647866908127541</v>
      </c>
      <c r="AW148">
        <v>0.24647866908127541</v>
      </c>
      <c r="AX148">
        <v>0.24647866908127541</v>
      </c>
      <c r="AY148">
        <v>0.24647866908127541</v>
      </c>
      <c r="AZ148">
        <v>0.24647866908127541</v>
      </c>
      <c r="BA148">
        <v>0.24647866908127541</v>
      </c>
      <c r="BB148">
        <v>0.24647866908127541</v>
      </c>
      <c r="BC148">
        <v>0.24647866908127541</v>
      </c>
      <c r="BD148">
        <v>0.24647866908127541</v>
      </c>
      <c r="BE148">
        <v>0.24647866908127541</v>
      </c>
      <c r="BF148">
        <v>0.24647866908127541</v>
      </c>
      <c r="BG148">
        <v>0.24469290266742563</v>
      </c>
      <c r="BH148">
        <v>0.22403775178575427</v>
      </c>
      <c r="BI148">
        <v>0.18886480115527143</v>
      </c>
      <c r="BJ148">
        <v>0.14845642227193651</v>
      </c>
      <c r="BK148">
        <v>9.0680143071233635E-2</v>
      </c>
      <c r="BL148">
        <v>5.8565404283583082E-2</v>
      </c>
      <c r="BM148">
        <v>3.5021122532045257E-2</v>
      </c>
      <c r="BN148">
        <v>1.1443297209308095E-2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35">
      <c r="A149">
        <v>1043</v>
      </c>
      <c r="B149">
        <v>504.7963532237776</v>
      </c>
      <c r="C149">
        <v>1.610881206311552E-3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9.6009815648941815E-3</v>
      </c>
      <c r="M149">
        <v>3.2266858008977183E-2</v>
      </c>
      <c r="N149">
        <v>5.6733640031898937E-2</v>
      </c>
      <c r="O149">
        <v>9.3122696932075269E-2</v>
      </c>
      <c r="P149">
        <v>0.14974935964245936</v>
      </c>
      <c r="Q149">
        <v>0.19053903639406472</v>
      </c>
      <c r="R149">
        <v>0.22568601257381851</v>
      </c>
      <c r="S149">
        <v>0.2359819381344759</v>
      </c>
      <c r="T149">
        <v>0.23937858575463725</v>
      </c>
      <c r="U149">
        <v>0.24808955028758697</v>
      </c>
      <c r="V149">
        <v>0.24808955028758697</v>
      </c>
      <c r="W149">
        <v>0.24808955028758697</v>
      </c>
      <c r="X149">
        <v>0.24808955028758697</v>
      </c>
      <c r="Y149">
        <v>0.24808955028758697</v>
      </c>
      <c r="Z149">
        <v>0.24808955028758697</v>
      </c>
      <c r="AA149">
        <v>0.24808955028758697</v>
      </c>
      <c r="AB149">
        <v>0.24808955028758697</v>
      </c>
      <c r="AC149">
        <v>0.24808955028758697</v>
      </c>
      <c r="AD149">
        <v>0.24808955028758697</v>
      </c>
      <c r="AE149">
        <v>0.24808955028758697</v>
      </c>
      <c r="AF149">
        <v>0.24808955028758697</v>
      </c>
      <c r="AG149">
        <v>0.24808955028758697</v>
      </c>
      <c r="AH149">
        <v>0.24808955028758697</v>
      </c>
      <c r="AI149">
        <v>0.24808955028758697</v>
      </c>
      <c r="AJ149">
        <v>0.24808955028758697</v>
      </c>
      <c r="AK149">
        <v>0.24808955028758697</v>
      </c>
      <c r="AL149">
        <v>0.24808955028758697</v>
      </c>
      <c r="AM149">
        <v>0.24808955028758697</v>
      </c>
      <c r="AN149">
        <v>0.24808955028758697</v>
      </c>
      <c r="AO149">
        <v>0.24808955028758697</v>
      </c>
      <c r="AP149">
        <v>0.24808955028758697</v>
      </c>
      <c r="AQ149">
        <v>0.24808955028758697</v>
      </c>
      <c r="AR149">
        <v>0.24808955028758697</v>
      </c>
      <c r="AS149">
        <v>0.24808955028758697</v>
      </c>
      <c r="AT149">
        <v>0.24808955028758697</v>
      </c>
      <c r="AU149">
        <v>0.24808955028758697</v>
      </c>
      <c r="AV149">
        <v>0.24808955028758697</v>
      </c>
      <c r="AW149">
        <v>0.24808955028758697</v>
      </c>
      <c r="AX149">
        <v>0.24808955028758697</v>
      </c>
      <c r="AY149">
        <v>0.24808955028758697</v>
      </c>
      <c r="AZ149">
        <v>0.24808955028758697</v>
      </c>
      <c r="BA149">
        <v>0.24808955028758697</v>
      </c>
      <c r="BB149">
        <v>0.24808955028758697</v>
      </c>
      <c r="BC149">
        <v>0.24808955028758697</v>
      </c>
      <c r="BD149">
        <v>0.24808955028758697</v>
      </c>
      <c r="BE149">
        <v>0.24808955028758697</v>
      </c>
      <c r="BF149">
        <v>0.24808955028758697</v>
      </c>
      <c r="BG149">
        <v>0.24469290266742563</v>
      </c>
      <c r="BH149">
        <v>0.22403775178575427</v>
      </c>
      <c r="BI149">
        <v>0.18886480115527143</v>
      </c>
      <c r="BJ149">
        <v>0.14845642227193651</v>
      </c>
      <c r="BK149">
        <v>9.0680143071233635E-2</v>
      </c>
      <c r="BL149">
        <v>5.8565404283583082E-2</v>
      </c>
      <c r="BM149">
        <v>3.5021122532045257E-2</v>
      </c>
      <c r="BN149">
        <v>1.1443297209308095E-2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1.7604494190842646E-4</v>
      </c>
      <c r="BU149">
        <v>0</v>
      </c>
    </row>
    <row r="150" spans="1:73" x14ac:dyDescent="0.35">
      <c r="A150">
        <v>1043</v>
      </c>
      <c r="B150">
        <v>517.00072165621282</v>
      </c>
      <c r="C150">
        <v>1.6498271844612726E-3</v>
      </c>
      <c r="D150">
        <v>-10</v>
      </c>
      <c r="E150">
        <v>511.5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9.6009815648941815E-3</v>
      </c>
      <c r="M150">
        <v>3.2266858008977183E-2</v>
      </c>
      <c r="N150">
        <v>5.6733640031898937E-2</v>
      </c>
      <c r="O150">
        <v>9.3122696932075269E-2</v>
      </c>
      <c r="P150">
        <v>0.14974935964245936</v>
      </c>
      <c r="Q150">
        <v>0.19053903639406472</v>
      </c>
      <c r="R150">
        <v>0.22568601257381851</v>
      </c>
      <c r="S150">
        <v>0.2359819381344759</v>
      </c>
      <c r="T150">
        <v>0.24102841293909852</v>
      </c>
      <c r="U150">
        <v>0.24973937747204825</v>
      </c>
      <c r="V150">
        <v>0.24973937747204825</v>
      </c>
      <c r="W150">
        <v>0.24973937747204825</v>
      </c>
      <c r="X150">
        <v>0.24973937747204825</v>
      </c>
      <c r="Y150">
        <v>0.24973937747204825</v>
      </c>
      <c r="Z150">
        <v>0.24973937747204825</v>
      </c>
      <c r="AA150">
        <v>0.24973937747204825</v>
      </c>
      <c r="AB150">
        <v>0.24973937747204825</v>
      </c>
      <c r="AC150">
        <v>0.24973937747204825</v>
      </c>
      <c r="AD150">
        <v>0.24973937747204825</v>
      </c>
      <c r="AE150">
        <v>0.24973937747204825</v>
      </c>
      <c r="AF150">
        <v>0.24973937747204825</v>
      </c>
      <c r="AG150">
        <v>0.24973937747204825</v>
      </c>
      <c r="AH150">
        <v>0.24973937747204825</v>
      </c>
      <c r="AI150">
        <v>0.24973937747204825</v>
      </c>
      <c r="AJ150">
        <v>0.24973937747204825</v>
      </c>
      <c r="AK150">
        <v>0.24973937747204825</v>
      </c>
      <c r="AL150">
        <v>0.24973937747204825</v>
      </c>
      <c r="AM150">
        <v>0.24973937747204825</v>
      </c>
      <c r="AN150">
        <v>0.24973937747204825</v>
      </c>
      <c r="AO150">
        <v>0.24973937747204825</v>
      </c>
      <c r="AP150">
        <v>0.24973937747204825</v>
      </c>
      <c r="AQ150">
        <v>0.24973937747204825</v>
      </c>
      <c r="AR150">
        <v>0.24973937747204825</v>
      </c>
      <c r="AS150">
        <v>0.24973937747204825</v>
      </c>
      <c r="AT150">
        <v>0.24973937747204825</v>
      </c>
      <c r="AU150">
        <v>0.24973937747204825</v>
      </c>
      <c r="AV150">
        <v>0.24973937747204825</v>
      </c>
      <c r="AW150">
        <v>0.24973937747204825</v>
      </c>
      <c r="AX150">
        <v>0.24973937747204825</v>
      </c>
      <c r="AY150">
        <v>0.24973937747204825</v>
      </c>
      <c r="AZ150">
        <v>0.24973937747204825</v>
      </c>
      <c r="BA150">
        <v>0.24973937747204825</v>
      </c>
      <c r="BB150">
        <v>0.24973937747204825</v>
      </c>
      <c r="BC150">
        <v>0.24973937747204825</v>
      </c>
      <c r="BD150">
        <v>0.24973937747204825</v>
      </c>
      <c r="BE150">
        <v>0.24973937747204825</v>
      </c>
      <c r="BF150">
        <v>0.24973937747204825</v>
      </c>
      <c r="BG150">
        <v>0.24469290266742563</v>
      </c>
      <c r="BH150">
        <v>0.22403775178575427</v>
      </c>
      <c r="BI150">
        <v>0.18886480115527143</v>
      </c>
      <c r="BJ150">
        <v>0.14845642227193651</v>
      </c>
      <c r="BK150">
        <v>9.0680143071233635E-2</v>
      </c>
      <c r="BL150">
        <v>5.8565404283583082E-2</v>
      </c>
      <c r="BM150">
        <v>3.5021122532045257E-2</v>
      </c>
      <c r="BN150">
        <v>1.1443297209308095E-2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3.4361364587309207E-3</v>
      </c>
      <c r="BU150">
        <v>0</v>
      </c>
    </row>
    <row r="151" spans="1:73" x14ac:dyDescent="0.35">
      <c r="A151">
        <v>1043</v>
      </c>
      <c r="B151">
        <v>555.27434275167786</v>
      </c>
      <c r="C151">
        <v>1.7719640749646048E-3</v>
      </c>
      <c r="D151">
        <v>-20</v>
      </c>
      <c r="E151">
        <v>501.5</v>
      </c>
      <c r="F151">
        <v>-541.5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9.6009815648941815E-3</v>
      </c>
      <c r="M151">
        <v>3.2266858008977183E-2</v>
      </c>
      <c r="N151">
        <v>5.6733640031898937E-2</v>
      </c>
      <c r="O151">
        <v>9.3122696932075269E-2</v>
      </c>
      <c r="P151">
        <v>0.14974935964245936</v>
      </c>
      <c r="Q151">
        <v>0.19053903639406472</v>
      </c>
      <c r="R151">
        <v>0.22568601257381851</v>
      </c>
      <c r="S151">
        <v>0.23775390220944051</v>
      </c>
      <c r="T151">
        <v>0.24280037701406312</v>
      </c>
      <c r="U151">
        <v>0.25151134154701282</v>
      </c>
      <c r="V151">
        <v>0.25151134154701282</v>
      </c>
      <c r="W151">
        <v>0.25151134154701282</v>
      </c>
      <c r="X151">
        <v>0.25151134154701282</v>
      </c>
      <c r="Y151">
        <v>0.25151134154701282</v>
      </c>
      <c r="Z151">
        <v>0.25151134154701282</v>
      </c>
      <c r="AA151">
        <v>0.25151134154701282</v>
      </c>
      <c r="AB151">
        <v>0.25151134154701282</v>
      </c>
      <c r="AC151">
        <v>0.25151134154701282</v>
      </c>
      <c r="AD151">
        <v>0.25151134154701282</v>
      </c>
      <c r="AE151">
        <v>0.25151134154701282</v>
      </c>
      <c r="AF151">
        <v>0.25151134154701282</v>
      </c>
      <c r="AG151">
        <v>0.25151134154701282</v>
      </c>
      <c r="AH151">
        <v>0.25151134154701282</v>
      </c>
      <c r="AI151">
        <v>0.25151134154701282</v>
      </c>
      <c r="AJ151">
        <v>0.25151134154701282</v>
      </c>
      <c r="AK151">
        <v>0.25151134154701282</v>
      </c>
      <c r="AL151">
        <v>0.25151134154701282</v>
      </c>
      <c r="AM151">
        <v>0.25151134154701282</v>
      </c>
      <c r="AN151">
        <v>0.25151134154701282</v>
      </c>
      <c r="AO151">
        <v>0.25151134154701282</v>
      </c>
      <c r="AP151">
        <v>0.25151134154701282</v>
      </c>
      <c r="AQ151">
        <v>0.25151134154701282</v>
      </c>
      <c r="AR151">
        <v>0.25151134154701282</v>
      </c>
      <c r="AS151">
        <v>0.25151134154701282</v>
      </c>
      <c r="AT151">
        <v>0.25151134154701282</v>
      </c>
      <c r="AU151">
        <v>0.25151134154701282</v>
      </c>
      <c r="AV151">
        <v>0.25151134154701282</v>
      </c>
      <c r="AW151">
        <v>0.25151134154701282</v>
      </c>
      <c r="AX151">
        <v>0.25151134154701282</v>
      </c>
      <c r="AY151">
        <v>0.25151134154701282</v>
      </c>
      <c r="AZ151">
        <v>0.25151134154701282</v>
      </c>
      <c r="BA151">
        <v>0.25151134154701282</v>
      </c>
      <c r="BB151">
        <v>0.25151134154701282</v>
      </c>
      <c r="BC151">
        <v>0.25151134154701282</v>
      </c>
      <c r="BD151">
        <v>0.25151134154701282</v>
      </c>
      <c r="BE151">
        <v>0.25151134154701282</v>
      </c>
      <c r="BF151">
        <v>0.24973937747204825</v>
      </c>
      <c r="BG151">
        <v>0.24469290266742563</v>
      </c>
      <c r="BH151">
        <v>0.22403775178575427</v>
      </c>
      <c r="BI151">
        <v>0.18886480115527143</v>
      </c>
      <c r="BJ151">
        <v>0.14845642227193651</v>
      </c>
      <c r="BK151">
        <v>9.0680143071233635E-2</v>
      </c>
      <c r="BL151">
        <v>5.8565404283583082E-2</v>
      </c>
      <c r="BM151">
        <v>3.5021122532045257E-2</v>
      </c>
      <c r="BN151">
        <v>1.1443297209308095E-2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6.6962279755534149E-3</v>
      </c>
      <c r="BU151">
        <v>0</v>
      </c>
    </row>
    <row r="152" spans="1:73" x14ac:dyDescent="0.35">
      <c r="A152">
        <v>979</v>
      </c>
      <c r="B152">
        <v>562.52005325444327</v>
      </c>
      <c r="C152">
        <v>1.7950862286821156E-3</v>
      </c>
      <c r="D152">
        <v>-30</v>
      </c>
      <c r="E152">
        <v>459.5</v>
      </c>
      <c r="F152">
        <v>-519.5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9.6009815648941815E-3</v>
      </c>
      <c r="M152">
        <v>3.2266858008977183E-2</v>
      </c>
      <c r="N152">
        <v>5.6733640031898937E-2</v>
      </c>
      <c r="O152">
        <v>9.3122696932075269E-2</v>
      </c>
      <c r="P152">
        <v>0.14974935964245936</v>
      </c>
      <c r="Q152">
        <v>0.19053903639406472</v>
      </c>
      <c r="R152">
        <v>0.22568601257381851</v>
      </c>
      <c r="S152">
        <v>0.23775390220944051</v>
      </c>
      <c r="T152">
        <v>0.24459546324274523</v>
      </c>
      <c r="U152">
        <v>0.25330642777569495</v>
      </c>
      <c r="V152">
        <v>0.25330642777569495</v>
      </c>
      <c r="W152">
        <v>0.25330642777569495</v>
      </c>
      <c r="X152">
        <v>0.25330642777569495</v>
      </c>
      <c r="Y152">
        <v>0.25330642777569495</v>
      </c>
      <c r="Z152">
        <v>0.25330642777569495</v>
      </c>
      <c r="AA152">
        <v>0.25330642777569495</v>
      </c>
      <c r="AB152">
        <v>0.25330642777569495</v>
      </c>
      <c r="AC152">
        <v>0.25330642777569495</v>
      </c>
      <c r="AD152">
        <v>0.25330642777569495</v>
      </c>
      <c r="AE152">
        <v>0.25330642777569495</v>
      </c>
      <c r="AF152">
        <v>0.25330642777569495</v>
      </c>
      <c r="AG152">
        <v>0.25330642777569495</v>
      </c>
      <c r="AH152">
        <v>0.25330642777569495</v>
      </c>
      <c r="AI152">
        <v>0.25330642777569495</v>
      </c>
      <c r="AJ152">
        <v>0.25330642777569495</v>
      </c>
      <c r="AK152">
        <v>0.25330642777569495</v>
      </c>
      <c r="AL152">
        <v>0.25330642777569495</v>
      </c>
      <c r="AM152">
        <v>0.25330642777569495</v>
      </c>
      <c r="AN152">
        <v>0.25330642777569495</v>
      </c>
      <c r="AO152">
        <v>0.25330642777569495</v>
      </c>
      <c r="AP152">
        <v>0.25330642777569495</v>
      </c>
      <c r="AQ152">
        <v>0.25330642777569495</v>
      </c>
      <c r="AR152">
        <v>0.25330642777569495</v>
      </c>
      <c r="AS152">
        <v>0.25330642777569495</v>
      </c>
      <c r="AT152">
        <v>0.25330642777569495</v>
      </c>
      <c r="AU152">
        <v>0.25330642777569495</v>
      </c>
      <c r="AV152">
        <v>0.25330642777569495</v>
      </c>
      <c r="AW152">
        <v>0.25330642777569495</v>
      </c>
      <c r="AX152">
        <v>0.25330642777569495</v>
      </c>
      <c r="AY152">
        <v>0.25330642777569495</v>
      </c>
      <c r="AZ152">
        <v>0.25330642777569495</v>
      </c>
      <c r="BA152">
        <v>0.25330642777569495</v>
      </c>
      <c r="BB152">
        <v>0.25330642777569495</v>
      </c>
      <c r="BC152">
        <v>0.25330642777569495</v>
      </c>
      <c r="BD152">
        <v>0.25330642777569495</v>
      </c>
      <c r="BE152">
        <v>0.25151134154701282</v>
      </c>
      <c r="BF152">
        <v>0.24973937747204825</v>
      </c>
      <c r="BG152">
        <v>0.24469290266742563</v>
      </c>
      <c r="BH152">
        <v>0.22403775178575427</v>
      </c>
      <c r="BI152">
        <v>0.18886480115527143</v>
      </c>
      <c r="BJ152">
        <v>0.14845642227193651</v>
      </c>
      <c r="BK152">
        <v>9.0680143071233635E-2</v>
      </c>
      <c r="BL152">
        <v>5.8565404283583082E-2</v>
      </c>
      <c r="BM152">
        <v>3.5021122532045257E-2</v>
      </c>
      <c r="BN152">
        <v>1.1443297209308095E-2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979</v>
      </c>
      <c r="B153">
        <v>550.20911501194075</v>
      </c>
      <c r="C153">
        <v>1.7558001702146565E-3</v>
      </c>
      <c r="D153">
        <v>-40</v>
      </c>
      <c r="E153">
        <v>449.5</v>
      </c>
      <c r="F153">
        <v>-529.5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9.6009815648941815E-3</v>
      </c>
      <c r="M153">
        <v>3.2266858008977183E-2</v>
      </c>
      <c r="N153">
        <v>5.6733640031898937E-2</v>
      </c>
      <c r="O153">
        <v>9.3122696932075269E-2</v>
      </c>
      <c r="P153">
        <v>0.14974935964245936</v>
      </c>
      <c r="Q153">
        <v>0.19053903639406472</v>
      </c>
      <c r="R153">
        <v>0.22568601257381851</v>
      </c>
      <c r="S153">
        <v>0.23775390220944051</v>
      </c>
      <c r="T153">
        <v>0.24635126341295988</v>
      </c>
      <c r="U153">
        <v>0.2550622279459096</v>
      </c>
      <c r="V153">
        <v>0.2550622279459096</v>
      </c>
      <c r="W153">
        <v>0.2550622279459096</v>
      </c>
      <c r="X153">
        <v>0.2550622279459096</v>
      </c>
      <c r="Y153">
        <v>0.2550622279459096</v>
      </c>
      <c r="Z153">
        <v>0.2550622279459096</v>
      </c>
      <c r="AA153">
        <v>0.2550622279459096</v>
      </c>
      <c r="AB153">
        <v>0.2550622279459096</v>
      </c>
      <c r="AC153">
        <v>0.2550622279459096</v>
      </c>
      <c r="AD153">
        <v>0.2550622279459096</v>
      </c>
      <c r="AE153">
        <v>0.2550622279459096</v>
      </c>
      <c r="AF153">
        <v>0.2550622279459096</v>
      </c>
      <c r="AG153">
        <v>0.2550622279459096</v>
      </c>
      <c r="AH153">
        <v>0.2550622279459096</v>
      </c>
      <c r="AI153">
        <v>0.2550622279459096</v>
      </c>
      <c r="AJ153">
        <v>0.2550622279459096</v>
      </c>
      <c r="AK153">
        <v>0.2550622279459096</v>
      </c>
      <c r="AL153">
        <v>0.2550622279459096</v>
      </c>
      <c r="AM153">
        <v>0.2550622279459096</v>
      </c>
      <c r="AN153">
        <v>0.2550622279459096</v>
      </c>
      <c r="AO153">
        <v>0.2550622279459096</v>
      </c>
      <c r="AP153">
        <v>0.2550622279459096</v>
      </c>
      <c r="AQ153">
        <v>0.2550622279459096</v>
      </c>
      <c r="AR153">
        <v>0.2550622279459096</v>
      </c>
      <c r="AS153">
        <v>0.2550622279459096</v>
      </c>
      <c r="AT153">
        <v>0.2550622279459096</v>
      </c>
      <c r="AU153">
        <v>0.2550622279459096</v>
      </c>
      <c r="AV153">
        <v>0.2550622279459096</v>
      </c>
      <c r="AW153">
        <v>0.2550622279459096</v>
      </c>
      <c r="AX153">
        <v>0.2550622279459096</v>
      </c>
      <c r="AY153">
        <v>0.2550622279459096</v>
      </c>
      <c r="AZ153">
        <v>0.2550622279459096</v>
      </c>
      <c r="BA153">
        <v>0.2550622279459096</v>
      </c>
      <c r="BB153">
        <v>0.2550622279459096</v>
      </c>
      <c r="BC153">
        <v>0.2550622279459096</v>
      </c>
      <c r="BD153">
        <v>0.25330642777569495</v>
      </c>
      <c r="BE153">
        <v>0.25151134154701282</v>
      </c>
      <c r="BF153">
        <v>0.24973937747204825</v>
      </c>
      <c r="BG153">
        <v>0.24469290266742563</v>
      </c>
      <c r="BH153">
        <v>0.22403775178575427</v>
      </c>
      <c r="BI153">
        <v>0.18886480115527143</v>
      </c>
      <c r="BJ153">
        <v>0.14845642227193651</v>
      </c>
      <c r="BK153">
        <v>9.0680143071233635E-2</v>
      </c>
      <c r="BL153">
        <v>5.8565404283583082E-2</v>
      </c>
      <c r="BM153">
        <v>3.5021122532045257E-2</v>
      </c>
      <c r="BN153">
        <v>1.1443297209308095E-2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2.784118155366444E-3</v>
      </c>
      <c r="BU153">
        <v>0</v>
      </c>
    </row>
    <row r="154" spans="1:73" x14ac:dyDescent="0.35">
      <c r="A154">
        <v>979</v>
      </c>
      <c r="B154">
        <v>556.08761775011237</v>
      </c>
      <c r="C154">
        <v>1.7745593579974054E-3</v>
      </c>
      <c r="D154">
        <v>-30</v>
      </c>
      <c r="E154">
        <v>459.5</v>
      </c>
      <c r="F154">
        <v>-519.5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9.6009815648941815E-3</v>
      </c>
      <c r="M154">
        <v>3.2266858008977183E-2</v>
      </c>
      <c r="N154">
        <v>5.6733640031898937E-2</v>
      </c>
      <c r="O154">
        <v>9.3122696932075269E-2</v>
      </c>
      <c r="P154">
        <v>0.14974935964245936</v>
      </c>
      <c r="Q154">
        <v>0.19053903639406472</v>
      </c>
      <c r="R154">
        <v>0.22568601257381851</v>
      </c>
      <c r="S154">
        <v>0.23775390220944051</v>
      </c>
      <c r="T154">
        <v>0.24812582277095729</v>
      </c>
      <c r="U154">
        <v>0.25683678730390702</v>
      </c>
      <c r="V154">
        <v>0.25683678730390702</v>
      </c>
      <c r="W154">
        <v>0.25683678730390702</v>
      </c>
      <c r="X154">
        <v>0.25683678730390702</v>
      </c>
      <c r="Y154">
        <v>0.25683678730390702</v>
      </c>
      <c r="Z154">
        <v>0.25683678730390702</v>
      </c>
      <c r="AA154">
        <v>0.25683678730390702</v>
      </c>
      <c r="AB154">
        <v>0.25683678730390702</v>
      </c>
      <c r="AC154">
        <v>0.25683678730390702</v>
      </c>
      <c r="AD154">
        <v>0.25683678730390702</v>
      </c>
      <c r="AE154">
        <v>0.25683678730390702</v>
      </c>
      <c r="AF154">
        <v>0.25683678730390702</v>
      </c>
      <c r="AG154">
        <v>0.25683678730390702</v>
      </c>
      <c r="AH154">
        <v>0.25683678730390702</v>
      </c>
      <c r="AI154">
        <v>0.25683678730390702</v>
      </c>
      <c r="AJ154">
        <v>0.25683678730390702</v>
      </c>
      <c r="AK154">
        <v>0.25683678730390702</v>
      </c>
      <c r="AL154">
        <v>0.25683678730390702</v>
      </c>
      <c r="AM154">
        <v>0.25683678730390702</v>
      </c>
      <c r="AN154">
        <v>0.25683678730390702</v>
      </c>
      <c r="AO154">
        <v>0.25683678730390702</v>
      </c>
      <c r="AP154">
        <v>0.25683678730390702</v>
      </c>
      <c r="AQ154">
        <v>0.25683678730390702</v>
      </c>
      <c r="AR154">
        <v>0.25683678730390702</v>
      </c>
      <c r="AS154">
        <v>0.25683678730390702</v>
      </c>
      <c r="AT154">
        <v>0.25683678730390702</v>
      </c>
      <c r="AU154">
        <v>0.25683678730390702</v>
      </c>
      <c r="AV154">
        <v>0.25683678730390702</v>
      </c>
      <c r="AW154">
        <v>0.25683678730390702</v>
      </c>
      <c r="AX154">
        <v>0.25683678730390702</v>
      </c>
      <c r="AY154">
        <v>0.25683678730390702</v>
      </c>
      <c r="AZ154">
        <v>0.25683678730390702</v>
      </c>
      <c r="BA154">
        <v>0.25683678730390702</v>
      </c>
      <c r="BB154">
        <v>0.25683678730390702</v>
      </c>
      <c r="BC154">
        <v>0.25683678730390702</v>
      </c>
      <c r="BD154">
        <v>0.25508098713369237</v>
      </c>
      <c r="BE154">
        <v>0.25151134154701282</v>
      </c>
      <c r="BF154">
        <v>0.24973937747204825</v>
      </c>
      <c r="BG154">
        <v>0.24469290266742563</v>
      </c>
      <c r="BH154">
        <v>0.22403775178575427</v>
      </c>
      <c r="BI154">
        <v>0.18886480115527143</v>
      </c>
      <c r="BJ154">
        <v>0.14845642227193651</v>
      </c>
      <c r="BK154">
        <v>9.0680143071233635E-2</v>
      </c>
      <c r="BL154">
        <v>5.8565404283583082E-2</v>
      </c>
      <c r="BM154">
        <v>3.5021122532045257E-2</v>
      </c>
      <c r="BN154">
        <v>1.1443297209308095E-2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979</v>
      </c>
      <c r="B155">
        <v>575.30819590158342</v>
      </c>
      <c r="C155">
        <v>1.835895118291461E-3</v>
      </c>
      <c r="D155">
        <v>-20</v>
      </c>
      <c r="E155">
        <v>469.5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9.6009815648941815E-3</v>
      </c>
      <c r="M155">
        <v>3.2266858008977183E-2</v>
      </c>
      <c r="N155">
        <v>5.6733640031898937E-2</v>
      </c>
      <c r="O155">
        <v>9.3122696932075269E-2</v>
      </c>
      <c r="P155">
        <v>0.14974935964245936</v>
      </c>
      <c r="Q155">
        <v>0.19053903639406472</v>
      </c>
      <c r="R155">
        <v>0.22568601257381851</v>
      </c>
      <c r="S155">
        <v>0.23775390220944051</v>
      </c>
      <c r="T155">
        <v>0.24996171788924876</v>
      </c>
      <c r="U155">
        <v>0.25867268242219849</v>
      </c>
      <c r="V155">
        <v>0.25867268242219849</v>
      </c>
      <c r="W155">
        <v>0.25867268242219849</v>
      </c>
      <c r="X155">
        <v>0.25867268242219849</v>
      </c>
      <c r="Y155">
        <v>0.25867268242219849</v>
      </c>
      <c r="Z155">
        <v>0.25867268242219849</v>
      </c>
      <c r="AA155">
        <v>0.25867268242219849</v>
      </c>
      <c r="AB155">
        <v>0.25867268242219849</v>
      </c>
      <c r="AC155">
        <v>0.25867268242219849</v>
      </c>
      <c r="AD155">
        <v>0.25867268242219849</v>
      </c>
      <c r="AE155">
        <v>0.25867268242219849</v>
      </c>
      <c r="AF155">
        <v>0.25867268242219849</v>
      </c>
      <c r="AG155">
        <v>0.25867268242219849</v>
      </c>
      <c r="AH155">
        <v>0.25867268242219849</v>
      </c>
      <c r="AI155">
        <v>0.25867268242219849</v>
      </c>
      <c r="AJ155">
        <v>0.25867268242219849</v>
      </c>
      <c r="AK155">
        <v>0.25867268242219849</v>
      </c>
      <c r="AL155">
        <v>0.25867268242219849</v>
      </c>
      <c r="AM155">
        <v>0.25867268242219849</v>
      </c>
      <c r="AN155">
        <v>0.25867268242219849</v>
      </c>
      <c r="AO155">
        <v>0.25867268242219849</v>
      </c>
      <c r="AP155">
        <v>0.25867268242219849</v>
      </c>
      <c r="AQ155">
        <v>0.25867268242219849</v>
      </c>
      <c r="AR155">
        <v>0.25867268242219849</v>
      </c>
      <c r="AS155">
        <v>0.25867268242219849</v>
      </c>
      <c r="AT155">
        <v>0.25867268242219849</v>
      </c>
      <c r="AU155">
        <v>0.25867268242219849</v>
      </c>
      <c r="AV155">
        <v>0.25867268242219849</v>
      </c>
      <c r="AW155">
        <v>0.25867268242219849</v>
      </c>
      <c r="AX155">
        <v>0.25867268242219849</v>
      </c>
      <c r="AY155">
        <v>0.25867268242219849</v>
      </c>
      <c r="AZ155">
        <v>0.25867268242219849</v>
      </c>
      <c r="BA155">
        <v>0.25867268242219849</v>
      </c>
      <c r="BB155">
        <v>0.25867268242219849</v>
      </c>
      <c r="BC155">
        <v>0.25867268242219849</v>
      </c>
      <c r="BD155">
        <v>0.25691688225198384</v>
      </c>
      <c r="BE155">
        <v>0.25151134154701282</v>
      </c>
      <c r="BF155">
        <v>0.24973937747204825</v>
      </c>
      <c r="BG155">
        <v>0.24469290266742563</v>
      </c>
      <c r="BH155">
        <v>0.22403775178575427</v>
      </c>
      <c r="BI155">
        <v>0.18886480115527143</v>
      </c>
      <c r="BJ155">
        <v>0.14845642227193651</v>
      </c>
      <c r="BK155">
        <v>9.0680143071233635E-2</v>
      </c>
      <c r="BL155">
        <v>5.8565404283583082E-2</v>
      </c>
      <c r="BM155">
        <v>3.5021122532045257E-2</v>
      </c>
      <c r="BN155">
        <v>1.1443297209308095E-2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1.3010794674495063E-4</v>
      </c>
    </row>
    <row r="156" spans="1:73" x14ac:dyDescent="0.35">
      <c r="A156">
        <v>979</v>
      </c>
      <c r="B156">
        <v>551.11306040351383</v>
      </c>
      <c r="C156">
        <v>1.7586847961306672E-3</v>
      </c>
      <c r="D156">
        <v>-10</v>
      </c>
      <c r="E156">
        <v>479.5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9.6009815648941815E-3</v>
      </c>
      <c r="M156">
        <v>3.2266858008977183E-2</v>
      </c>
      <c r="N156">
        <v>5.6733640031898937E-2</v>
      </c>
      <c r="O156">
        <v>9.3122696932075269E-2</v>
      </c>
      <c r="P156">
        <v>0.14974935964245936</v>
      </c>
      <c r="Q156">
        <v>0.19053903639406472</v>
      </c>
      <c r="R156">
        <v>0.22568601257381851</v>
      </c>
      <c r="S156">
        <v>0.23775390220944051</v>
      </c>
      <c r="T156">
        <v>0.24996171788924876</v>
      </c>
      <c r="U156">
        <v>0.26043136721832916</v>
      </c>
      <c r="V156">
        <v>0.26043136721832916</v>
      </c>
      <c r="W156">
        <v>0.26043136721832916</v>
      </c>
      <c r="X156">
        <v>0.26043136721832916</v>
      </c>
      <c r="Y156">
        <v>0.26043136721832916</v>
      </c>
      <c r="Z156">
        <v>0.26043136721832916</v>
      </c>
      <c r="AA156">
        <v>0.26043136721832916</v>
      </c>
      <c r="AB156">
        <v>0.26043136721832916</v>
      </c>
      <c r="AC156">
        <v>0.26043136721832916</v>
      </c>
      <c r="AD156">
        <v>0.26043136721832916</v>
      </c>
      <c r="AE156">
        <v>0.26043136721832916</v>
      </c>
      <c r="AF156">
        <v>0.26043136721832916</v>
      </c>
      <c r="AG156">
        <v>0.26043136721832916</v>
      </c>
      <c r="AH156">
        <v>0.26043136721832916</v>
      </c>
      <c r="AI156">
        <v>0.26043136721832916</v>
      </c>
      <c r="AJ156">
        <v>0.26043136721832916</v>
      </c>
      <c r="AK156">
        <v>0.26043136721832916</v>
      </c>
      <c r="AL156">
        <v>0.26043136721832916</v>
      </c>
      <c r="AM156">
        <v>0.26043136721832916</v>
      </c>
      <c r="AN156">
        <v>0.26043136721832916</v>
      </c>
      <c r="AO156">
        <v>0.26043136721832916</v>
      </c>
      <c r="AP156">
        <v>0.26043136721832916</v>
      </c>
      <c r="AQ156">
        <v>0.26043136721832916</v>
      </c>
      <c r="AR156">
        <v>0.26043136721832916</v>
      </c>
      <c r="AS156">
        <v>0.26043136721832916</v>
      </c>
      <c r="AT156">
        <v>0.26043136721832916</v>
      </c>
      <c r="AU156">
        <v>0.26043136721832916</v>
      </c>
      <c r="AV156">
        <v>0.26043136721832916</v>
      </c>
      <c r="AW156">
        <v>0.26043136721832916</v>
      </c>
      <c r="AX156">
        <v>0.26043136721832916</v>
      </c>
      <c r="AY156">
        <v>0.26043136721832916</v>
      </c>
      <c r="AZ156">
        <v>0.26043136721832916</v>
      </c>
      <c r="BA156">
        <v>0.26043136721832916</v>
      </c>
      <c r="BB156">
        <v>0.26043136721832916</v>
      </c>
      <c r="BC156">
        <v>0.26043136721832916</v>
      </c>
      <c r="BD156">
        <v>0.25867556704811451</v>
      </c>
      <c r="BE156">
        <v>0.25151134154701282</v>
      </c>
      <c r="BF156">
        <v>0.24973937747204825</v>
      </c>
      <c r="BG156">
        <v>0.24469290266742563</v>
      </c>
      <c r="BH156">
        <v>0.22403775178575427</v>
      </c>
      <c r="BI156">
        <v>0.18886480115527143</v>
      </c>
      <c r="BJ156">
        <v>0.14845642227193651</v>
      </c>
      <c r="BK156">
        <v>9.0680143071233635E-2</v>
      </c>
      <c r="BL156">
        <v>5.8565404283583082E-2</v>
      </c>
      <c r="BM156">
        <v>3.5021122532045257E-2</v>
      </c>
      <c r="BN156">
        <v>1.1443297209308095E-2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7.8721878889115304E-4</v>
      </c>
    </row>
    <row r="157" spans="1:73" x14ac:dyDescent="0.35">
      <c r="A157">
        <v>979</v>
      </c>
      <c r="B157">
        <v>496.89541518612873</v>
      </c>
      <c r="C157">
        <v>1.5856681228259063E-3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9.6009815648941815E-3</v>
      </c>
      <c r="M157">
        <v>3.2266858008977183E-2</v>
      </c>
      <c r="N157">
        <v>5.6733640031898937E-2</v>
      </c>
      <c r="O157">
        <v>9.3122696932075269E-2</v>
      </c>
      <c r="P157">
        <v>0.14974935964245936</v>
      </c>
      <c r="Q157">
        <v>0.19053903639406472</v>
      </c>
      <c r="R157">
        <v>0.22568601257381851</v>
      </c>
      <c r="S157">
        <v>0.23775390220944051</v>
      </c>
      <c r="T157">
        <v>0.24996171788924876</v>
      </c>
      <c r="U157">
        <v>0.26201703534115506</v>
      </c>
      <c r="V157">
        <v>0.26201703534115506</v>
      </c>
      <c r="W157">
        <v>0.26201703534115506</v>
      </c>
      <c r="X157">
        <v>0.26201703534115506</v>
      </c>
      <c r="Y157">
        <v>0.26201703534115506</v>
      </c>
      <c r="Z157">
        <v>0.26201703534115506</v>
      </c>
      <c r="AA157">
        <v>0.26201703534115506</v>
      </c>
      <c r="AB157">
        <v>0.26201703534115506</v>
      </c>
      <c r="AC157">
        <v>0.26201703534115506</v>
      </c>
      <c r="AD157">
        <v>0.26201703534115506</v>
      </c>
      <c r="AE157">
        <v>0.26201703534115506</v>
      </c>
      <c r="AF157">
        <v>0.26201703534115506</v>
      </c>
      <c r="AG157">
        <v>0.26201703534115506</v>
      </c>
      <c r="AH157">
        <v>0.26201703534115506</v>
      </c>
      <c r="AI157">
        <v>0.26201703534115506</v>
      </c>
      <c r="AJ157">
        <v>0.26201703534115506</v>
      </c>
      <c r="AK157">
        <v>0.26201703534115506</v>
      </c>
      <c r="AL157">
        <v>0.26201703534115506</v>
      </c>
      <c r="AM157">
        <v>0.26201703534115506</v>
      </c>
      <c r="AN157">
        <v>0.26201703534115506</v>
      </c>
      <c r="AO157">
        <v>0.26201703534115506</v>
      </c>
      <c r="AP157">
        <v>0.26201703534115506</v>
      </c>
      <c r="AQ157">
        <v>0.26201703534115506</v>
      </c>
      <c r="AR157">
        <v>0.26201703534115506</v>
      </c>
      <c r="AS157">
        <v>0.26201703534115506</v>
      </c>
      <c r="AT157">
        <v>0.26201703534115506</v>
      </c>
      <c r="AU157">
        <v>0.26201703534115506</v>
      </c>
      <c r="AV157">
        <v>0.26201703534115506</v>
      </c>
      <c r="AW157">
        <v>0.26201703534115506</v>
      </c>
      <c r="AX157">
        <v>0.26201703534115506</v>
      </c>
      <c r="AY157">
        <v>0.26201703534115506</v>
      </c>
      <c r="AZ157">
        <v>0.26201703534115506</v>
      </c>
      <c r="BA157">
        <v>0.26201703534115506</v>
      </c>
      <c r="BB157">
        <v>0.26201703534115506</v>
      </c>
      <c r="BC157">
        <v>0.26201703534115506</v>
      </c>
      <c r="BD157">
        <v>0.26026123517094041</v>
      </c>
      <c r="BE157">
        <v>0.25309700966983872</v>
      </c>
      <c r="BF157">
        <v>0.24973937747204825</v>
      </c>
      <c r="BG157">
        <v>0.24469290266742563</v>
      </c>
      <c r="BH157">
        <v>0.22403775178575427</v>
      </c>
      <c r="BI157">
        <v>0.18886480115527143</v>
      </c>
      <c r="BJ157">
        <v>0.14845642227193651</v>
      </c>
      <c r="BK157">
        <v>9.0680143071233635E-2</v>
      </c>
      <c r="BL157">
        <v>5.8565404283583082E-2</v>
      </c>
      <c r="BM157">
        <v>3.5021122532045257E-2</v>
      </c>
      <c r="BN157">
        <v>1.1443297209308095E-2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1.4443296310373555E-3</v>
      </c>
    </row>
    <row r="158" spans="1:73" x14ac:dyDescent="0.35">
      <c r="A158">
        <v>979</v>
      </c>
      <c r="B158">
        <v>542.77108009593462</v>
      </c>
      <c r="C158">
        <v>1.7320642803224967E-3</v>
      </c>
      <c r="D158">
        <v>10</v>
      </c>
      <c r="E158">
        <v>499.5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9.6009815648941815E-3</v>
      </c>
      <c r="M158">
        <v>3.2266858008977183E-2</v>
      </c>
      <c r="N158">
        <v>5.6733640031898937E-2</v>
      </c>
      <c r="O158">
        <v>9.3122696932075269E-2</v>
      </c>
      <c r="P158">
        <v>0.14974935964245936</v>
      </c>
      <c r="Q158">
        <v>0.19053903639406472</v>
      </c>
      <c r="R158">
        <v>0.22568601257381851</v>
      </c>
      <c r="S158">
        <v>0.23775390220944051</v>
      </c>
      <c r="T158">
        <v>0.24996171788924876</v>
      </c>
      <c r="U158">
        <v>0.26201703534115506</v>
      </c>
      <c r="V158">
        <v>0.26374909962147758</v>
      </c>
      <c r="W158">
        <v>0.26374909962147758</v>
      </c>
      <c r="X158">
        <v>0.26374909962147758</v>
      </c>
      <c r="Y158">
        <v>0.26374909962147758</v>
      </c>
      <c r="Z158">
        <v>0.26374909962147758</v>
      </c>
      <c r="AA158">
        <v>0.26374909962147758</v>
      </c>
      <c r="AB158">
        <v>0.26374909962147758</v>
      </c>
      <c r="AC158">
        <v>0.26374909962147758</v>
      </c>
      <c r="AD158">
        <v>0.26374909962147758</v>
      </c>
      <c r="AE158">
        <v>0.26374909962147758</v>
      </c>
      <c r="AF158">
        <v>0.26374909962147758</v>
      </c>
      <c r="AG158">
        <v>0.26374909962147758</v>
      </c>
      <c r="AH158">
        <v>0.26374909962147758</v>
      </c>
      <c r="AI158">
        <v>0.26374909962147758</v>
      </c>
      <c r="AJ158">
        <v>0.26374909962147758</v>
      </c>
      <c r="AK158">
        <v>0.26374909962147758</v>
      </c>
      <c r="AL158">
        <v>0.26374909962147758</v>
      </c>
      <c r="AM158">
        <v>0.26374909962147758</v>
      </c>
      <c r="AN158">
        <v>0.26374909962147758</v>
      </c>
      <c r="AO158">
        <v>0.26374909962147758</v>
      </c>
      <c r="AP158">
        <v>0.26374909962147758</v>
      </c>
      <c r="AQ158">
        <v>0.26374909962147758</v>
      </c>
      <c r="AR158">
        <v>0.26374909962147758</v>
      </c>
      <c r="AS158">
        <v>0.26374909962147758</v>
      </c>
      <c r="AT158">
        <v>0.26374909962147758</v>
      </c>
      <c r="AU158">
        <v>0.26374909962147758</v>
      </c>
      <c r="AV158">
        <v>0.26374909962147758</v>
      </c>
      <c r="AW158">
        <v>0.26374909962147758</v>
      </c>
      <c r="AX158">
        <v>0.26374909962147758</v>
      </c>
      <c r="AY158">
        <v>0.26374909962147758</v>
      </c>
      <c r="AZ158">
        <v>0.26374909962147758</v>
      </c>
      <c r="BA158">
        <v>0.26374909962147758</v>
      </c>
      <c r="BB158">
        <v>0.26374909962147758</v>
      </c>
      <c r="BC158">
        <v>0.26374909962147758</v>
      </c>
      <c r="BD158">
        <v>0.26199329945126293</v>
      </c>
      <c r="BE158">
        <v>0.25482907395016124</v>
      </c>
      <c r="BF158">
        <v>0.24973937747204825</v>
      </c>
      <c r="BG158">
        <v>0.24469290266742563</v>
      </c>
      <c r="BH158">
        <v>0.22403775178575427</v>
      </c>
      <c r="BI158">
        <v>0.18886480115527143</v>
      </c>
      <c r="BJ158">
        <v>0.14845642227193651</v>
      </c>
      <c r="BK158">
        <v>9.0680143071233635E-2</v>
      </c>
      <c r="BL158">
        <v>5.8565404283583082E-2</v>
      </c>
      <c r="BM158">
        <v>3.5021122532045257E-2</v>
      </c>
      <c r="BN158">
        <v>1.1443297209308095E-2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3.1661230046380884E-3</v>
      </c>
    </row>
    <row r="159" spans="1:73" x14ac:dyDescent="0.35">
      <c r="A159">
        <v>979</v>
      </c>
      <c r="B159">
        <v>539.57191637370784</v>
      </c>
      <c r="C159">
        <v>1.7218552669587169E-3</v>
      </c>
      <c r="D159">
        <v>20</v>
      </c>
      <c r="E159">
        <v>509.5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9.6009815648941815E-3</v>
      </c>
      <c r="M159">
        <v>3.2266858008977183E-2</v>
      </c>
      <c r="N159">
        <v>5.6733640031898937E-2</v>
      </c>
      <c r="O159">
        <v>9.3122696932075269E-2</v>
      </c>
      <c r="P159">
        <v>0.14974935964245936</v>
      </c>
      <c r="Q159">
        <v>0.19053903639406472</v>
      </c>
      <c r="R159">
        <v>0.22568601257381851</v>
      </c>
      <c r="S159">
        <v>0.23775390220944051</v>
      </c>
      <c r="T159">
        <v>0.24996171788924876</v>
      </c>
      <c r="U159">
        <v>0.26201703534115506</v>
      </c>
      <c r="V159">
        <v>0.26547095488843631</v>
      </c>
      <c r="W159">
        <v>0.26547095488843631</v>
      </c>
      <c r="X159">
        <v>0.26547095488843631</v>
      </c>
      <c r="Y159">
        <v>0.26547095488843631</v>
      </c>
      <c r="Z159">
        <v>0.26547095488843631</v>
      </c>
      <c r="AA159">
        <v>0.26547095488843631</v>
      </c>
      <c r="AB159">
        <v>0.26547095488843631</v>
      </c>
      <c r="AC159">
        <v>0.26547095488843631</v>
      </c>
      <c r="AD159">
        <v>0.26547095488843631</v>
      </c>
      <c r="AE159">
        <v>0.26547095488843631</v>
      </c>
      <c r="AF159">
        <v>0.26547095488843631</v>
      </c>
      <c r="AG159">
        <v>0.26547095488843631</v>
      </c>
      <c r="AH159">
        <v>0.26547095488843631</v>
      </c>
      <c r="AI159">
        <v>0.26547095488843631</v>
      </c>
      <c r="AJ159">
        <v>0.26547095488843631</v>
      </c>
      <c r="AK159">
        <v>0.26547095488843631</v>
      </c>
      <c r="AL159">
        <v>0.26547095488843631</v>
      </c>
      <c r="AM159">
        <v>0.26547095488843631</v>
      </c>
      <c r="AN159">
        <v>0.26547095488843631</v>
      </c>
      <c r="AO159">
        <v>0.26547095488843631</v>
      </c>
      <c r="AP159">
        <v>0.26547095488843631</v>
      </c>
      <c r="AQ159">
        <v>0.26547095488843631</v>
      </c>
      <c r="AR159">
        <v>0.26547095488843631</v>
      </c>
      <c r="AS159">
        <v>0.26547095488843631</v>
      </c>
      <c r="AT159">
        <v>0.26547095488843631</v>
      </c>
      <c r="AU159">
        <v>0.26547095488843631</v>
      </c>
      <c r="AV159">
        <v>0.26547095488843631</v>
      </c>
      <c r="AW159">
        <v>0.26547095488843631</v>
      </c>
      <c r="AX159">
        <v>0.26547095488843631</v>
      </c>
      <c r="AY159">
        <v>0.26547095488843631</v>
      </c>
      <c r="AZ159">
        <v>0.26547095488843631</v>
      </c>
      <c r="BA159">
        <v>0.26547095488843631</v>
      </c>
      <c r="BB159">
        <v>0.26547095488843631</v>
      </c>
      <c r="BC159">
        <v>0.26547095488843631</v>
      </c>
      <c r="BD159">
        <v>0.26371515471822166</v>
      </c>
      <c r="BE159">
        <v>0.25655092921711997</v>
      </c>
      <c r="BF159">
        <v>0.25146123273900695</v>
      </c>
      <c r="BG159">
        <v>0.24469290266742563</v>
      </c>
      <c r="BH159">
        <v>0.22403775178575427</v>
      </c>
      <c r="BI159">
        <v>0.18886480115527143</v>
      </c>
      <c r="BJ159">
        <v>0.14845642227193651</v>
      </c>
      <c r="BK159">
        <v>9.0680143071233635E-2</v>
      </c>
      <c r="BL159">
        <v>5.8565404283583082E-2</v>
      </c>
      <c r="BM159">
        <v>3.5021122532045257E-2</v>
      </c>
      <c r="BN159">
        <v>1.1443297209308095E-2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5.8473451233138629E-3</v>
      </c>
    </row>
    <row r="160" spans="1:73" x14ac:dyDescent="0.35">
      <c r="A160">
        <v>979</v>
      </c>
      <c r="B160">
        <v>540.54602143660873</v>
      </c>
      <c r="C160">
        <v>1.7249637829548782E-3</v>
      </c>
      <c r="D160">
        <v>30</v>
      </c>
      <c r="E160">
        <v>519.5</v>
      </c>
      <c r="F160">
        <v>-459.5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9.6009815648941815E-3</v>
      </c>
      <c r="M160">
        <v>3.2266858008977183E-2</v>
      </c>
      <c r="N160">
        <v>5.6733640031898937E-2</v>
      </c>
      <c r="O160">
        <v>9.3122696932075269E-2</v>
      </c>
      <c r="P160">
        <v>0.14974935964245936</v>
      </c>
      <c r="Q160">
        <v>0.19053903639406472</v>
      </c>
      <c r="R160">
        <v>0.22568601257381851</v>
      </c>
      <c r="S160">
        <v>0.23775390220944051</v>
      </c>
      <c r="T160">
        <v>0.24996171788924876</v>
      </c>
      <c r="U160">
        <v>0.26201703534115506</v>
      </c>
      <c r="V160">
        <v>0.2671959186713912</v>
      </c>
      <c r="W160">
        <v>0.2671959186713912</v>
      </c>
      <c r="X160">
        <v>0.2671959186713912</v>
      </c>
      <c r="Y160">
        <v>0.2671959186713912</v>
      </c>
      <c r="Z160">
        <v>0.2671959186713912</v>
      </c>
      <c r="AA160">
        <v>0.2671959186713912</v>
      </c>
      <c r="AB160">
        <v>0.2671959186713912</v>
      </c>
      <c r="AC160">
        <v>0.2671959186713912</v>
      </c>
      <c r="AD160">
        <v>0.2671959186713912</v>
      </c>
      <c r="AE160">
        <v>0.2671959186713912</v>
      </c>
      <c r="AF160">
        <v>0.2671959186713912</v>
      </c>
      <c r="AG160">
        <v>0.2671959186713912</v>
      </c>
      <c r="AH160">
        <v>0.2671959186713912</v>
      </c>
      <c r="AI160">
        <v>0.2671959186713912</v>
      </c>
      <c r="AJ160">
        <v>0.2671959186713912</v>
      </c>
      <c r="AK160">
        <v>0.2671959186713912</v>
      </c>
      <c r="AL160">
        <v>0.2671959186713912</v>
      </c>
      <c r="AM160">
        <v>0.2671959186713912</v>
      </c>
      <c r="AN160">
        <v>0.2671959186713912</v>
      </c>
      <c r="AO160">
        <v>0.2671959186713912</v>
      </c>
      <c r="AP160">
        <v>0.2671959186713912</v>
      </c>
      <c r="AQ160">
        <v>0.2671959186713912</v>
      </c>
      <c r="AR160">
        <v>0.2671959186713912</v>
      </c>
      <c r="AS160">
        <v>0.2671959186713912</v>
      </c>
      <c r="AT160">
        <v>0.2671959186713912</v>
      </c>
      <c r="AU160">
        <v>0.2671959186713912</v>
      </c>
      <c r="AV160">
        <v>0.2671959186713912</v>
      </c>
      <c r="AW160">
        <v>0.2671959186713912</v>
      </c>
      <c r="AX160">
        <v>0.2671959186713912</v>
      </c>
      <c r="AY160">
        <v>0.2671959186713912</v>
      </c>
      <c r="AZ160">
        <v>0.2671959186713912</v>
      </c>
      <c r="BA160">
        <v>0.2671959186713912</v>
      </c>
      <c r="BB160">
        <v>0.2671959186713912</v>
      </c>
      <c r="BC160">
        <v>0.2671959186713912</v>
      </c>
      <c r="BD160">
        <v>0.26544011850117655</v>
      </c>
      <c r="BE160">
        <v>0.25827589300007486</v>
      </c>
      <c r="BF160">
        <v>0.25318619652196184</v>
      </c>
      <c r="BG160">
        <v>0.24469290266742563</v>
      </c>
      <c r="BH160">
        <v>0.22403775178575427</v>
      </c>
      <c r="BI160">
        <v>0.18886480115527143</v>
      </c>
      <c r="BJ160">
        <v>0.14845642227193651</v>
      </c>
      <c r="BK160">
        <v>9.0680143071233635E-2</v>
      </c>
      <c r="BL160">
        <v>5.8565404283583082E-2</v>
      </c>
      <c r="BM160">
        <v>3.5021122532045257E-2</v>
      </c>
      <c r="BN160">
        <v>1.1443297209308095E-2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8.528567241989693E-3</v>
      </c>
    </row>
    <row r="161" spans="1:73" x14ac:dyDescent="0.35">
      <c r="A161">
        <v>979</v>
      </c>
      <c r="B161">
        <v>570.5456986411134</v>
      </c>
      <c r="C161">
        <v>1.8206972721045644E-3</v>
      </c>
      <c r="D161">
        <v>40</v>
      </c>
      <c r="E161">
        <v>529.5</v>
      </c>
      <c r="F161">
        <v>-449.5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9.6009815648941815E-3</v>
      </c>
      <c r="M161">
        <v>3.2266858008977183E-2</v>
      </c>
      <c r="N161">
        <v>5.6733640031898937E-2</v>
      </c>
      <c r="O161">
        <v>9.3122696932075269E-2</v>
      </c>
      <c r="P161">
        <v>0.14974935964245936</v>
      </c>
      <c r="Q161">
        <v>0.19053903639406472</v>
      </c>
      <c r="R161">
        <v>0.22568601257381851</v>
      </c>
      <c r="S161">
        <v>0.23775390220944051</v>
      </c>
      <c r="T161">
        <v>0.24996171788924876</v>
      </c>
      <c r="U161">
        <v>0.26201703534115506</v>
      </c>
      <c r="V161">
        <v>0.2671959186713912</v>
      </c>
      <c r="W161">
        <v>0.26901661594349574</v>
      </c>
      <c r="X161">
        <v>0.26901661594349574</v>
      </c>
      <c r="Y161">
        <v>0.26901661594349574</v>
      </c>
      <c r="Z161">
        <v>0.26901661594349574</v>
      </c>
      <c r="AA161">
        <v>0.26901661594349574</v>
      </c>
      <c r="AB161">
        <v>0.26901661594349574</v>
      </c>
      <c r="AC161">
        <v>0.26901661594349574</v>
      </c>
      <c r="AD161">
        <v>0.26901661594349574</v>
      </c>
      <c r="AE161">
        <v>0.26901661594349574</v>
      </c>
      <c r="AF161">
        <v>0.26901661594349574</v>
      </c>
      <c r="AG161">
        <v>0.26901661594349574</v>
      </c>
      <c r="AH161">
        <v>0.26901661594349574</v>
      </c>
      <c r="AI161">
        <v>0.26901661594349574</v>
      </c>
      <c r="AJ161">
        <v>0.26901661594349574</v>
      </c>
      <c r="AK161">
        <v>0.26901661594349574</v>
      </c>
      <c r="AL161">
        <v>0.26901661594349574</v>
      </c>
      <c r="AM161">
        <v>0.26901661594349574</v>
      </c>
      <c r="AN161">
        <v>0.26901661594349574</v>
      </c>
      <c r="AO161">
        <v>0.26901661594349574</v>
      </c>
      <c r="AP161">
        <v>0.26901661594349574</v>
      </c>
      <c r="AQ161">
        <v>0.26901661594349574</v>
      </c>
      <c r="AR161">
        <v>0.26901661594349574</v>
      </c>
      <c r="AS161">
        <v>0.26901661594349574</v>
      </c>
      <c r="AT161">
        <v>0.26901661594349574</v>
      </c>
      <c r="AU161">
        <v>0.26901661594349574</v>
      </c>
      <c r="AV161">
        <v>0.26901661594349574</v>
      </c>
      <c r="AW161">
        <v>0.26901661594349574</v>
      </c>
      <c r="AX161">
        <v>0.26901661594349574</v>
      </c>
      <c r="AY161">
        <v>0.26901661594349574</v>
      </c>
      <c r="AZ161">
        <v>0.26901661594349574</v>
      </c>
      <c r="BA161">
        <v>0.26901661594349574</v>
      </c>
      <c r="BB161">
        <v>0.26901661594349574</v>
      </c>
      <c r="BC161">
        <v>0.26901661594349574</v>
      </c>
      <c r="BD161">
        <v>0.26726081577328109</v>
      </c>
      <c r="BE161">
        <v>0.26009659027217941</v>
      </c>
      <c r="BF161">
        <v>0.25500689379406638</v>
      </c>
      <c r="BG161">
        <v>0.24469290266742563</v>
      </c>
      <c r="BH161">
        <v>0.22403775178575427</v>
      </c>
      <c r="BI161">
        <v>0.18886480115527143</v>
      </c>
      <c r="BJ161">
        <v>0.14845642227193651</v>
      </c>
      <c r="BK161">
        <v>9.0680143071233635E-2</v>
      </c>
      <c r="BL161">
        <v>5.8565404283583082E-2</v>
      </c>
      <c r="BM161">
        <v>3.5021122532045257E-2</v>
      </c>
      <c r="BN161">
        <v>1.1443297209308095E-2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1.0546747524725231E-2</v>
      </c>
    </row>
    <row r="162" spans="1:73" x14ac:dyDescent="0.35">
      <c r="A162">
        <v>979</v>
      </c>
      <c r="B162">
        <v>553.90386353421854</v>
      </c>
      <c r="C162">
        <v>1.7675906693309332E-3</v>
      </c>
      <c r="D162">
        <v>30</v>
      </c>
      <c r="E162">
        <v>519.5</v>
      </c>
      <c r="F162">
        <v>-459.5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9.6009815648941815E-3</v>
      </c>
      <c r="M162">
        <v>3.2266858008977183E-2</v>
      </c>
      <c r="N162">
        <v>5.6733640031898937E-2</v>
      </c>
      <c r="O162">
        <v>9.3122696932075269E-2</v>
      </c>
      <c r="P162">
        <v>0.14974935964245936</v>
      </c>
      <c r="Q162">
        <v>0.19053903639406472</v>
      </c>
      <c r="R162">
        <v>0.22568601257381851</v>
      </c>
      <c r="S162">
        <v>0.23775390220944051</v>
      </c>
      <c r="T162">
        <v>0.24996171788924876</v>
      </c>
      <c r="U162">
        <v>0.26201703534115506</v>
      </c>
      <c r="V162">
        <v>0.26896350934072211</v>
      </c>
      <c r="W162">
        <v>0.27078420661282665</v>
      </c>
      <c r="X162">
        <v>0.27078420661282665</v>
      </c>
      <c r="Y162">
        <v>0.27078420661282665</v>
      </c>
      <c r="Z162">
        <v>0.27078420661282665</v>
      </c>
      <c r="AA162">
        <v>0.27078420661282665</v>
      </c>
      <c r="AB162">
        <v>0.27078420661282665</v>
      </c>
      <c r="AC162">
        <v>0.27078420661282665</v>
      </c>
      <c r="AD162">
        <v>0.27078420661282665</v>
      </c>
      <c r="AE162">
        <v>0.27078420661282665</v>
      </c>
      <c r="AF162">
        <v>0.27078420661282665</v>
      </c>
      <c r="AG162">
        <v>0.27078420661282665</v>
      </c>
      <c r="AH162">
        <v>0.27078420661282665</v>
      </c>
      <c r="AI162">
        <v>0.27078420661282665</v>
      </c>
      <c r="AJ162">
        <v>0.27078420661282665</v>
      </c>
      <c r="AK162">
        <v>0.27078420661282665</v>
      </c>
      <c r="AL162">
        <v>0.27078420661282665</v>
      </c>
      <c r="AM162">
        <v>0.27078420661282665</v>
      </c>
      <c r="AN162">
        <v>0.27078420661282665</v>
      </c>
      <c r="AO162">
        <v>0.27078420661282665</v>
      </c>
      <c r="AP162">
        <v>0.27078420661282665</v>
      </c>
      <c r="AQ162">
        <v>0.27078420661282665</v>
      </c>
      <c r="AR162">
        <v>0.27078420661282665</v>
      </c>
      <c r="AS162">
        <v>0.27078420661282665</v>
      </c>
      <c r="AT162">
        <v>0.27078420661282665</v>
      </c>
      <c r="AU162">
        <v>0.27078420661282665</v>
      </c>
      <c r="AV162">
        <v>0.27078420661282665</v>
      </c>
      <c r="AW162">
        <v>0.27078420661282665</v>
      </c>
      <c r="AX162">
        <v>0.27078420661282665</v>
      </c>
      <c r="AY162">
        <v>0.27078420661282665</v>
      </c>
      <c r="AZ162">
        <v>0.27078420661282665</v>
      </c>
      <c r="BA162">
        <v>0.27078420661282665</v>
      </c>
      <c r="BB162">
        <v>0.27078420661282665</v>
      </c>
      <c r="BC162">
        <v>0.27078420661282665</v>
      </c>
      <c r="BD162">
        <v>0.269028406442612</v>
      </c>
      <c r="BE162">
        <v>0.26186418094151032</v>
      </c>
      <c r="BF162">
        <v>0.25677448446339729</v>
      </c>
      <c r="BG162">
        <v>0.24469290266742563</v>
      </c>
      <c r="BH162">
        <v>0.22403775178575427</v>
      </c>
      <c r="BI162">
        <v>0.18886480115527143</v>
      </c>
      <c r="BJ162">
        <v>0.14845642227193651</v>
      </c>
      <c r="BK162">
        <v>9.0680143071233635E-2</v>
      </c>
      <c r="BL162">
        <v>5.8565404283583082E-2</v>
      </c>
      <c r="BM162">
        <v>3.5021122532045257E-2</v>
      </c>
      <c r="BN162">
        <v>1.1443297209308095E-2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8.528567241989693E-3</v>
      </c>
    </row>
    <row r="163" spans="1:73" x14ac:dyDescent="0.35">
      <c r="A163">
        <v>979</v>
      </c>
      <c r="B163">
        <v>581.69784681355463</v>
      </c>
      <c r="C163">
        <v>1.8562854568968253E-3</v>
      </c>
      <c r="D163">
        <v>20</v>
      </c>
      <c r="E163">
        <v>509.5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9.6009815648941815E-3</v>
      </c>
      <c r="M163">
        <v>3.2266858008977183E-2</v>
      </c>
      <c r="N163">
        <v>5.6733640031898937E-2</v>
      </c>
      <c r="O163">
        <v>9.3122696932075269E-2</v>
      </c>
      <c r="P163">
        <v>0.14974935964245936</v>
      </c>
      <c r="Q163">
        <v>0.19053903639406472</v>
      </c>
      <c r="R163">
        <v>0.22568601257381851</v>
      </c>
      <c r="S163">
        <v>0.23775390220944051</v>
      </c>
      <c r="T163">
        <v>0.24996171788924876</v>
      </c>
      <c r="U163">
        <v>0.26201703534115506</v>
      </c>
      <c r="V163">
        <v>0.27081979479761892</v>
      </c>
      <c r="W163">
        <v>0.27264049206972346</v>
      </c>
      <c r="X163">
        <v>0.27264049206972346</v>
      </c>
      <c r="Y163">
        <v>0.27264049206972346</v>
      </c>
      <c r="Z163">
        <v>0.27264049206972346</v>
      </c>
      <c r="AA163">
        <v>0.27264049206972346</v>
      </c>
      <c r="AB163">
        <v>0.27264049206972346</v>
      </c>
      <c r="AC163">
        <v>0.27264049206972346</v>
      </c>
      <c r="AD163">
        <v>0.27264049206972346</v>
      </c>
      <c r="AE163">
        <v>0.27264049206972346</v>
      </c>
      <c r="AF163">
        <v>0.27264049206972346</v>
      </c>
      <c r="AG163">
        <v>0.27264049206972346</v>
      </c>
      <c r="AH163">
        <v>0.27264049206972346</v>
      </c>
      <c r="AI163">
        <v>0.27264049206972346</v>
      </c>
      <c r="AJ163">
        <v>0.27264049206972346</v>
      </c>
      <c r="AK163">
        <v>0.27264049206972346</v>
      </c>
      <c r="AL163">
        <v>0.27264049206972346</v>
      </c>
      <c r="AM163">
        <v>0.27264049206972346</v>
      </c>
      <c r="AN163">
        <v>0.27264049206972346</v>
      </c>
      <c r="AO163">
        <v>0.27264049206972346</v>
      </c>
      <c r="AP163">
        <v>0.27264049206972346</v>
      </c>
      <c r="AQ163">
        <v>0.27264049206972346</v>
      </c>
      <c r="AR163">
        <v>0.27264049206972346</v>
      </c>
      <c r="AS163">
        <v>0.27264049206972346</v>
      </c>
      <c r="AT163">
        <v>0.27264049206972346</v>
      </c>
      <c r="AU163">
        <v>0.27264049206972346</v>
      </c>
      <c r="AV163">
        <v>0.27264049206972346</v>
      </c>
      <c r="AW163">
        <v>0.27264049206972346</v>
      </c>
      <c r="AX163">
        <v>0.27264049206972346</v>
      </c>
      <c r="AY163">
        <v>0.27264049206972346</v>
      </c>
      <c r="AZ163">
        <v>0.27264049206972346</v>
      </c>
      <c r="BA163">
        <v>0.27264049206972346</v>
      </c>
      <c r="BB163">
        <v>0.27264049206972346</v>
      </c>
      <c r="BC163">
        <v>0.27264049206972346</v>
      </c>
      <c r="BD163">
        <v>0.27088469189950881</v>
      </c>
      <c r="BE163">
        <v>0.26372046639840713</v>
      </c>
      <c r="BF163">
        <v>0.2586307699202941</v>
      </c>
      <c r="BG163">
        <v>0.24469290266742563</v>
      </c>
      <c r="BH163">
        <v>0.22403775178575427</v>
      </c>
      <c r="BI163">
        <v>0.18886480115527143</v>
      </c>
      <c r="BJ163">
        <v>0.14845642227193651</v>
      </c>
      <c r="BK163">
        <v>9.0680143071233635E-2</v>
      </c>
      <c r="BL163">
        <v>5.8565404283583082E-2</v>
      </c>
      <c r="BM163">
        <v>3.5021122532045257E-2</v>
      </c>
      <c r="BN163">
        <v>1.1443297209308095E-2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1.3491693857659026E-4</v>
      </c>
      <c r="BU163">
        <v>5.8473451233138629E-3</v>
      </c>
    </row>
    <row r="164" spans="1:73" x14ac:dyDescent="0.35">
      <c r="A164">
        <v>979</v>
      </c>
      <c r="B164">
        <v>598.32118747121547</v>
      </c>
      <c r="C164">
        <v>1.909333041096923E-3</v>
      </c>
      <c r="D164">
        <v>10</v>
      </c>
      <c r="E164">
        <v>499.5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9.6009815648941815E-3</v>
      </c>
      <c r="M164">
        <v>3.2266858008977183E-2</v>
      </c>
      <c r="N164">
        <v>5.6733640031898937E-2</v>
      </c>
      <c r="O164">
        <v>9.3122696932075269E-2</v>
      </c>
      <c r="P164">
        <v>0.14974935964245936</v>
      </c>
      <c r="Q164">
        <v>0.19053903639406472</v>
      </c>
      <c r="R164">
        <v>0.22568601257381851</v>
      </c>
      <c r="S164">
        <v>0.23775390220944051</v>
      </c>
      <c r="T164">
        <v>0.24996171788924876</v>
      </c>
      <c r="U164">
        <v>0.26201703534115506</v>
      </c>
      <c r="V164">
        <v>0.27272912783871583</v>
      </c>
      <c r="W164">
        <v>0.27454982511082038</v>
      </c>
      <c r="X164">
        <v>0.27454982511082038</v>
      </c>
      <c r="Y164">
        <v>0.27454982511082038</v>
      </c>
      <c r="Z164">
        <v>0.27454982511082038</v>
      </c>
      <c r="AA164">
        <v>0.27454982511082038</v>
      </c>
      <c r="AB164">
        <v>0.27454982511082038</v>
      </c>
      <c r="AC164">
        <v>0.27454982511082038</v>
      </c>
      <c r="AD164">
        <v>0.27454982511082038</v>
      </c>
      <c r="AE164">
        <v>0.27454982511082038</v>
      </c>
      <c r="AF164">
        <v>0.27454982511082038</v>
      </c>
      <c r="AG164">
        <v>0.27454982511082038</v>
      </c>
      <c r="AH164">
        <v>0.27454982511082038</v>
      </c>
      <c r="AI164">
        <v>0.27454982511082038</v>
      </c>
      <c r="AJ164">
        <v>0.27454982511082038</v>
      </c>
      <c r="AK164">
        <v>0.27454982511082038</v>
      </c>
      <c r="AL164">
        <v>0.27454982511082038</v>
      </c>
      <c r="AM164">
        <v>0.27454982511082038</v>
      </c>
      <c r="AN164">
        <v>0.27454982511082038</v>
      </c>
      <c r="AO164">
        <v>0.27454982511082038</v>
      </c>
      <c r="AP164">
        <v>0.27454982511082038</v>
      </c>
      <c r="AQ164">
        <v>0.27454982511082038</v>
      </c>
      <c r="AR164">
        <v>0.27454982511082038</v>
      </c>
      <c r="AS164">
        <v>0.27454982511082038</v>
      </c>
      <c r="AT164">
        <v>0.27454982511082038</v>
      </c>
      <c r="AU164">
        <v>0.27454982511082038</v>
      </c>
      <c r="AV164">
        <v>0.27454982511082038</v>
      </c>
      <c r="AW164">
        <v>0.27454982511082038</v>
      </c>
      <c r="AX164">
        <v>0.27454982511082038</v>
      </c>
      <c r="AY164">
        <v>0.27454982511082038</v>
      </c>
      <c r="AZ164">
        <v>0.27454982511082038</v>
      </c>
      <c r="BA164">
        <v>0.27454982511082038</v>
      </c>
      <c r="BB164">
        <v>0.27454982511082038</v>
      </c>
      <c r="BC164">
        <v>0.27454982511082038</v>
      </c>
      <c r="BD164">
        <v>0.27279402494060573</v>
      </c>
      <c r="BE164">
        <v>0.26562979943950404</v>
      </c>
      <c r="BF164">
        <v>0.2586307699202941</v>
      </c>
      <c r="BG164">
        <v>0.24469290266742563</v>
      </c>
      <c r="BH164">
        <v>0.22403775178575427</v>
      </c>
      <c r="BI164">
        <v>0.18886480115527143</v>
      </c>
      <c r="BJ164">
        <v>0.14845642227193651</v>
      </c>
      <c r="BK164">
        <v>9.0680143071233635E-2</v>
      </c>
      <c r="BL164">
        <v>5.8565404283583082E-2</v>
      </c>
      <c r="BM164">
        <v>3.5021122532045257E-2</v>
      </c>
      <c r="BN164">
        <v>1.1443297209308095E-2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8.1631561825645793E-4</v>
      </c>
      <c r="BU164">
        <v>3.1661230046380884E-3</v>
      </c>
    </row>
    <row r="165" spans="1:73" x14ac:dyDescent="0.35">
      <c r="A165">
        <v>979</v>
      </c>
      <c r="B165">
        <v>539.76624097274771</v>
      </c>
      <c r="C165">
        <v>1.7224753860275617E-3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9.6009815648941815E-3</v>
      </c>
      <c r="M165">
        <v>3.2266858008977183E-2</v>
      </c>
      <c r="N165">
        <v>5.6733640031898937E-2</v>
      </c>
      <c r="O165">
        <v>9.3122696932075269E-2</v>
      </c>
      <c r="P165">
        <v>0.14974935964245936</v>
      </c>
      <c r="Q165">
        <v>0.19053903639406472</v>
      </c>
      <c r="R165">
        <v>0.22568601257381851</v>
      </c>
      <c r="S165">
        <v>0.23775390220944051</v>
      </c>
      <c r="T165">
        <v>0.24996171788924876</v>
      </c>
      <c r="U165">
        <v>0.2637395107271826</v>
      </c>
      <c r="V165">
        <v>0.27445160322474338</v>
      </c>
      <c r="W165">
        <v>0.27627230049684792</v>
      </c>
      <c r="X165">
        <v>0.27627230049684792</v>
      </c>
      <c r="Y165">
        <v>0.27627230049684792</v>
      </c>
      <c r="Z165">
        <v>0.27627230049684792</v>
      </c>
      <c r="AA165">
        <v>0.27627230049684792</v>
      </c>
      <c r="AB165">
        <v>0.27627230049684792</v>
      </c>
      <c r="AC165">
        <v>0.27627230049684792</v>
      </c>
      <c r="AD165">
        <v>0.27627230049684792</v>
      </c>
      <c r="AE165">
        <v>0.27627230049684792</v>
      </c>
      <c r="AF165">
        <v>0.27627230049684792</v>
      </c>
      <c r="AG165">
        <v>0.27627230049684792</v>
      </c>
      <c r="AH165">
        <v>0.27627230049684792</v>
      </c>
      <c r="AI165">
        <v>0.27627230049684792</v>
      </c>
      <c r="AJ165">
        <v>0.27627230049684792</v>
      </c>
      <c r="AK165">
        <v>0.27627230049684792</v>
      </c>
      <c r="AL165">
        <v>0.27627230049684792</v>
      </c>
      <c r="AM165">
        <v>0.27627230049684792</v>
      </c>
      <c r="AN165">
        <v>0.27627230049684792</v>
      </c>
      <c r="AO165">
        <v>0.27627230049684792</v>
      </c>
      <c r="AP165">
        <v>0.27627230049684792</v>
      </c>
      <c r="AQ165">
        <v>0.27627230049684792</v>
      </c>
      <c r="AR165">
        <v>0.27627230049684792</v>
      </c>
      <c r="AS165">
        <v>0.27627230049684792</v>
      </c>
      <c r="AT165">
        <v>0.27627230049684792</v>
      </c>
      <c r="AU165">
        <v>0.27627230049684792</v>
      </c>
      <c r="AV165">
        <v>0.27627230049684792</v>
      </c>
      <c r="AW165">
        <v>0.27627230049684792</v>
      </c>
      <c r="AX165">
        <v>0.27627230049684792</v>
      </c>
      <c r="AY165">
        <v>0.27627230049684792</v>
      </c>
      <c r="AZ165">
        <v>0.27627230049684792</v>
      </c>
      <c r="BA165">
        <v>0.27627230049684792</v>
      </c>
      <c r="BB165">
        <v>0.27627230049684792</v>
      </c>
      <c r="BC165">
        <v>0.27627230049684792</v>
      </c>
      <c r="BD165">
        <v>0.27451650032663327</v>
      </c>
      <c r="BE165">
        <v>0.26735227482553159</v>
      </c>
      <c r="BF165">
        <v>0.2586307699202941</v>
      </c>
      <c r="BG165">
        <v>0.24469290266742563</v>
      </c>
      <c r="BH165">
        <v>0.22403775178575427</v>
      </c>
      <c r="BI165">
        <v>0.18886480115527143</v>
      </c>
      <c r="BJ165">
        <v>0.14845642227193651</v>
      </c>
      <c r="BK165">
        <v>9.0680143071233635E-2</v>
      </c>
      <c r="BL165">
        <v>5.8565404283583082E-2</v>
      </c>
      <c r="BM165">
        <v>3.5021122532045257E-2</v>
      </c>
      <c r="BN165">
        <v>1.1443297209308095E-2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1.4977142979362701E-3</v>
      </c>
      <c r="BU165">
        <v>1.4443296310373555E-3</v>
      </c>
    </row>
    <row r="166" spans="1:73" x14ac:dyDescent="0.35">
      <c r="A166">
        <v>950</v>
      </c>
      <c r="B166">
        <v>570.11997277465264</v>
      </c>
      <c r="C166">
        <v>1.8193387167327938E-3</v>
      </c>
      <c r="D166">
        <v>-10</v>
      </c>
      <c r="E166">
        <v>465</v>
      </c>
      <c r="F166">
        <v>-485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9.6009815648941815E-3</v>
      </c>
      <c r="M166">
        <v>3.2266858008977183E-2</v>
      </c>
      <c r="N166">
        <v>5.6733640031898937E-2</v>
      </c>
      <c r="O166">
        <v>9.3122696932075269E-2</v>
      </c>
      <c r="P166">
        <v>0.14974935964245936</v>
      </c>
      <c r="Q166">
        <v>0.19053903639406472</v>
      </c>
      <c r="R166">
        <v>0.22568601257381851</v>
      </c>
      <c r="S166">
        <v>0.23775390220944051</v>
      </c>
      <c r="T166">
        <v>0.24996171788924876</v>
      </c>
      <c r="U166">
        <v>0.26555884944391539</v>
      </c>
      <c r="V166">
        <v>0.27627094194147617</v>
      </c>
      <c r="W166">
        <v>0.27809163921358071</v>
      </c>
      <c r="X166">
        <v>0.27809163921358071</v>
      </c>
      <c r="Y166">
        <v>0.27809163921358071</v>
      </c>
      <c r="Z166">
        <v>0.27809163921358071</v>
      </c>
      <c r="AA166">
        <v>0.27809163921358071</v>
      </c>
      <c r="AB166">
        <v>0.27809163921358071</v>
      </c>
      <c r="AC166">
        <v>0.27809163921358071</v>
      </c>
      <c r="AD166">
        <v>0.27809163921358071</v>
      </c>
      <c r="AE166">
        <v>0.27809163921358071</v>
      </c>
      <c r="AF166">
        <v>0.27809163921358071</v>
      </c>
      <c r="AG166">
        <v>0.27809163921358071</v>
      </c>
      <c r="AH166">
        <v>0.27809163921358071</v>
      </c>
      <c r="AI166">
        <v>0.27809163921358071</v>
      </c>
      <c r="AJ166">
        <v>0.27809163921358071</v>
      </c>
      <c r="AK166">
        <v>0.27809163921358071</v>
      </c>
      <c r="AL166">
        <v>0.27809163921358071</v>
      </c>
      <c r="AM166">
        <v>0.27809163921358071</v>
      </c>
      <c r="AN166">
        <v>0.27809163921358071</v>
      </c>
      <c r="AO166">
        <v>0.27809163921358071</v>
      </c>
      <c r="AP166">
        <v>0.27809163921358071</v>
      </c>
      <c r="AQ166">
        <v>0.27809163921358071</v>
      </c>
      <c r="AR166">
        <v>0.27809163921358071</v>
      </c>
      <c r="AS166">
        <v>0.27809163921358071</v>
      </c>
      <c r="AT166">
        <v>0.27809163921358071</v>
      </c>
      <c r="AU166">
        <v>0.27809163921358071</v>
      </c>
      <c r="AV166">
        <v>0.27809163921358071</v>
      </c>
      <c r="AW166">
        <v>0.27809163921358071</v>
      </c>
      <c r="AX166">
        <v>0.27809163921358071</v>
      </c>
      <c r="AY166">
        <v>0.27809163921358071</v>
      </c>
      <c r="AZ166">
        <v>0.27809163921358071</v>
      </c>
      <c r="BA166">
        <v>0.27809163921358071</v>
      </c>
      <c r="BB166">
        <v>0.27809163921358071</v>
      </c>
      <c r="BC166">
        <v>0.27809163921358071</v>
      </c>
      <c r="BD166">
        <v>0.27633583904336606</v>
      </c>
      <c r="BE166">
        <v>0.26735227482553159</v>
      </c>
      <c r="BF166">
        <v>0.2586307699202941</v>
      </c>
      <c r="BG166">
        <v>0.24469290266742563</v>
      </c>
      <c r="BH166">
        <v>0.22403775178575427</v>
      </c>
      <c r="BI166">
        <v>0.18886480115527143</v>
      </c>
      <c r="BJ166">
        <v>0.14845642227193651</v>
      </c>
      <c r="BK166">
        <v>9.0680143071233635E-2</v>
      </c>
      <c r="BL166">
        <v>5.8565404283583082E-2</v>
      </c>
      <c r="BM166">
        <v>3.5021122532045257E-2</v>
      </c>
      <c r="BN166">
        <v>1.1443297209308095E-2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1.1910848920803629E-3</v>
      </c>
      <c r="BU166">
        <v>0</v>
      </c>
    </row>
    <row r="167" spans="1:73" x14ac:dyDescent="0.35">
      <c r="A167">
        <v>950</v>
      </c>
      <c r="B167">
        <v>577.20863688947372</v>
      </c>
      <c r="C167">
        <v>1.8419597117687034E-3</v>
      </c>
      <c r="D167">
        <v>-20</v>
      </c>
      <c r="E167">
        <v>455</v>
      </c>
      <c r="F167">
        <v>-495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9.6009815648941815E-3</v>
      </c>
      <c r="M167">
        <v>3.2266858008977183E-2</v>
      </c>
      <c r="N167">
        <v>5.6733640031898937E-2</v>
      </c>
      <c r="O167">
        <v>9.3122696932075269E-2</v>
      </c>
      <c r="P167">
        <v>0.14974935964245936</v>
      </c>
      <c r="Q167">
        <v>0.19053903639406472</v>
      </c>
      <c r="R167">
        <v>0.22568601257381851</v>
      </c>
      <c r="S167">
        <v>0.23775390220944051</v>
      </c>
      <c r="T167">
        <v>0.24996171788924876</v>
      </c>
      <c r="U167">
        <v>0.26740080915568409</v>
      </c>
      <c r="V167">
        <v>0.27811290165324487</v>
      </c>
      <c r="W167">
        <v>0.27993359892534941</v>
      </c>
      <c r="X167">
        <v>0.27993359892534941</v>
      </c>
      <c r="Y167">
        <v>0.27993359892534941</v>
      </c>
      <c r="Z167">
        <v>0.27993359892534941</v>
      </c>
      <c r="AA167">
        <v>0.27993359892534941</v>
      </c>
      <c r="AB167">
        <v>0.27993359892534941</v>
      </c>
      <c r="AC167">
        <v>0.27993359892534941</v>
      </c>
      <c r="AD167">
        <v>0.27993359892534941</v>
      </c>
      <c r="AE167">
        <v>0.27993359892534941</v>
      </c>
      <c r="AF167">
        <v>0.27993359892534941</v>
      </c>
      <c r="AG167">
        <v>0.27993359892534941</v>
      </c>
      <c r="AH167">
        <v>0.27993359892534941</v>
      </c>
      <c r="AI167">
        <v>0.27993359892534941</v>
      </c>
      <c r="AJ167">
        <v>0.27993359892534941</v>
      </c>
      <c r="AK167">
        <v>0.27993359892534941</v>
      </c>
      <c r="AL167">
        <v>0.27993359892534941</v>
      </c>
      <c r="AM167">
        <v>0.27993359892534941</v>
      </c>
      <c r="AN167">
        <v>0.27993359892534941</v>
      </c>
      <c r="AO167">
        <v>0.27993359892534941</v>
      </c>
      <c r="AP167">
        <v>0.27993359892534941</v>
      </c>
      <c r="AQ167">
        <v>0.27993359892534941</v>
      </c>
      <c r="AR167">
        <v>0.27993359892534941</v>
      </c>
      <c r="AS167">
        <v>0.27993359892534941</v>
      </c>
      <c r="AT167">
        <v>0.27993359892534941</v>
      </c>
      <c r="AU167">
        <v>0.27993359892534941</v>
      </c>
      <c r="AV167">
        <v>0.27993359892534941</v>
      </c>
      <c r="AW167">
        <v>0.27993359892534941</v>
      </c>
      <c r="AX167">
        <v>0.27993359892534941</v>
      </c>
      <c r="AY167">
        <v>0.27993359892534941</v>
      </c>
      <c r="AZ167">
        <v>0.27993359892534941</v>
      </c>
      <c r="BA167">
        <v>0.27993359892534941</v>
      </c>
      <c r="BB167">
        <v>0.27993359892534941</v>
      </c>
      <c r="BC167">
        <v>0.27993359892534941</v>
      </c>
      <c r="BD167">
        <v>0.27817779875513476</v>
      </c>
      <c r="BE167">
        <v>0.26735227482553159</v>
      </c>
      <c r="BF167">
        <v>0.2586307699202941</v>
      </c>
      <c r="BG167">
        <v>0.24469290266742563</v>
      </c>
      <c r="BH167">
        <v>0.22403775178575427</v>
      </c>
      <c r="BI167">
        <v>0.18886480115527143</v>
      </c>
      <c r="BJ167">
        <v>0.14845642227193651</v>
      </c>
      <c r="BK167">
        <v>9.0680143071233635E-2</v>
      </c>
      <c r="BL167">
        <v>5.8565404283583082E-2</v>
      </c>
      <c r="BM167">
        <v>3.5021122532045257E-2</v>
      </c>
      <c r="BN167">
        <v>1.1443297209308095E-2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2.1253825377537394E-3</v>
      </c>
      <c r="BU167">
        <v>0</v>
      </c>
    </row>
    <row r="168" spans="1:73" x14ac:dyDescent="0.35">
      <c r="A168">
        <v>950</v>
      </c>
      <c r="B168">
        <v>554.007689740042</v>
      </c>
      <c r="C168">
        <v>1.7679219943942295E-3</v>
      </c>
      <c r="D168">
        <v>-30</v>
      </c>
      <c r="E168">
        <v>445</v>
      </c>
      <c r="F168">
        <v>-505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9.6009815648941815E-3</v>
      </c>
      <c r="M168">
        <v>3.2266858008977183E-2</v>
      </c>
      <c r="N168">
        <v>5.6733640031898937E-2</v>
      </c>
      <c r="O168">
        <v>9.3122696932075269E-2</v>
      </c>
      <c r="P168">
        <v>0.14974935964245936</v>
      </c>
      <c r="Q168">
        <v>0.19053903639406472</v>
      </c>
      <c r="R168">
        <v>0.22568601257381851</v>
      </c>
      <c r="S168">
        <v>0.23775390220944051</v>
      </c>
      <c r="T168">
        <v>0.24996171788924876</v>
      </c>
      <c r="U168">
        <v>0.26916873115007833</v>
      </c>
      <c r="V168">
        <v>0.27988082364763911</v>
      </c>
      <c r="W168">
        <v>0.28170152091974365</v>
      </c>
      <c r="X168">
        <v>0.28170152091974365</v>
      </c>
      <c r="Y168">
        <v>0.28170152091974365</v>
      </c>
      <c r="Z168">
        <v>0.28170152091974365</v>
      </c>
      <c r="AA168">
        <v>0.28170152091974365</v>
      </c>
      <c r="AB168">
        <v>0.28170152091974365</v>
      </c>
      <c r="AC168">
        <v>0.28170152091974365</v>
      </c>
      <c r="AD168">
        <v>0.28170152091974365</v>
      </c>
      <c r="AE168">
        <v>0.28170152091974365</v>
      </c>
      <c r="AF168">
        <v>0.28170152091974365</v>
      </c>
      <c r="AG168">
        <v>0.28170152091974365</v>
      </c>
      <c r="AH168">
        <v>0.28170152091974365</v>
      </c>
      <c r="AI168">
        <v>0.28170152091974365</v>
      </c>
      <c r="AJ168">
        <v>0.28170152091974365</v>
      </c>
      <c r="AK168">
        <v>0.28170152091974365</v>
      </c>
      <c r="AL168">
        <v>0.28170152091974365</v>
      </c>
      <c r="AM168">
        <v>0.28170152091974365</v>
      </c>
      <c r="AN168">
        <v>0.28170152091974365</v>
      </c>
      <c r="AO168">
        <v>0.28170152091974365</v>
      </c>
      <c r="AP168">
        <v>0.28170152091974365</v>
      </c>
      <c r="AQ168">
        <v>0.28170152091974365</v>
      </c>
      <c r="AR168">
        <v>0.28170152091974365</v>
      </c>
      <c r="AS168">
        <v>0.28170152091974365</v>
      </c>
      <c r="AT168">
        <v>0.28170152091974365</v>
      </c>
      <c r="AU168">
        <v>0.28170152091974365</v>
      </c>
      <c r="AV168">
        <v>0.28170152091974365</v>
      </c>
      <c r="AW168">
        <v>0.28170152091974365</v>
      </c>
      <c r="AX168">
        <v>0.28170152091974365</v>
      </c>
      <c r="AY168">
        <v>0.28170152091974365</v>
      </c>
      <c r="AZ168">
        <v>0.28170152091974365</v>
      </c>
      <c r="BA168">
        <v>0.28170152091974365</v>
      </c>
      <c r="BB168">
        <v>0.28170152091974365</v>
      </c>
      <c r="BC168">
        <v>0.28170152091974365</v>
      </c>
      <c r="BD168">
        <v>0.27817779875513476</v>
      </c>
      <c r="BE168">
        <v>0.26735227482553159</v>
      </c>
      <c r="BF168">
        <v>0.2586307699202941</v>
      </c>
      <c r="BG168">
        <v>0.24469290266742563</v>
      </c>
      <c r="BH168">
        <v>0.22403775178575427</v>
      </c>
      <c r="BI168">
        <v>0.18886480115527143</v>
      </c>
      <c r="BJ168">
        <v>0.14845642227193651</v>
      </c>
      <c r="BK168">
        <v>9.0680143071233635E-2</v>
      </c>
      <c r="BL168">
        <v>5.8565404283583082E-2</v>
      </c>
      <c r="BM168">
        <v>3.5021122532045257E-2</v>
      </c>
      <c r="BN168">
        <v>1.1443297209308095E-2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6.1343991910324802E-3</v>
      </c>
      <c r="BU168">
        <v>0</v>
      </c>
    </row>
    <row r="169" spans="1:73" x14ac:dyDescent="0.35">
      <c r="A169">
        <v>950</v>
      </c>
      <c r="B169">
        <v>571.61686279113678</v>
      </c>
      <c r="C169">
        <v>1.8241155182688396E-3</v>
      </c>
      <c r="D169">
        <v>-40</v>
      </c>
      <c r="E169">
        <v>435</v>
      </c>
      <c r="F169">
        <v>-515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9.6009815648941815E-3</v>
      </c>
      <c r="M169">
        <v>3.2266858008977183E-2</v>
      </c>
      <c r="N169">
        <v>5.6733640031898937E-2</v>
      </c>
      <c r="O169">
        <v>9.3122696932075269E-2</v>
      </c>
      <c r="P169">
        <v>0.14974935964245936</v>
      </c>
      <c r="Q169">
        <v>0.19053903639406472</v>
      </c>
      <c r="R169">
        <v>0.22568601257381851</v>
      </c>
      <c r="S169">
        <v>0.23775390220944051</v>
      </c>
      <c r="T169">
        <v>0.25178583340751759</v>
      </c>
      <c r="U169">
        <v>0.27099284666834716</v>
      </c>
      <c r="V169">
        <v>0.28170493916590794</v>
      </c>
      <c r="W169">
        <v>0.28352563643801248</v>
      </c>
      <c r="X169">
        <v>0.28352563643801248</v>
      </c>
      <c r="Y169">
        <v>0.28352563643801248</v>
      </c>
      <c r="Z169">
        <v>0.28352563643801248</v>
      </c>
      <c r="AA169">
        <v>0.28352563643801248</v>
      </c>
      <c r="AB169">
        <v>0.28352563643801248</v>
      </c>
      <c r="AC169">
        <v>0.28352563643801248</v>
      </c>
      <c r="AD169">
        <v>0.28352563643801248</v>
      </c>
      <c r="AE169">
        <v>0.28352563643801248</v>
      </c>
      <c r="AF169">
        <v>0.28352563643801248</v>
      </c>
      <c r="AG169">
        <v>0.28352563643801248</v>
      </c>
      <c r="AH169">
        <v>0.28352563643801248</v>
      </c>
      <c r="AI169">
        <v>0.28352563643801248</v>
      </c>
      <c r="AJ169">
        <v>0.28352563643801248</v>
      </c>
      <c r="AK169">
        <v>0.28352563643801248</v>
      </c>
      <c r="AL169">
        <v>0.28352563643801248</v>
      </c>
      <c r="AM169">
        <v>0.28352563643801248</v>
      </c>
      <c r="AN169">
        <v>0.28352563643801248</v>
      </c>
      <c r="AO169">
        <v>0.28352563643801248</v>
      </c>
      <c r="AP169">
        <v>0.28352563643801248</v>
      </c>
      <c r="AQ169">
        <v>0.28352563643801248</v>
      </c>
      <c r="AR169">
        <v>0.28352563643801248</v>
      </c>
      <c r="AS169">
        <v>0.28352563643801248</v>
      </c>
      <c r="AT169">
        <v>0.28352563643801248</v>
      </c>
      <c r="AU169">
        <v>0.28352563643801248</v>
      </c>
      <c r="AV169">
        <v>0.28352563643801248</v>
      </c>
      <c r="AW169">
        <v>0.28352563643801248</v>
      </c>
      <c r="AX169">
        <v>0.28352563643801248</v>
      </c>
      <c r="AY169">
        <v>0.28352563643801248</v>
      </c>
      <c r="AZ169">
        <v>0.28352563643801248</v>
      </c>
      <c r="BA169">
        <v>0.28352563643801248</v>
      </c>
      <c r="BB169">
        <v>0.28352563643801248</v>
      </c>
      <c r="BC169">
        <v>0.28352563643801248</v>
      </c>
      <c r="BD169">
        <v>0.27817779875513476</v>
      </c>
      <c r="BE169">
        <v>0.26735227482553159</v>
      </c>
      <c r="BF169">
        <v>0.2586307699202941</v>
      </c>
      <c r="BG169">
        <v>0.24469290266742563</v>
      </c>
      <c r="BH169">
        <v>0.22403775178575427</v>
      </c>
      <c r="BI169">
        <v>0.18886480115527143</v>
      </c>
      <c r="BJ169">
        <v>0.14845642227193651</v>
      </c>
      <c r="BK169">
        <v>9.0680143071233635E-2</v>
      </c>
      <c r="BL169">
        <v>5.8565404283583082E-2</v>
      </c>
      <c r="BM169">
        <v>3.5021122532045257E-2</v>
      </c>
      <c r="BN169">
        <v>1.1443297209308095E-2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1.0143415844311221E-2</v>
      </c>
      <c r="BU169">
        <v>0</v>
      </c>
    </row>
    <row r="170" spans="1:73" x14ac:dyDescent="0.35">
      <c r="A170">
        <v>950</v>
      </c>
      <c r="B170">
        <v>529.7822001202527</v>
      </c>
      <c r="C170">
        <v>1.690614807658444E-3</v>
      </c>
      <c r="D170">
        <v>-30</v>
      </c>
      <c r="E170">
        <v>445</v>
      </c>
      <c r="F170">
        <v>-505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9.6009815648941815E-3</v>
      </c>
      <c r="M170">
        <v>3.2266858008977183E-2</v>
      </c>
      <c r="N170">
        <v>5.6733640031898937E-2</v>
      </c>
      <c r="O170">
        <v>9.3122696932075269E-2</v>
      </c>
      <c r="P170">
        <v>0.14974935964245936</v>
      </c>
      <c r="Q170">
        <v>0.19053903639406472</v>
      </c>
      <c r="R170">
        <v>0.22568601257381851</v>
      </c>
      <c r="S170">
        <v>0.23775390220944051</v>
      </c>
      <c r="T170">
        <v>0.25178583340751759</v>
      </c>
      <c r="U170">
        <v>0.27268346147600558</v>
      </c>
      <c r="V170">
        <v>0.28339555397356636</v>
      </c>
      <c r="W170">
        <v>0.2852162512456709</v>
      </c>
      <c r="X170">
        <v>0.2852162512456709</v>
      </c>
      <c r="Y170">
        <v>0.2852162512456709</v>
      </c>
      <c r="Z170">
        <v>0.2852162512456709</v>
      </c>
      <c r="AA170">
        <v>0.2852162512456709</v>
      </c>
      <c r="AB170">
        <v>0.2852162512456709</v>
      </c>
      <c r="AC170">
        <v>0.2852162512456709</v>
      </c>
      <c r="AD170">
        <v>0.2852162512456709</v>
      </c>
      <c r="AE170">
        <v>0.2852162512456709</v>
      </c>
      <c r="AF170">
        <v>0.2852162512456709</v>
      </c>
      <c r="AG170">
        <v>0.2852162512456709</v>
      </c>
      <c r="AH170">
        <v>0.2852162512456709</v>
      </c>
      <c r="AI170">
        <v>0.2852162512456709</v>
      </c>
      <c r="AJ170">
        <v>0.2852162512456709</v>
      </c>
      <c r="AK170">
        <v>0.2852162512456709</v>
      </c>
      <c r="AL170">
        <v>0.2852162512456709</v>
      </c>
      <c r="AM170">
        <v>0.2852162512456709</v>
      </c>
      <c r="AN170">
        <v>0.2852162512456709</v>
      </c>
      <c r="AO170">
        <v>0.2852162512456709</v>
      </c>
      <c r="AP170">
        <v>0.2852162512456709</v>
      </c>
      <c r="AQ170">
        <v>0.2852162512456709</v>
      </c>
      <c r="AR170">
        <v>0.2852162512456709</v>
      </c>
      <c r="AS170">
        <v>0.2852162512456709</v>
      </c>
      <c r="AT170">
        <v>0.2852162512456709</v>
      </c>
      <c r="AU170">
        <v>0.2852162512456709</v>
      </c>
      <c r="AV170">
        <v>0.2852162512456709</v>
      </c>
      <c r="AW170">
        <v>0.2852162512456709</v>
      </c>
      <c r="AX170">
        <v>0.2852162512456709</v>
      </c>
      <c r="AY170">
        <v>0.2852162512456709</v>
      </c>
      <c r="AZ170">
        <v>0.2852162512456709</v>
      </c>
      <c r="BA170">
        <v>0.2852162512456709</v>
      </c>
      <c r="BB170">
        <v>0.2852162512456709</v>
      </c>
      <c r="BC170">
        <v>0.2852162512456709</v>
      </c>
      <c r="BD170">
        <v>0.27817779875513476</v>
      </c>
      <c r="BE170">
        <v>0.26735227482553159</v>
      </c>
      <c r="BF170">
        <v>0.2586307699202941</v>
      </c>
      <c r="BG170">
        <v>0.24469290266742563</v>
      </c>
      <c r="BH170">
        <v>0.22403775178575427</v>
      </c>
      <c r="BI170">
        <v>0.18886480115527143</v>
      </c>
      <c r="BJ170">
        <v>0.14845642227193651</v>
      </c>
      <c r="BK170">
        <v>9.0680143071233635E-2</v>
      </c>
      <c r="BL170">
        <v>5.8565404283583082E-2</v>
      </c>
      <c r="BM170">
        <v>3.5021122532045257E-2</v>
      </c>
      <c r="BN170">
        <v>1.1443297209308095E-2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6.1343991910324802E-3</v>
      </c>
      <c r="BU170">
        <v>0</v>
      </c>
    </row>
    <row r="171" spans="1:73" x14ac:dyDescent="0.35">
      <c r="A171">
        <v>934</v>
      </c>
      <c r="B171">
        <v>589.39822202723769</v>
      </c>
      <c r="C171">
        <v>1.8808585141981535E-3</v>
      </c>
      <c r="D171">
        <v>-20</v>
      </c>
      <c r="E171">
        <v>447</v>
      </c>
      <c r="F171">
        <v>-487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9.6009815648941815E-3</v>
      </c>
      <c r="M171">
        <v>3.2266858008977183E-2</v>
      </c>
      <c r="N171">
        <v>5.6733640031898937E-2</v>
      </c>
      <c r="O171">
        <v>9.3122696932075269E-2</v>
      </c>
      <c r="P171">
        <v>0.14974935964245936</v>
      </c>
      <c r="Q171">
        <v>0.19053903639406472</v>
      </c>
      <c r="R171">
        <v>0.22568601257381851</v>
      </c>
      <c r="S171">
        <v>0.23775390220944051</v>
      </c>
      <c r="T171">
        <v>0.25178583340751759</v>
      </c>
      <c r="U171">
        <v>0.27456431999020375</v>
      </c>
      <c r="V171">
        <v>0.28527641248776453</v>
      </c>
      <c r="W171">
        <v>0.28709710975986907</v>
      </c>
      <c r="X171">
        <v>0.28709710975986907</v>
      </c>
      <c r="Y171">
        <v>0.28709710975986907</v>
      </c>
      <c r="Z171">
        <v>0.28709710975986907</v>
      </c>
      <c r="AA171">
        <v>0.28709710975986907</v>
      </c>
      <c r="AB171">
        <v>0.28709710975986907</v>
      </c>
      <c r="AC171">
        <v>0.28709710975986907</v>
      </c>
      <c r="AD171">
        <v>0.28709710975986907</v>
      </c>
      <c r="AE171">
        <v>0.28709710975986907</v>
      </c>
      <c r="AF171">
        <v>0.28709710975986907</v>
      </c>
      <c r="AG171">
        <v>0.28709710975986907</v>
      </c>
      <c r="AH171">
        <v>0.28709710975986907</v>
      </c>
      <c r="AI171">
        <v>0.28709710975986907</v>
      </c>
      <c r="AJ171">
        <v>0.28709710975986907</v>
      </c>
      <c r="AK171">
        <v>0.28709710975986907</v>
      </c>
      <c r="AL171">
        <v>0.28709710975986907</v>
      </c>
      <c r="AM171">
        <v>0.28709710975986907</v>
      </c>
      <c r="AN171">
        <v>0.28709710975986907</v>
      </c>
      <c r="AO171">
        <v>0.28709710975986907</v>
      </c>
      <c r="AP171">
        <v>0.28709710975986907</v>
      </c>
      <c r="AQ171">
        <v>0.28709710975986907</v>
      </c>
      <c r="AR171">
        <v>0.28709710975986907</v>
      </c>
      <c r="AS171">
        <v>0.28709710975986907</v>
      </c>
      <c r="AT171">
        <v>0.28709710975986907</v>
      </c>
      <c r="AU171">
        <v>0.28709710975986907</v>
      </c>
      <c r="AV171">
        <v>0.28709710975986907</v>
      </c>
      <c r="AW171">
        <v>0.28709710975986907</v>
      </c>
      <c r="AX171">
        <v>0.28709710975986907</v>
      </c>
      <c r="AY171">
        <v>0.28709710975986907</v>
      </c>
      <c r="AZ171">
        <v>0.28709710975986907</v>
      </c>
      <c r="BA171">
        <v>0.28709710975986907</v>
      </c>
      <c r="BB171">
        <v>0.28709710975986907</v>
      </c>
      <c r="BC171">
        <v>0.28709710975986907</v>
      </c>
      <c r="BD171">
        <v>0.27817779875513476</v>
      </c>
      <c r="BE171">
        <v>0.26735227482553159</v>
      </c>
      <c r="BF171">
        <v>0.2586307699202941</v>
      </c>
      <c r="BG171">
        <v>0.24469290266742563</v>
      </c>
      <c r="BH171">
        <v>0.22403775178575427</v>
      </c>
      <c r="BI171">
        <v>0.18886480115527143</v>
      </c>
      <c r="BJ171">
        <v>0.14845642227193651</v>
      </c>
      <c r="BK171">
        <v>9.0680143071233635E-2</v>
      </c>
      <c r="BL171">
        <v>5.8565404283583082E-2</v>
      </c>
      <c r="BM171">
        <v>3.5021122532045257E-2</v>
      </c>
      <c r="BN171">
        <v>1.1443297209308095E-2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1.3273646280163587E-3</v>
      </c>
      <c r="BU171">
        <v>0</v>
      </c>
    </row>
    <row r="172" spans="1:73" x14ac:dyDescent="0.35">
      <c r="A172">
        <v>934</v>
      </c>
      <c r="B172">
        <v>573.09723428265534</v>
      </c>
      <c r="C172">
        <v>1.8288396067033484E-3</v>
      </c>
      <c r="D172">
        <v>-10</v>
      </c>
      <c r="E172">
        <v>457</v>
      </c>
      <c r="F172">
        <v>-477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9.6009815648941815E-3</v>
      </c>
      <c r="M172">
        <v>3.2266858008977183E-2</v>
      </c>
      <c r="N172">
        <v>5.6733640031898937E-2</v>
      </c>
      <c r="O172">
        <v>9.3122696932075269E-2</v>
      </c>
      <c r="P172">
        <v>0.14974935964245936</v>
      </c>
      <c r="Q172">
        <v>0.19053903639406472</v>
      </c>
      <c r="R172">
        <v>0.22568601257381851</v>
      </c>
      <c r="S172">
        <v>0.23775390220944051</v>
      </c>
      <c r="T172">
        <v>0.25178583340751759</v>
      </c>
      <c r="U172">
        <v>0.27456431999020375</v>
      </c>
      <c r="V172">
        <v>0.28710525209446786</v>
      </c>
      <c r="W172">
        <v>0.2889259493665724</v>
      </c>
      <c r="X172">
        <v>0.2889259493665724</v>
      </c>
      <c r="Y172">
        <v>0.2889259493665724</v>
      </c>
      <c r="Z172">
        <v>0.2889259493665724</v>
      </c>
      <c r="AA172">
        <v>0.2889259493665724</v>
      </c>
      <c r="AB172">
        <v>0.2889259493665724</v>
      </c>
      <c r="AC172">
        <v>0.2889259493665724</v>
      </c>
      <c r="AD172">
        <v>0.2889259493665724</v>
      </c>
      <c r="AE172">
        <v>0.2889259493665724</v>
      </c>
      <c r="AF172">
        <v>0.2889259493665724</v>
      </c>
      <c r="AG172">
        <v>0.2889259493665724</v>
      </c>
      <c r="AH172">
        <v>0.2889259493665724</v>
      </c>
      <c r="AI172">
        <v>0.2889259493665724</v>
      </c>
      <c r="AJ172">
        <v>0.2889259493665724</v>
      </c>
      <c r="AK172">
        <v>0.2889259493665724</v>
      </c>
      <c r="AL172">
        <v>0.2889259493665724</v>
      </c>
      <c r="AM172">
        <v>0.2889259493665724</v>
      </c>
      <c r="AN172">
        <v>0.2889259493665724</v>
      </c>
      <c r="AO172">
        <v>0.2889259493665724</v>
      </c>
      <c r="AP172">
        <v>0.2889259493665724</v>
      </c>
      <c r="AQ172">
        <v>0.2889259493665724</v>
      </c>
      <c r="AR172">
        <v>0.2889259493665724</v>
      </c>
      <c r="AS172">
        <v>0.2889259493665724</v>
      </c>
      <c r="AT172">
        <v>0.2889259493665724</v>
      </c>
      <c r="AU172">
        <v>0.2889259493665724</v>
      </c>
      <c r="AV172">
        <v>0.2889259493665724</v>
      </c>
      <c r="AW172">
        <v>0.2889259493665724</v>
      </c>
      <c r="AX172">
        <v>0.2889259493665724</v>
      </c>
      <c r="AY172">
        <v>0.2889259493665724</v>
      </c>
      <c r="AZ172">
        <v>0.2889259493665724</v>
      </c>
      <c r="BA172">
        <v>0.2889259493665724</v>
      </c>
      <c r="BB172">
        <v>0.2889259493665724</v>
      </c>
      <c r="BC172">
        <v>0.2889259493665724</v>
      </c>
      <c r="BD172">
        <v>0.28000663836183809</v>
      </c>
      <c r="BE172">
        <v>0.26735227482553159</v>
      </c>
      <c r="BF172">
        <v>0.2586307699202941</v>
      </c>
      <c r="BG172">
        <v>0.24469290266742563</v>
      </c>
      <c r="BH172">
        <v>0.22403775178575427</v>
      </c>
      <c r="BI172">
        <v>0.18886480115527143</v>
      </c>
      <c r="BJ172">
        <v>0.14845642227193651</v>
      </c>
      <c r="BK172">
        <v>9.0680143071233635E-2</v>
      </c>
      <c r="BL172">
        <v>5.8565404283583082E-2</v>
      </c>
      <c r="BM172">
        <v>3.5021122532045257E-2</v>
      </c>
      <c r="BN172">
        <v>1.1443297209308095E-2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6.4596594833649101E-4</v>
      </c>
      <c r="BU172">
        <v>0</v>
      </c>
    </row>
    <row r="173" spans="1:73" x14ac:dyDescent="0.35">
      <c r="A173">
        <v>934</v>
      </c>
      <c r="B173">
        <v>602.2499354119808</v>
      </c>
      <c r="C173">
        <v>1.9218702676075681E-3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9.6009815648941815E-3</v>
      </c>
      <c r="M173">
        <v>3.2266858008977183E-2</v>
      </c>
      <c r="N173">
        <v>5.6733640031898937E-2</v>
      </c>
      <c r="O173">
        <v>9.3122696932075269E-2</v>
      </c>
      <c r="P173">
        <v>0.14974935964245936</v>
      </c>
      <c r="Q173">
        <v>0.19053903639406472</v>
      </c>
      <c r="R173">
        <v>0.22568601257381851</v>
      </c>
      <c r="S173">
        <v>0.23775390220944051</v>
      </c>
      <c r="T173">
        <v>0.25178583340751759</v>
      </c>
      <c r="U173">
        <v>0.27456431999020375</v>
      </c>
      <c r="V173">
        <v>0.28902712236207545</v>
      </c>
      <c r="W173">
        <v>0.29084781963417999</v>
      </c>
      <c r="X173">
        <v>0.29084781963417999</v>
      </c>
      <c r="Y173">
        <v>0.29084781963417999</v>
      </c>
      <c r="Z173">
        <v>0.29084781963417999</v>
      </c>
      <c r="AA173">
        <v>0.29084781963417999</v>
      </c>
      <c r="AB173">
        <v>0.29084781963417999</v>
      </c>
      <c r="AC173">
        <v>0.29084781963417999</v>
      </c>
      <c r="AD173">
        <v>0.29084781963417999</v>
      </c>
      <c r="AE173">
        <v>0.29084781963417999</v>
      </c>
      <c r="AF173">
        <v>0.29084781963417999</v>
      </c>
      <c r="AG173">
        <v>0.29084781963417999</v>
      </c>
      <c r="AH173">
        <v>0.29084781963417999</v>
      </c>
      <c r="AI173">
        <v>0.29084781963417999</v>
      </c>
      <c r="AJ173">
        <v>0.29084781963417999</v>
      </c>
      <c r="AK173">
        <v>0.29084781963417999</v>
      </c>
      <c r="AL173">
        <v>0.29084781963417999</v>
      </c>
      <c r="AM173">
        <v>0.29084781963417999</v>
      </c>
      <c r="AN173">
        <v>0.29084781963417999</v>
      </c>
      <c r="AO173">
        <v>0.29084781963417999</v>
      </c>
      <c r="AP173">
        <v>0.29084781963417999</v>
      </c>
      <c r="AQ173">
        <v>0.29084781963417999</v>
      </c>
      <c r="AR173">
        <v>0.29084781963417999</v>
      </c>
      <c r="AS173">
        <v>0.29084781963417999</v>
      </c>
      <c r="AT173">
        <v>0.29084781963417999</v>
      </c>
      <c r="AU173">
        <v>0.29084781963417999</v>
      </c>
      <c r="AV173">
        <v>0.29084781963417999</v>
      </c>
      <c r="AW173">
        <v>0.29084781963417999</v>
      </c>
      <c r="AX173">
        <v>0.29084781963417999</v>
      </c>
      <c r="AY173">
        <v>0.29084781963417999</v>
      </c>
      <c r="AZ173">
        <v>0.29084781963417999</v>
      </c>
      <c r="BA173">
        <v>0.29084781963417999</v>
      </c>
      <c r="BB173">
        <v>0.29084781963417999</v>
      </c>
      <c r="BC173">
        <v>0.29084781963417999</v>
      </c>
      <c r="BD173">
        <v>0.28192850862944568</v>
      </c>
      <c r="BE173">
        <v>0.26735227482553159</v>
      </c>
      <c r="BF173">
        <v>0.2586307699202941</v>
      </c>
      <c r="BG173">
        <v>0.24469290266742563</v>
      </c>
      <c r="BH173">
        <v>0.22403775178575427</v>
      </c>
      <c r="BI173">
        <v>0.18886480115527143</v>
      </c>
      <c r="BJ173">
        <v>0.14845642227193651</v>
      </c>
      <c r="BK173">
        <v>9.0680143071233635E-2</v>
      </c>
      <c r="BL173">
        <v>5.8565404283583082E-2</v>
      </c>
      <c r="BM173">
        <v>3.5021122532045257E-2</v>
      </c>
      <c r="BN173">
        <v>1.1443297209308095E-2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934</v>
      </c>
      <c r="B174">
        <v>555.70913949685223</v>
      </c>
      <c r="C174">
        <v>1.7733515768767994E-3</v>
      </c>
      <c r="D174">
        <v>10</v>
      </c>
      <c r="E174">
        <v>477</v>
      </c>
      <c r="F174">
        <v>-457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9.6009815648941815E-3</v>
      </c>
      <c r="M174">
        <v>3.2266858008977183E-2</v>
      </c>
      <c r="N174">
        <v>5.6733640031898937E-2</v>
      </c>
      <c r="O174">
        <v>9.3122696932075269E-2</v>
      </c>
      <c r="P174">
        <v>0.14974935964245936</v>
      </c>
      <c r="Q174">
        <v>0.19053903639406472</v>
      </c>
      <c r="R174">
        <v>0.22568601257381851</v>
      </c>
      <c r="S174">
        <v>0.23775390220944051</v>
      </c>
      <c r="T174">
        <v>0.25178583340751759</v>
      </c>
      <c r="U174">
        <v>0.27456431999020375</v>
      </c>
      <c r="V174">
        <v>0.29080047393895225</v>
      </c>
      <c r="W174">
        <v>0.2926211712110568</v>
      </c>
      <c r="X174">
        <v>0.2926211712110568</v>
      </c>
      <c r="Y174">
        <v>0.2926211712110568</v>
      </c>
      <c r="Z174">
        <v>0.2926211712110568</v>
      </c>
      <c r="AA174">
        <v>0.2926211712110568</v>
      </c>
      <c r="AB174">
        <v>0.2926211712110568</v>
      </c>
      <c r="AC174">
        <v>0.2926211712110568</v>
      </c>
      <c r="AD174">
        <v>0.2926211712110568</v>
      </c>
      <c r="AE174">
        <v>0.2926211712110568</v>
      </c>
      <c r="AF174">
        <v>0.2926211712110568</v>
      </c>
      <c r="AG174">
        <v>0.2926211712110568</v>
      </c>
      <c r="AH174">
        <v>0.2926211712110568</v>
      </c>
      <c r="AI174">
        <v>0.2926211712110568</v>
      </c>
      <c r="AJ174">
        <v>0.2926211712110568</v>
      </c>
      <c r="AK174">
        <v>0.2926211712110568</v>
      </c>
      <c r="AL174">
        <v>0.2926211712110568</v>
      </c>
      <c r="AM174">
        <v>0.2926211712110568</v>
      </c>
      <c r="AN174">
        <v>0.2926211712110568</v>
      </c>
      <c r="AO174">
        <v>0.2926211712110568</v>
      </c>
      <c r="AP174">
        <v>0.2926211712110568</v>
      </c>
      <c r="AQ174">
        <v>0.2926211712110568</v>
      </c>
      <c r="AR174">
        <v>0.2926211712110568</v>
      </c>
      <c r="AS174">
        <v>0.2926211712110568</v>
      </c>
      <c r="AT174">
        <v>0.2926211712110568</v>
      </c>
      <c r="AU174">
        <v>0.2926211712110568</v>
      </c>
      <c r="AV174">
        <v>0.2926211712110568</v>
      </c>
      <c r="AW174">
        <v>0.2926211712110568</v>
      </c>
      <c r="AX174">
        <v>0.2926211712110568</v>
      </c>
      <c r="AY174">
        <v>0.2926211712110568</v>
      </c>
      <c r="AZ174">
        <v>0.2926211712110568</v>
      </c>
      <c r="BA174">
        <v>0.2926211712110568</v>
      </c>
      <c r="BB174">
        <v>0.2926211712110568</v>
      </c>
      <c r="BC174">
        <v>0.2926211712110568</v>
      </c>
      <c r="BD174">
        <v>0.28370186020632249</v>
      </c>
      <c r="BE174">
        <v>0.26735227482553159</v>
      </c>
      <c r="BF174">
        <v>0.2586307699202941</v>
      </c>
      <c r="BG174">
        <v>0.24469290266742563</v>
      </c>
      <c r="BH174">
        <v>0.22403775178575427</v>
      </c>
      <c r="BI174">
        <v>0.18886480115527143</v>
      </c>
      <c r="BJ174">
        <v>0.14845642227193651</v>
      </c>
      <c r="BK174">
        <v>9.0680143071233635E-2</v>
      </c>
      <c r="BL174">
        <v>5.8565404283583082E-2</v>
      </c>
      <c r="BM174">
        <v>3.5021122532045257E-2</v>
      </c>
      <c r="BN174">
        <v>1.1443297209308095E-2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3.1644860900030269E-3</v>
      </c>
    </row>
    <row r="175" spans="1:73" x14ac:dyDescent="0.35">
      <c r="A175">
        <v>934</v>
      </c>
      <c r="B175">
        <v>600.18934807175583</v>
      </c>
      <c r="C175">
        <v>1.9152946229953724E-3</v>
      </c>
      <c r="D175">
        <v>20</v>
      </c>
      <c r="E175">
        <v>487</v>
      </c>
      <c r="F175">
        <v>-447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9.6009815648941815E-3</v>
      </c>
      <c r="M175">
        <v>3.2266858008977183E-2</v>
      </c>
      <c r="N175">
        <v>5.6733640031898937E-2</v>
      </c>
      <c r="O175">
        <v>9.3122696932075269E-2</v>
      </c>
      <c r="P175">
        <v>0.14974935964245936</v>
      </c>
      <c r="Q175">
        <v>0.19053903639406472</v>
      </c>
      <c r="R175">
        <v>0.22568601257381851</v>
      </c>
      <c r="S175">
        <v>0.23775390220944051</v>
      </c>
      <c r="T175">
        <v>0.25178583340751759</v>
      </c>
      <c r="U175">
        <v>0.27456431999020375</v>
      </c>
      <c r="V175">
        <v>0.29080047393895225</v>
      </c>
      <c r="W175">
        <v>0.29453646583405219</v>
      </c>
      <c r="X175">
        <v>0.29453646583405219</v>
      </c>
      <c r="Y175">
        <v>0.29453646583405219</v>
      </c>
      <c r="Z175">
        <v>0.29453646583405219</v>
      </c>
      <c r="AA175">
        <v>0.29453646583405219</v>
      </c>
      <c r="AB175">
        <v>0.29453646583405219</v>
      </c>
      <c r="AC175">
        <v>0.29453646583405219</v>
      </c>
      <c r="AD175">
        <v>0.29453646583405219</v>
      </c>
      <c r="AE175">
        <v>0.29453646583405219</v>
      </c>
      <c r="AF175">
        <v>0.29453646583405219</v>
      </c>
      <c r="AG175">
        <v>0.29453646583405219</v>
      </c>
      <c r="AH175">
        <v>0.29453646583405219</v>
      </c>
      <c r="AI175">
        <v>0.29453646583405219</v>
      </c>
      <c r="AJ175">
        <v>0.29453646583405219</v>
      </c>
      <c r="AK175">
        <v>0.29453646583405219</v>
      </c>
      <c r="AL175">
        <v>0.29453646583405219</v>
      </c>
      <c r="AM175">
        <v>0.29453646583405219</v>
      </c>
      <c r="AN175">
        <v>0.29453646583405219</v>
      </c>
      <c r="AO175">
        <v>0.29453646583405219</v>
      </c>
      <c r="AP175">
        <v>0.29453646583405219</v>
      </c>
      <c r="AQ175">
        <v>0.29453646583405219</v>
      </c>
      <c r="AR175">
        <v>0.29453646583405219</v>
      </c>
      <c r="AS175">
        <v>0.29453646583405219</v>
      </c>
      <c r="AT175">
        <v>0.29453646583405219</v>
      </c>
      <c r="AU175">
        <v>0.29453646583405219</v>
      </c>
      <c r="AV175">
        <v>0.29453646583405219</v>
      </c>
      <c r="AW175">
        <v>0.29453646583405219</v>
      </c>
      <c r="AX175">
        <v>0.29453646583405219</v>
      </c>
      <c r="AY175">
        <v>0.29453646583405219</v>
      </c>
      <c r="AZ175">
        <v>0.29453646583405219</v>
      </c>
      <c r="BA175">
        <v>0.29453646583405219</v>
      </c>
      <c r="BB175">
        <v>0.29453646583405219</v>
      </c>
      <c r="BC175">
        <v>0.29453646583405219</v>
      </c>
      <c r="BD175">
        <v>0.28561715482931788</v>
      </c>
      <c r="BE175">
        <v>0.26926756944852698</v>
      </c>
      <c r="BF175">
        <v>0.2586307699202941</v>
      </c>
      <c r="BG175">
        <v>0.24469290266742563</v>
      </c>
      <c r="BH175">
        <v>0.22403775178575427</v>
      </c>
      <c r="BI175">
        <v>0.18886480115527143</v>
      </c>
      <c r="BJ175">
        <v>0.14845642227193651</v>
      </c>
      <c r="BK175">
        <v>9.0680143071233635E-2</v>
      </c>
      <c r="BL175">
        <v>5.8565404283583082E-2</v>
      </c>
      <c r="BM175">
        <v>3.5021122532045257E-2</v>
      </c>
      <c r="BN175">
        <v>1.1443297209308095E-2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6.502551585786831E-3</v>
      </c>
    </row>
    <row r="176" spans="1:73" x14ac:dyDescent="0.35">
      <c r="A176">
        <v>934</v>
      </c>
      <c r="B176">
        <v>533.70964278828694</v>
      </c>
      <c r="C176">
        <v>1.7031478688471762E-3</v>
      </c>
      <c r="D176">
        <v>30</v>
      </c>
      <c r="E176">
        <v>497</v>
      </c>
      <c r="F176">
        <v>-437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9.6009815648941815E-3</v>
      </c>
      <c r="M176">
        <v>3.2266858008977183E-2</v>
      </c>
      <c r="N176">
        <v>5.6733640031898937E-2</v>
      </c>
      <c r="O176">
        <v>9.3122696932075269E-2</v>
      </c>
      <c r="P176">
        <v>0.14974935964245936</v>
      </c>
      <c r="Q176">
        <v>0.19053903639406472</v>
      </c>
      <c r="R176">
        <v>0.22568601257381851</v>
      </c>
      <c r="S176">
        <v>0.23775390220944051</v>
      </c>
      <c r="T176">
        <v>0.25178583340751759</v>
      </c>
      <c r="U176">
        <v>0.27456431999020375</v>
      </c>
      <c r="V176">
        <v>0.29080047393895225</v>
      </c>
      <c r="W176">
        <v>0.29623961370289936</v>
      </c>
      <c r="X176">
        <v>0.29623961370289936</v>
      </c>
      <c r="Y176">
        <v>0.29623961370289936</v>
      </c>
      <c r="Z176">
        <v>0.29623961370289936</v>
      </c>
      <c r="AA176">
        <v>0.29623961370289936</v>
      </c>
      <c r="AB176">
        <v>0.29623961370289936</v>
      </c>
      <c r="AC176">
        <v>0.29623961370289936</v>
      </c>
      <c r="AD176">
        <v>0.29623961370289936</v>
      </c>
      <c r="AE176">
        <v>0.29623961370289936</v>
      </c>
      <c r="AF176">
        <v>0.29623961370289936</v>
      </c>
      <c r="AG176">
        <v>0.29623961370289936</v>
      </c>
      <c r="AH176">
        <v>0.29623961370289936</v>
      </c>
      <c r="AI176">
        <v>0.29623961370289936</v>
      </c>
      <c r="AJ176">
        <v>0.29623961370289936</v>
      </c>
      <c r="AK176">
        <v>0.29623961370289936</v>
      </c>
      <c r="AL176">
        <v>0.29623961370289936</v>
      </c>
      <c r="AM176">
        <v>0.29623961370289936</v>
      </c>
      <c r="AN176">
        <v>0.29623961370289936</v>
      </c>
      <c r="AO176">
        <v>0.29623961370289936</v>
      </c>
      <c r="AP176">
        <v>0.29623961370289936</v>
      </c>
      <c r="AQ176">
        <v>0.29623961370289936</v>
      </c>
      <c r="AR176">
        <v>0.29623961370289936</v>
      </c>
      <c r="AS176">
        <v>0.29623961370289936</v>
      </c>
      <c r="AT176">
        <v>0.29623961370289936</v>
      </c>
      <c r="AU176">
        <v>0.29623961370289936</v>
      </c>
      <c r="AV176">
        <v>0.29623961370289936</v>
      </c>
      <c r="AW176">
        <v>0.29623961370289936</v>
      </c>
      <c r="AX176">
        <v>0.29623961370289936</v>
      </c>
      <c r="AY176">
        <v>0.29623961370289936</v>
      </c>
      <c r="AZ176">
        <v>0.29623961370289936</v>
      </c>
      <c r="BA176">
        <v>0.29623961370289936</v>
      </c>
      <c r="BB176">
        <v>0.29623961370289936</v>
      </c>
      <c r="BC176">
        <v>0.29623961370289936</v>
      </c>
      <c r="BD176">
        <v>0.28732030269816505</v>
      </c>
      <c r="BE176">
        <v>0.27097071731737415</v>
      </c>
      <c r="BF176">
        <v>0.2586307699202941</v>
      </c>
      <c r="BG176">
        <v>0.24469290266742563</v>
      </c>
      <c r="BH176">
        <v>0.22403775178575427</v>
      </c>
      <c r="BI176">
        <v>0.18886480115527143</v>
      </c>
      <c r="BJ176">
        <v>0.14845642227193651</v>
      </c>
      <c r="BK176">
        <v>9.0680143071233635E-2</v>
      </c>
      <c r="BL176">
        <v>5.8565404283583082E-2</v>
      </c>
      <c r="BM176">
        <v>3.5021122532045257E-2</v>
      </c>
      <c r="BN176">
        <v>1.1443297209308095E-2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1.060811548269025E-2</v>
      </c>
    </row>
    <row r="177" spans="1:73" x14ac:dyDescent="0.35">
      <c r="A177">
        <v>934</v>
      </c>
      <c r="B177">
        <v>573.22425731505359</v>
      </c>
      <c r="C177">
        <v>1.8292449563346448E-3</v>
      </c>
      <c r="D177">
        <v>40</v>
      </c>
      <c r="E177">
        <v>507</v>
      </c>
      <c r="F177">
        <v>-427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9.6009815648941815E-3</v>
      </c>
      <c r="M177">
        <v>3.2266858008977183E-2</v>
      </c>
      <c r="N177">
        <v>5.6733640031898937E-2</v>
      </c>
      <c r="O177">
        <v>9.3122696932075269E-2</v>
      </c>
      <c r="P177">
        <v>0.14974935964245936</v>
      </c>
      <c r="Q177">
        <v>0.19053903639406472</v>
      </c>
      <c r="R177">
        <v>0.22568601257381851</v>
      </c>
      <c r="S177">
        <v>0.23775390220944051</v>
      </c>
      <c r="T177">
        <v>0.25178583340751759</v>
      </c>
      <c r="U177">
        <v>0.27456431999020375</v>
      </c>
      <c r="V177">
        <v>0.29080047393895225</v>
      </c>
      <c r="W177">
        <v>0.29623961370289936</v>
      </c>
      <c r="X177">
        <v>0.29806885865923399</v>
      </c>
      <c r="Y177">
        <v>0.29806885865923399</v>
      </c>
      <c r="Z177">
        <v>0.29806885865923399</v>
      </c>
      <c r="AA177">
        <v>0.29806885865923399</v>
      </c>
      <c r="AB177">
        <v>0.29806885865923399</v>
      </c>
      <c r="AC177">
        <v>0.29806885865923399</v>
      </c>
      <c r="AD177">
        <v>0.29806885865923399</v>
      </c>
      <c r="AE177">
        <v>0.29806885865923399</v>
      </c>
      <c r="AF177">
        <v>0.29806885865923399</v>
      </c>
      <c r="AG177">
        <v>0.29806885865923399</v>
      </c>
      <c r="AH177">
        <v>0.29806885865923399</v>
      </c>
      <c r="AI177">
        <v>0.29806885865923399</v>
      </c>
      <c r="AJ177">
        <v>0.29806885865923399</v>
      </c>
      <c r="AK177">
        <v>0.29806885865923399</v>
      </c>
      <c r="AL177">
        <v>0.29806885865923399</v>
      </c>
      <c r="AM177">
        <v>0.29806885865923399</v>
      </c>
      <c r="AN177">
        <v>0.29806885865923399</v>
      </c>
      <c r="AO177">
        <v>0.29806885865923399</v>
      </c>
      <c r="AP177">
        <v>0.29806885865923399</v>
      </c>
      <c r="AQ177">
        <v>0.29806885865923399</v>
      </c>
      <c r="AR177">
        <v>0.29806885865923399</v>
      </c>
      <c r="AS177">
        <v>0.29806885865923399</v>
      </c>
      <c r="AT177">
        <v>0.29806885865923399</v>
      </c>
      <c r="AU177">
        <v>0.29806885865923399</v>
      </c>
      <c r="AV177">
        <v>0.29806885865923399</v>
      </c>
      <c r="AW177">
        <v>0.29806885865923399</v>
      </c>
      <c r="AX177">
        <v>0.29806885865923399</v>
      </c>
      <c r="AY177">
        <v>0.29806885865923399</v>
      </c>
      <c r="AZ177">
        <v>0.29806885865923399</v>
      </c>
      <c r="BA177">
        <v>0.29806885865923399</v>
      </c>
      <c r="BB177">
        <v>0.29806885865923399</v>
      </c>
      <c r="BC177">
        <v>0.29806885865923399</v>
      </c>
      <c r="BD177">
        <v>0.28914954765449968</v>
      </c>
      <c r="BE177">
        <v>0.27279996227370878</v>
      </c>
      <c r="BF177">
        <v>0.2586307699202941</v>
      </c>
      <c r="BG177">
        <v>0.24469290266742563</v>
      </c>
      <c r="BH177">
        <v>0.22403775178575427</v>
      </c>
      <c r="BI177">
        <v>0.18886480115527143</v>
      </c>
      <c r="BJ177">
        <v>0.14845642227193651</v>
      </c>
      <c r="BK177">
        <v>9.0680143071233635E-2</v>
      </c>
      <c r="BL177">
        <v>5.8565404283583082E-2</v>
      </c>
      <c r="BM177">
        <v>3.5021122532045257E-2</v>
      </c>
      <c r="BN177">
        <v>1.1443297209308095E-2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1.6726972286878472E-2</v>
      </c>
    </row>
    <row r="178" spans="1:73" x14ac:dyDescent="0.35">
      <c r="A178">
        <v>934</v>
      </c>
      <c r="B178">
        <v>573.99734529840464</v>
      </c>
      <c r="C178">
        <v>1.8317119965484902E-3</v>
      </c>
      <c r="D178">
        <v>30</v>
      </c>
      <c r="E178">
        <v>497</v>
      </c>
      <c r="F178">
        <v>-437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9.6009815648941815E-3</v>
      </c>
      <c r="M178">
        <v>3.2266858008977183E-2</v>
      </c>
      <c r="N178">
        <v>5.6733640031898937E-2</v>
      </c>
      <c r="O178">
        <v>9.3122696932075269E-2</v>
      </c>
      <c r="P178">
        <v>0.14974935964245936</v>
      </c>
      <c r="Q178">
        <v>0.19053903639406472</v>
      </c>
      <c r="R178">
        <v>0.22568601257381851</v>
      </c>
      <c r="S178">
        <v>0.23775390220944051</v>
      </c>
      <c r="T178">
        <v>0.25178583340751759</v>
      </c>
      <c r="U178">
        <v>0.27456431999020375</v>
      </c>
      <c r="V178">
        <v>0.29080047393895225</v>
      </c>
      <c r="W178">
        <v>0.29807132569944783</v>
      </c>
      <c r="X178">
        <v>0.29990057065578246</v>
      </c>
      <c r="Y178">
        <v>0.29990057065578246</v>
      </c>
      <c r="Z178">
        <v>0.29990057065578246</v>
      </c>
      <c r="AA178">
        <v>0.29990057065578246</v>
      </c>
      <c r="AB178">
        <v>0.29990057065578246</v>
      </c>
      <c r="AC178">
        <v>0.29990057065578246</v>
      </c>
      <c r="AD178">
        <v>0.29990057065578246</v>
      </c>
      <c r="AE178">
        <v>0.29990057065578246</v>
      </c>
      <c r="AF178">
        <v>0.29990057065578246</v>
      </c>
      <c r="AG178">
        <v>0.29990057065578246</v>
      </c>
      <c r="AH178">
        <v>0.29990057065578246</v>
      </c>
      <c r="AI178">
        <v>0.29990057065578246</v>
      </c>
      <c r="AJ178">
        <v>0.29990057065578246</v>
      </c>
      <c r="AK178">
        <v>0.29990057065578246</v>
      </c>
      <c r="AL178">
        <v>0.29990057065578246</v>
      </c>
      <c r="AM178">
        <v>0.29990057065578246</v>
      </c>
      <c r="AN178">
        <v>0.29990057065578246</v>
      </c>
      <c r="AO178">
        <v>0.29990057065578246</v>
      </c>
      <c r="AP178">
        <v>0.29990057065578246</v>
      </c>
      <c r="AQ178">
        <v>0.29990057065578246</v>
      </c>
      <c r="AR178">
        <v>0.29990057065578246</v>
      </c>
      <c r="AS178">
        <v>0.29990057065578246</v>
      </c>
      <c r="AT178">
        <v>0.29990057065578246</v>
      </c>
      <c r="AU178">
        <v>0.29990057065578246</v>
      </c>
      <c r="AV178">
        <v>0.29990057065578246</v>
      </c>
      <c r="AW178">
        <v>0.29990057065578246</v>
      </c>
      <c r="AX178">
        <v>0.29990057065578246</v>
      </c>
      <c r="AY178">
        <v>0.29990057065578246</v>
      </c>
      <c r="AZ178">
        <v>0.29990057065578246</v>
      </c>
      <c r="BA178">
        <v>0.29990057065578246</v>
      </c>
      <c r="BB178">
        <v>0.29990057065578246</v>
      </c>
      <c r="BC178">
        <v>0.29990057065578246</v>
      </c>
      <c r="BD178">
        <v>0.29098125965104815</v>
      </c>
      <c r="BE178">
        <v>0.27463167427025725</v>
      </c>
      <c r="BF178">
        <v>0.2586307699202941</v>
      </c>
      <c r="BG178">
        <v>0.24469290266742563</v>
      </c>
      <c r="BH178">
        <v>0.22403775178575427</v>
      </c>
      <c r="BI178">
        <v>0.18886480115527143</v>
      </c>
      <c r="BJ178">
        <v>0.14845642227193651</v>
      </c>
      <c r="BK178">
        <v>9.0680143071233635E-2</v>
      </c>
      <c r="BL178">
        <v>5.8565404283583082E-2</v>
      </c>
      <c r="BM178">
        <v>3.5021122532045257E-2</v>
      </c>
      <c r="BN178">
        <v>1.1443297209308095E-2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1.060811548269025E-2</v>
      </c>
    </row>
    <row r="179" spans="1:73" x14ac:dyDescent="0.35">
      <c r="A179">
        <v>934</v>
      </c>
      <c r="B179">
        <v>550.85413066092076</v>
      </c>
      <c r="C179">
        <v>1.757858512316542E-3</v>
      </c>
      <c r="D179">
        <v>20</v>
      </c>
      <c r="E179">
        <v>487</v>
      </c>
      <c r="F179">
        <v>-447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9.6009815648941815E-3</v>
      </c>
      <c r="M179">
        <v>3.2266858008977183E-2</v>
      </c>
      <c r="N179">
        <v>5.6733640031898937E-2</v>
      </c>
      <c r="O179">
        <v>9.3122696932075269E-2</v>
      </c>
      <c r="P179">
        <v>0.14974935964245936</v>
      </c>
      <c r="Q179">
        <v>0.19053903639406472</v>
      </c>
      <c r="R179">
        <v>0.22568601257381851</v>
      </c>
      <c r="S179">
        <v>0.23775390220944051</v>
      </c>
      <c r="T179">
        <v>0.25178583340751759</v>
      </c>
      <c r="U179">
        <v>0.27456431999020375</v>
      </c>
      <c r="V179">
        <v>0.29080047393895225</v>
      </c>
      <c r="W179">
        <v>0.29982918421176435</v>
      </c>
      <c r="X179">
        <v>0.30165842916809898</v>
      </c>
      <c r="Y179">
        <v>0.30165842916809898</v>
      </c>
      <c r="Z179">
        <v>0.30165842916809898</v>
      </c>
      <c r="AA179">
        <v>0.30165842916809898</v>
      </c>
      <c r="AB179">
        <v>0.30165842916809898</v>
      </c>
      <c r="AC179">
        <v>0.30165842916809898</v>
      </c>
      <c r="AD179">
        <v>0.30165842916809898</v>
      </c>
      <c r="AE179">
        <v>0.30165842916809898</v>
      </c>
      <c r="AF179">
        <v>0.30165842916809898</v>
      </c>
      <c r="AG179">
        <v>0.30165842916809898</v>
      </c>
      <c r="AH179">
        <v>0.30165842916809898</v>
      </c>
      <c r="AI179">
        <v>0.30165842916809898</v>
      </c>
      <c r="AJ179">
        <v>0.30165842916809898</v>
      </c>
      <c r="AK179">
        <v>0.30165842916809898</v>
      </c>
      <c r="AL179">
        <v>0.30165842916809898</v>
      </c>
      <c r="AM179">
        <v>0.30165842916809898</v>
      </c>
      <c r="AN179">
        <v>0.30165842916809898</v>
      </c>
      <c r="AO179">
        <v>0.30165842916809898</v>
      </c>
      <c r="AP179">
        <v>0.30165842916809898</v>
      </c>
      <c r="AQ179">
        <v>0.30165842916809898</v>
      </c>
      <c r="AR179">
        <v>0.30165842916809898</v>
      </c>
      <c r="AS179">
        <v>0.30165842916809898</v>
      </c>
      <c r="AT179">
        <v>0.30165842916809898</v>
      </c>
      <c r="AU179">
        <v>0.30165842916809898</v>
      </c>
      <c r="AV179">
        <v>0.30165842916809898</v>
      </c>
      <c r="AW179">
        <v>0.30165842916809898</v>
      </c>
      <c r="AX179">
        <v>0.30165842916809898</v>
      </c>
      <c r="AY179">
        <v>0.30165842916809898</v>
      </c>
      <c r="AZ179">
        <v>0.30165842916809898</v>
      </c>
      <c r="BA179">
        <v>0.30165842916809898</v>
      </c>
      <c r="BB179">
        <v>0.30165842916809898</v>
      </c>
      <c r="BC179">
        <v>0.30165842916809898</v>
      </c>
      <c r="BD179">
        <v>0.29273911816336468</v>
      </c>
      <c r="BE179">
        <v>0.27638953278257378</v>
      </c>
      <c r="BF179">
        <v>0.2586307699202941</v>
      </c>
      <c r="BG179">
        <v>0.24469290266742563</v>
      </c>
      <c r="BH179">
        <v>0.22403775178575427</v>
      </c>
      <c r="BI179">
        <v>0.18886480115527143</v>
      </c>
      <c r="BJ179">
        <v>0.14845642227193651</v>
      </c>
      <c r="BK179">
        <v>9.0680143071233635E-2</v>
      </c>
      <c r="BL179">
        <v>5.8565404283583082E-2</v>
      </c>
      <c r="BM179">
        <v>3.5021122532045257E-2</v>
      </c>
      <c r="BN179">
        <v>1.1443297209308095E-2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4.244505512452923E-4</v>
      </c>
      <c r="BU179">
        <v>6.502551585786831E-3</v>
      </c>
    </row>
    <row r="180" spans="1:73" x14ac:dyDescent="0.35">
      <c r="A180">
        <v>934</v>
      </c>
      <c r="B180">
        <v>532.39741101044967</v>
      </c>
      <c r="C180">
        <v>1.6989603395678079E-3</v>
      </c>
      <c r="D180">
        <v>10</v>
      </c>
      <c r="E180">
        <v>477</v>
      </c>
      <c r="F180">
        <v>-457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9.6009815648941815E-3</v>
      </c>
      <c r="M180">
        <v>3.2266858008977183E-2</v>
      </c>
      <c r="N180">
        <v>5.6733640031898937E-2</v>
      </c>
      <c r="O180">
        <v>9.3122696932075269E-2</v>
      </c>
      <c r="P180">
        <v>0.14974935964245936</v>
      </c>
      <c r="Q180">
        <v>0.19053903639406472</v>
      </c>
      <c r="R180">
        <v>0.22568601257381851</v>
      </c>
      <c r="S180">
        <v>0.23775390220944051</v>
      </c>
      <c r="T180">
        <v>0.25178583340751759</v>
      </c>
      <c r="U180">
        <v>0.27456431999020375</v>
      </c>
      <c r="V180">
        <v>0.29249943427852004</v>
      </c>
      <c r="W180">
        <v>0.30152814455133214</v>
      </c>
      <c r="X180">
        <v>0.30335738950766677</v>
      </c>
      <c r="Y180">
        <v>0.30335738950766677</v>
      </c>
      <c r="Z180">
        <v>0.30335738950766677</v>
      </c>
      <c r="AA180">
        <v>0.30335738950766677</v>
      </c>
      <c r="AB180">
        <v>0.30335738950766677</v>
      </c>
      <c r="AC180">
        <v>0.30335738950766677</v>
      </c>
      <c r="AD180">
        <v>0.30335738950766677</v>
      </c>
      <c r="AE180">
        <v>0.30335738950766677</v>
      </c>
      <c r="AF180">
        <v>0.30335738950766677</v>
      </c>
      <c r="AG180">
        <v>0.30335738950766677</v>
      </c>
      <c r="AH180">
        <v>0.30335738950766677</v>
      </c>
      <c r="AI180">
        <v>0.30335738950766677</v>
      </c>
      <c r="AJ180">
        <v>0.30335738950766677</v>
      </c>
      <c r="AK180">
        <v>0.30335738950766677</v>
      </c>
      <c r="AL180">
        <v>0.30335738950766677</v>
      </c>
      <c r="AM180">
        <v>0.30335738950766677</v>
      </c>
      <c r="AN180">
        <v>0.30335738950766677</v>
      </c>
      <c r="AO180">
        <v>0.30335738950766677</v>
      </c>
      <c r="AP180">
        <v>0.30335738950766677</v>
      </c>
      <c r="AQ180">
        <v>0.30335738950766677</v>
      </c>
      <c r="AR180">
        <v>0.30335738950766677</v>
      </c>
      <c r="AS180">
        <v>0.30335738950766677</v>
      </c>
      <c r="AT180">
        <v>0.30335738950766677</v>
      </c>
      <c r="AU180">
        <v>0.30335738950766677</v>
      </c>
      <c r="AV180">
        <v>0.30335738950766677</v>
      </c>
      <c r="AW180">
        <v>0.30335738950766677</v>
      </c>
      <c r="AX180">
        <v>0.30335738950766677</v>
      </c>
      <c r="AY180">
        <v>0.30335738950766677</v>
      </c>
      <c r="AZ180">
        <v>0.30335738950766677</v>
      </c>
      <c r="BA180">
        <v>0.30335738950766677</v>
      </c>
      <c r="BB180">
        <v>0.30335738950766677</v>
      </c>
      <c r="BC180">
        <v>0.30335738950766677</v>
      </c>
      <c r="BD180">
        <v>0.29443807850293247</v>
      </c>
      <c r="BE180">
        <v>0.27638953278257378</v>
      </c>
      <c r="BF180">
        <v>0.2586307699202941</v>
      </c>
      <c r="BG180">
        <v>0.24469290266742563</v>
      </c>
      <c r="BH180">
        <v>0.22403775178575427</v>
      </c>
      <c r="BI180">
        <v>0.18886480115527143</v>
      </c>
      <c r="BJ180">
        <v>0.14845642227193651</v>
      </c>
      <c r="BK180">
        <v>9.0680143071233635E-2</v>
      </c>
      <c r="BL180">
        <v>5.8565404283583082E-2</v>
      </c>
      <c r="BM180">
        <v>3.5021122532045257E-2</v>
      </c>
      <c r="BN180">
        <v>1.1443297209308095E-2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1.1090482145442171E-3</v>
      </c>
      <c r="BU180">
        <v>3.1644860900030269E-3</v>
      </c>
    </row>
    <row r="181" spans="1:73" x14ac:dyDescent="0.35">
      <c r="A181">
        <v>934</v>
      </c>
      <c r="B181">
        <v>595.05832530852251</v>
      </c>
      <c r="C181">
        <v>1.8989207564140004E-3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9.6009815648941815E-3</v>
      </c>
      <c r="M181">
        <v>3.2266858008977183E-2</v>
      </c>
      <c r="N181">
        <v>5.6733640031898937E-2</v>
      </c>
      <c r="O181">
        <v>9.3122696932075269E-2</v>
      </c>
      <c r="P181">
        <v>0.14974935964245936</v>
      </c>
      <c r="Q181">
        <v>0.19053903639406472</v>
      </c>
      <c r="R181">
        <v>0.22568601257381851</v>
      </c>
      <c r="S181">
        <v>0.23775390220944051</v>
      </c>
      <c r="T181">
        <v>0.25178583340751759</v>
      </c>
      <c r="U181">
        <v>0.27456431999020375</v>
      </c>
      <c r="V181">
        <v>0.29439835503493406</v>
      </c>
      <c r="W181">
        <v>0.30342706530774616</v>
      </c>
      <c r="X181">
        <v>0.30525631026408079</v>
      </c>
      <c r="Y181">
        <v>0.30525631026408079</v>
      </c>
      <c r="Z181">
        <v>0.30525631026408079</v>
      </c>
      <c r="AA181">
        <v>0.30525631026408079</v>
      </c>
      <c r="AB181">
        <v>0.30525631026408079</v>
      </c>
      <c r="AC181">
        <v>0.30525631026408079</v>
      </c>
      <c r="AD181">
        <v>0.30525631026408079</v>
      </c>
      <c r="AE181">
        <v>0.30525631026408079</v>
      </c>
      <c r="AF181">
        <v>0.30525631026408079</v>
      </c>
      <c r="AG181">
        <v>0.30525631026408079</v>
      </c>
      <c r="AH181">
        <v>0.30525631026408079</v>
      </c>
      <c r="AI181">
        <v>0.30525631026408079</v>
      </c>
      <c r="AJ181">
        <v>0.30525631026408079</v>
      </c>
      <c r="AK181">
        <v>0.30525631026408079</v>
      </c>
      <c r="AL181">
        <v>0.30525631026408079</v>
      </c>
      <c r="AM181">
        <v>0.30525631026408079</v>
      </c>
      <c r="AN181">
        <v>0.30525631026408079</v>
      </c>
      <c r="AO181">
        <v>0.30525631026408079</v>
      </c>
      <c r="AP181">
        <v>0.30525631026408079</v>
      </c>
      <c r="AQ181">
        <v>0.30525631026408079</v>
      </c>
      <c r="AR181">
        <v>0.30525631026408079</v>
      </c>
      <c r="AS181">
        <v>0.30525631026408079</v>
      </c>
      <c r="AT181">
        <v>0.30525631026408079</v>
      </c>
      <c r="AU181">
        <v>0.30525631026408079</v>
      </c>
      <c r="AV181">
        <v>0.30525631026408079</v>
      </c>
      <c r="AW181">
        <v>0.30525631026408079</v>
      </c>
      <c r="AX181">
        <v>0.30525631026408079</v>
      </c>
      <c r="AY181">
        <v>0.30525631026408079</v>
      </c>
      <c r="AZ181">
        <v>0.30525631026408079</v>
      </c>
      <c r="BA181">
        <v>0.30525631026408079</v>
      </c>
      <c r="BB181">
        <v>0.30525631026408079</v>
      </c>
      <c r="BC181">
        <v>0.30525631026408079</v>
      </c>
      <c r="BD181">
        <v>0.29633699925934648</v>
      </c>
      <c r="BE181">
        <v>0.27638953278257378</v>
      </c>
      <c r="BF181">
        <v>0.2586307699202941</v>
      </c>
      <c r="BG181">
        <v>0.24469290266742563</v>
      </c>
      <c r="BH181">
        <v>0.22403775178575427</v>
      </c>
      <c r="BI181">
        <v>0.18886480115527143</v>
      </c>
      <c r="BJ181">
        <v>0.14845642227193651</v>
      </c>
      <c r="BK181">
        <v>9.0680143071233635E-2</v>
      </c>
      <c r="BL181">
        <v>5.8565404283583082E-2</v>
      </c>
      <c r="BM181">
        <v>3.5021122532045257E-2</v>
      </c>
      <c r="BN181">
        <v>1.1443297209308095E-2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1.7936458778430864E-3</v>
      </c>
      <c r="BU181">
        <v>0</v>
      </c>
    </row>
    <row r="182" spans="1:73" x14ac:dyDescent="0.35">
      <c r="A182">
        <v>934</v>
      </c>
      <c r="B182">
        <v>584.63375526629545</v>
      </c>
      <c r="C182">
        <v>1.8656543830385616E-3</v>
      </c>
      <c r="D182">
        <v>-10</v>
      </c>
      <c r="E182">
        <v>457</v>
      </c>
      <c r="F182">
        <v>-477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9.6009815648941815E-3</v>
      </c>
      <c r="M182">
        <v>3.2266858008977183E-2</v>
      </c>
      <c r="N182">
        <v>5.6733640031898937E-2</v>
      </c>
      <c r="O182">
        <v>9.3122696932075269E-2</v>
      </c>
      <c r="P182">
        <v>0.14974935964245936</v>
      </c>
      <c r="Q182">
        <v>0.19053903639406472</v>
      </c>
      <c r="R182">
        <v>0.22568601257381851</v>
      </c>
      <c r="S182">
        <v>0.23775390220944051</v>
      </c>
      <c r="T182">
        <v>0.25178583340751759</v>
      </c>
      <c r="U182">
        <v>0.27456431999020375</v>
      </c>
      <c r="V182">
        <v>0.2962640094179726</v>
      </c>
      <c r="W182">
        <v>0.3052927196907847</v>
      </c>
      <c r="X182">
        <v>0.30712196464711933</v>
      </c>
      <c r="Y182">
        <v>0.30712196464711933</v>
      </c>
      <c r="Z182">
        <v>0.30712196464711933</v>
      </c>
      <c r="AA182">
        <v>0.30712196464711933</v>
      </c>
      <c r="AB182">
        <v>0.30712196464711933</v>
      </c>
      <c r="AC182">
        <v>0.30712196464711933</v>
      </c>
      <c r="AD182">
        <v>0.30712196464711933</v>
      </c>
      <c r="AE182">
        <v>0.30712196464711933</v>
      </c>
      <c r="AF182">
        <v>0.30712196464711933</v>
      </c>
      <c r="AG182">
        <v>0.30712196464711933</v>
      </c>
      <c r="AH182">
        <v>0.30712196464711933</v>
      </c>
      <c r="AI182">
        <v>0.30712196464711933</v>
      </c>
      <c r="AJ182">
        <v>0.30712196464711933</v>
      </c>
      <c r="AK182">
        <v>0.30712196464711933</v>
      </c>
      <c r="AL182">
        <v>0.30712196464711933</v>
      </c>
      <c r="AM182">
        <v>0.30712196464711933</v>
      </c>
      <c r="AN182">
        <v>0.30712196464711933</v>
      </c>
      <c r="AO182">
        <v>0.30712196464711933</v>
      </c>
      <c r="AP182">
        <v>0.30712196464711933</v>
      </c>
      <c r="AQ182">
        <v>0.30712196464711933</v>
      </c>
      <c r="AR182">
        <v>0.30712196464711933</v>
      </c>
      <c r="AS182">
        <v>0.30712196464711933</v>
      </c>
      <c r="AT182">
        <v>0.30712196464711933</v>
      </c>
      <c r="AU182">
        <v>0.30712196464711933</v>
      </c>
      <c r="AV182">
        <v>0.30712196464711933</v>
      </c>
      <c r="AW182">
        <v>0.30712196464711933</v>
      </c>
      <c r="AX182">
        <v>0.30712196464711933</v>
      </c>
      <c r="AY182">
        <v>0.30712196464711933</v>
      </c>
      <c r="AZ182">
        <v>0.30712196464711933</v>
      </c>
      <c r="BA182">
        <v>0.30712196464711933</v>
      </c>
      <c r="BB182">
        <v>0.30712196464711933</v>
      </c>
      <c r="BC182">
        <v>0.30712196464711933</v>
      </c>
      <c r="BD182">
        <v>0.29820265364238502</v>
      </c>
      <c r="BE182">
        <v>0.27638953278257378</v>
      </c>
      <c r="BF182">
        <v>0.2586307699202941</v>
      </c>
      <c r="BG182">
        <v>0.24469290266742563</v>
      </c>
      <c r="BH182">
        <v>0.22403775178575427</v>
      </c>
      <c r="BI182">
        <v>0.18886480115527143</v>
      </c>
      <c r="BJ182">
        <v>0.14845642227193651</v>
      </c>
      <c r="BK182">
        <v>9.0680143071233635E-2</v>
      </c>
      <c r="BL182">
        <v>5.8565404283583082E-2</v>
      </c>
      <c r="BM182">
        <v>3.5021122532045257E-2</v>
      </c>
      <c r="BN182">
        <v>1.1443297209308095E-2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5.0325448585149535E-3</v>
      </c>
      <c r="BU182">
        <v>0</v>
      </c>
    </row>
    <row r="183" spans="1:73" x14ac:dyDescent="0.35">
      <c r="A183">
        <v>934</v>
      </c>
      <c r="B183">
        <v>555.37982232775153</v>
      </c>
      <c r="C183">
        <v>1.7723006761814354E-3</v>
      </c>
      <c r="D183">
        <v>-20</v>
      </c>
      <c r="E183">
        <v>447</v>
      </c>
      <c r="F183">
        <v>-487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9.6009815648941815E-3</v>
      </c>
      <c r="M183">
        <v>3.2266858008977183E-2</v>
      </c>
      <c r="N183">
        <v>5.6733640031898937E-2</v>
      </c>
      <c r="O183">
        <v>9.3122696932075269E-2</v>
      </c>
      <c r="P183">
        <v>0.14974935964245936</v>
      </c>
      <c r="Q183">
        <v>0.19053903639406472</v>
      </c>
      <c r="R183">
        <v>0.22568601257381851</v>
      </c>
      <c r="S183">
        <v>0.23775390220944051</v>
      </c>
      <c r="T183">
        <v>0.25178583340751759</v>
      </c>
      <c r="U183">
        <v>0.2763366206663852</v>
      </c>
      <c r="V183">
        <v>0.29803631009415404</v>
      </c>
      <c r="W183">
        <v>0.30706502036696615</v>
      </c>
      <c r="X183">
        <v>0.30889426532330078</v>
      </c>
      <c r="Y183">
        <v>0.30889426532330078</v>
      </c>
      <c r="Z183">
        <v>0.30889426532330078</v>
      </c>
      <c r="AA183">
        <v>0.30889426532330078</v>
      </c>
      <c r="AB183">
        <v>0.30889426532330078</v>
      </c>
      <c r="AC183">
        <v>0.30889426532330078</v>
      </c>
      <c r="AD183">
        <v>0.30889426532330078</v>
      </c>
      <c r="AE183">
        <v>0.30889426532330078</v>
      </c>
      <c r="AF183">
        <v>0.30889426532330078</v>
      </c>
      <c r="AG183">
        <v>0.30889426532330078</v>
      </c>
      <c r="AH183">
        <v>0.30889426532330078</v>
      </c>
      <c r="AI183">
        <v>0.30889426532330078</v>
      </c>
      <c r="AJ183">
        <v>0.30889426532330078</v>
      </c>
      <c r="AK183">
        <v>0.30889426532330078</v>
      </c>
      <c r="AL183">
        <v>0.30889426532330078</v>
      </c>
      <c r="AM183">
        <v>0.30889426532330078</v>
      </c>
      <c r="AN183">
        <v>0.30889426532330078</v>
      </c>
      <c r="AO183">
        <v>0.30889426532330078</v>
      </c>
      <c r="AP183">
        <v>0.30889426532330078</v>
      </c>
      <c r="AQ183">
        <v>0.30889426532330078</v>
      </c>
      <c r="AR183">
        <v>0.30889426532330078</v>
      </c>
      <c r="AS183">
        <v>0.30889426532330078</v>
      </c>
      <c r="AT183">
        <v>0.30889426532330078</v>
      </c>
      <c r="AU183">
        <v>0.30889426532330078</v>
      </c>
      <c r="AV183">
        <v>0.30889426532330078</v>
      </c>
      <c r="AW183">
        <v>0.30889426532330078</v>
      </c>
      <c r="AX183">
        <v>0.30889426532330078</v>
      </c>
      <c r="AY183">
        <v>0.30889426532330078</v>
      </c>
      <c r="AZ183">
        <v>0.30889426532330078</v>
      </c>
      <c r="BA183">
        <v>0.30889426532330078</v>
      </c>
      <c r="BB183">
        <v>0.30889426532330078</v>
      </c>
      <c r="BC183">
        <v>0.30889426532330078</v>
      </c>
      <c r="BD183">
        <v>0.29820265364238502</v>
      </c>
      <c r="BE183">
        <v>0.27638953278257378</v>
      </c>
      <c r="BF183">
        <v>0.2586307699202941</v>
      </c>
      <c r="BG183">
        <v>0.24469290266742563</v>
      </c>
      <c r="BH183">
        <v>0.22403775178575427</v>
      </c>
      <c r="BI183">
        <v>0.18886480115527143</v>
      </c>
      <c r="BJ183">
        <v>0.14845642227193651</v>
      </c>
      <c r="BK183">
        <v>9.0680143071233635E-2</v>
      </c>
      <c r="BL183">
        <v>5.8565404283583082E-2</v>
      </c>
      <c r="BM183">
        <v>3.5021122532045257E-2</v>
      </c>
      <c r="BN183">
        <v>1.1443297209308095E-2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8.4115531941482136E-3</v>
      </c>
      <c r="BU183">
        <v>0</v>
      </c>
    </row>
    <row r="184" spans="1:73" x14ac:dyDescent="0.35">
      <c r="A184">
        <v>934</v>
      </c>
      <c r="B184">
        <v>581.05932560267661</v>
      </c>
      <c r="C184">
        <v>1.8542478395252538E-3</v>
      </c>
      <c r="D184">
        <v>-30</v>
      </c>
      <c r="E184">
        <v>437</v>
      </c>
      <c r="F184">
        <v>-497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9.6009815648941815E-3</v>
      </c>
      <c r="M184">
        <v>3.2266858008977183E-2</v>
      </c>
      <c r="N184">
        <v>5.6733640031898937E-2</v>
      </c>
      <c r="O184">
        <v>9.3122696932075269E-2</v>
      </c>
      <c r="P184">
        <v>0.14974935964245936</v>
      </c>
      <c r="Q184">
        <v>0.19053903639406472</v>
      </c>
      <c r="R184">
        <v>0.22568601257381851</v>
      </c>
      <c r="S184">
        <v>0.23775390220944051</v>
      </c>
      <c r="T184">
        <v>0.25178583340751759</v>
      </c>
      <c r="U184">
        <v>0.27819086850591046</v>
      </c>
      <c r="V184">
        <v>0.2998905579336793</v>
      </c>
      <c r="W184">
        <v>0.3089192682064914</v>
      </c>
      <c r="X184">
        <v>0.31074851316282603</v>
      </c>
      <c r="Y184">
        <v>0.31074851316282603</v>
      </c>
      <c r="Z184">
        <v>0.31074851316282603</v>
      </c>
      <c r="AA184">
        <v>0.31074851316282603</v>
      </c>
      <c r="AB184">
        <v>0.31074851316282603</v>
      </c>
      <c r="AC184">
        <v>0.31074851316282603</v>
      </c>
      <c r="AD184">
        <v>0.31074851316282603</v>
      </c>
      <c r="AE184">
        <v>0.31074851316282603</v>
      </c>
      <c r="AF184">
        <v>0.31074851316282603</v>
      </c>
      <c r="AG184">
        <v>0.31074851316282603</v>
      </c>
      <c r="AH184">
        <v>0.31074851316282603</v>
      </c>
      <c r="AI184">
        <v>0.31074851316282603</v>
      </c>
      <c r="AJ184">
        <v>0.31074851316282603</v>
      </c>
      <c r="AK184">
        <v>0.31074851316282603</v>
      </c>
      <c r="AL184">
        <v>0.31074851316282603</v>
      </c>
      <c r="AM184">
        <v>0.31074851316282603</v>
      </c>
      <c r="AN184">
        <v>0.31074851316282603</v>
      </c>
      <c r="AO184">
        <v>0.31074851316282603</v>
      </c>
      <c r="AP184">
        <v>0.31074851316282603</v>
      </c>
      <c r="AQ184">
        <v>0.31074851316282603</v>
      </c>
      <c r="AR184">
        <v>0.31074851316282603</v>
      </c>
      <c r="AS184">
        <v>0.31074851316282603</v>
      </c>
      <c r="AT184">
        <v>0.31074851316282603</v>
      </c>
      <c r="AU184">
        <v>0.31074851316282603</v>
      </c>
      <c r="AV184">
        <v>0.31074851316282603</v>
      </c>
      <c r="AW184">
        <v>0.31074851316282603</v>
      </c>
      <c r="AX184">
        <v>0.31074851316282603</v>
      </c>
      <c r="AY184">
        <v>0.31074851316282603</v>
      </c>
      <c r="AZ184">
        <v>0.31074851316282603</v>
      </c>
      <c r="BA184">
        <v>0.31074851316282603</v>
      </c>
      <c r="BB184">
        <v>0.31074851316282603</v>
      </c>
      <c r="BC184">
        <v>0.31074851316282603</v>
      </c>
      <c r="BD184">
        <v>0.29820265364238502</v>
      </c>
      <c r="BE184">
        <v>0.27638953278257378</v>
      </c>
      <c r="BF184">
        <v>0.2586307699202941</v>
      </c>
      <c r="BG184">
        <v>0.24469290266742563</v>
      </c>
      <c r="BH184">
        <v>0.22403775178575427</v>
      </c>
      <c r="BI184">
        <v>0.18886480115527143</v>
      </c>
      <c r="BJ184">
        <v>0.14845642227193651</v>
      </c>
      <c r="BK184">
        <v>9.0680143071233635E-2</v>
      </c>
      <c r="BL184">
        <v>5.8565404283583082E-2</v>
      </c>
      <c r="BM184">
        <v>3.5021122532045257E-2</v>
      </c>
      <c r="BN184">
        <v>1.1443297209308095E-2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1.3099390214949214E-2</v>
      </c>
      <c r="BU184">
        <v>0</v>
      </c>
    </row>
    <row r="185" spans="1:73" x14ac:dyDescent="0.35">
      <c r="A185">
        <v>934</v>
      </c>
      <c r="B185">
        <v>536.6721389882656</v>
      </c>
      <c r="C185">
        <v>1.7126016404955609E-3</v>
      </c>
      <c r="D185">
        <v>-40</v>
      </c>
      <c r="E185">
        <v>427</v>
      </c>
      <c r="F185">
        <v>-507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9.6009815648941815E-3</v>
      </c>
      <c r="M185">
        <v>3.2266858008977183E-2</v>
      </c>
      <c r="N185">
        <v>5.6733640031898937E-2</v>
      </c>
      <c r="O185">
        <v>9.3122696932075269E-2</v>
      </c>
      <c r="P185">
        <v>0.14974935964245936</v>
      </c>
      <c r="Q185">
        <v>0.19053903639406472</v>
      </c>
      <c r="R185">
        <v>0.22568601257381851</v>
      </c>
      <c r="S185">
        <v>0.23775390220944051</v>
      </c>
      <c r="T185">
        <v>0.25178583340751759</v>
      </c>
      <c r="U185">
        <v>0.27990347014640604</v>
      </c>
      <c r="V185">
        <v>0.30160315957417488</v>
      </c>
      <c r="W185">
        <v>0.31063186984698699</v>
      </c>
      <c r="X185">
        <v>0.31246111480332162</v>
      </c>
      <c r="Y185">
        <v>0.31246111480332162</v>
      </c>
      <c r="Z185">
        <v>0.31246111480332162</v>
      </c>
      <c r="AA185">
        <v>0.31246111480332162</v>
      </c>
      <c r="AB185">
        <v>0.31246111480332162</v>
      </c>
      <c r="AC185">
        <v>0.31246111480332162</v>
      </c>
      <c r="AD185">
        <v>0.31246111480332162</v>
      </c>
      <c r="AE185">
        <v>0.31246111480332162</v>
      </c>
      <c r="AF185">
        <v>0.31246111480332162</v>
      </c>
      <c r="AG185">
        <v>0.31246111480332162</v>
      </c>
      <c r="AH185">
        <v>0.31246111480332162</v>
      </c>
      <c r="AI185">
        <v>0.31246111480332162</v>
      </c>
      <c r="AJ185">
        <v>0.31246111480332162</v>
      </c>
      <c r="AK185">
        <v>0.31246111480332162</v>
      </c>
      <c r="AL185">
        <v>0.31246111480332162</v>
      </c>
      <c r="AM185">
        <v>0.31246111480332162</v>
      </c>
      <c r="AN185">
        <v>0.31246111480332162</v>
      </c>
      <c r="AO185">
        <v>0.31246111480332162</v>
      </c>
      <c r="AP185">
        <v>0.31246111480332162</v>
      </c>
      <c r="AQ185">
        <v>0.31246111480332162</v>
      </c>
      <c r="AR185">
        <v>0.31246111480332162</v>
      </c>
      <c r="AS185">
        <v>0.31246111480332162</v>
      </c>
      <c r="AT185">
        <v>0.31246111480332162</v>
      </c>
      <c r="AU185">
        <v>0.31246111480332162</v>
      </c>
      <c r="AV185">
        <v>0.31246111480332162</v>
      </c>
      <c r="AW185">
        <v>0.31246111480332162</v>
      </c>
      <c r="AX185">
        <v>0.31246111480332162</v>
      </c>
      <c r="AY185">
        <v>0.31246111480332162</v>
      </c>
      <c r="AZ185">
        <v>0.31246111480332162</v>
      </c>
      <c r="BA185">
        <v>0.31246111480332162</v>
      </c>
      <c r="BB185">
        <v>0.31246111480332162</v>
      </c>
      <c r="BC185">
        <v>0.31074851316282603</v>
      </c>
      <c r="BD185">
        <v>0.29820265364238502</v>
      </c>
      <c r="BE185">
        <v>0.27638953278257378</v>
      </c>
      <c r="BF185">
        <v>0.2586307699202941</v>
      </c>
      <c r="BG185">
        <v>0.24469290266742563</v>
      </c>
      <c r="BH185">
        <v>0.22403775178575427</v>
      </c>
      <c r="BI185">
        <v>0.18886480115527143</v>
      </c>
      <c r="BJ185">
        <v>0.14845642227193651</v>
      </c>
      <c r="BK185">
        <v>9.0680143071233635E-2</v>
      </c>
      <c r="BL185">
        <v>5.8565404283583082E-2</v>
      </c>
      <c r="BM185">
        <v>3.5021122532045257E-2</v>
      </c>
      <c r="BN185">
        <v>1.1443297209308095E-2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2.122053146785674E-2</v>
      </c>
      <c r="BU185">
        <v>0</v>
      </c>
    </row>
    <row r="186" spans="1:73" x14ac:dyDescent="0.35">
      <c r="A186">
        <v>934</v>
      </c>
      <c r="B186">
        <v>591.43261858244114</v>
      </c>
      <c r="C186">
        <v>1.8873505800699316E-3</v>
      </c>
      <c r="D186">
        <v>-30</v>
      </c>
      <c r="E186">
        <v>437</v>
      </c>
      <c r="F186">
        <v>-497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9.6009815648941815E-3</v>
      </c>
      <c r="M186">
        <v>3.2266858008977183E-2</v>
      </c>
      <c r="N186">
        <v>5.6733640031898937E-2</v>
      </c>
      <c r="O186">
        <v>9.3122696932075269E-2</v>
      </c>
      <c r="P186">
        <v>0.14974935964245936</v>
      </c>
      <c r="Q186">
        <v>0.19053903639406472</v>
      </c>
      <c r="R186">
        <v>0.22568601257381851</v>
      </c>
      <c r="S186">
        <v>0.23775390220944051</v>
      </c>
      <c r="T186">
        <v>0.25178583340751759</v>
      </c>
      <c r="U186">
        <v>0.28179082072647599</v>
      </c>
      <c r="V186">
        <v>0.30349051015424483</v>
      </c>
      <c r="W186">
        <v>0.31251922042705693</v>
      </c>
      <c r="X186">
        <v>0.31434846538339156</v>
      </c>
      <c r="Y186">
        <v>0.31434846538339156</v>
      </c>
      <c r="Z186">
        <v>0.31434846538339156</v>
      </c>
      <c r="AA186">
        <v>0.31434846538339156</v>
      </c>
      <c r="AB186">
        <v>0.31434846538339156</v>
      </c>
      <c r="AC186">
        <v>0.31434846538339156</v>
      </c>
      <c r="AD186">
        <v>0.31434846538339156</v>
      </c>
      <c r="AE186">
        <v>0.31434846538339156</v>
      </c>
      <c r="AF186">
        <v>0.31434846538339156</v>
      </c>
      <c r="AG186">
        <v>0.31434846538339156</v>
      </c>
      <c r="AH186">
        <v>0.31434846538339156</v>
      </c>
      <c r="AI186">
        <v>0.31434846538339156</v>
      </c>
      <c r="AJ186">
        <v>0.31434846538339156</v>
      </c>
      <c r="AK186">
        <v>0.31434846538339156</v>
      </c>
      <c r="AL186">
        <v>0.31434846538339156</v>
      </c>
      <c r="AM186">
        <v>0.31434846538339156</v>
      </c>
      <c r="AN186">
        <v>0.31434846538339156</v>
      </c>
      <c r="AO186">
        <v>0.31434846538339156</v>
      </c>
      <c r="AP186">
        <v>0.31434846538339156</v>
      </c>
      <c r="AQ186">
        <v>0.31434846538339156</v>
      </c>
      <c r="AR186">
        <v>0.31434846538339156</v>
      </c>
      <c r="AS186">
        <v>0.31434846538339156</v>
      </c>
      <c r="AT186">
        <v>0.31434846538339156</v>
      </c>
      <c r="AU186">
        <v>0.31434846538339156</v>
      </c>
      <c r="AV186">
        <v>0.31434846538339156</v>
      </c>
      <c r="AW186">
        <v>0.31434846538339156</v>
      </c>
      <c r="AX186">
        <v>0.31434846538339156</v>
      </c>
      <c r="AY186">
        <v>0.31434846538339156</v>
      </c>
      <c r="AZ186">
        <v>0.31434846538339156</v>
      </c>
      <c r="BA186">
        <v>0.31434846538339156</v>
      </c>
      <c r="BB186">
        <v>0.31434846538339156</v>
      </c>
      <c r="BC186">
        <v>0.31263586374289598</v>
      </c>
      <c r="BD186">
        <v>0.29820265364238502</v>
      </c>
      <c r="BE186">
        <v>0.27638953278257378</v>
      </c>
      <c r="BF186">
        <v>0.2586307699202941</v>
      </c>
      <c r="BG186">
        <v>0.24469290266742563</v>
      </c>
      <c r="BH186">
        <v>0.22403775178575427</v>
      </c>
      <c r="BI186">
        <v>0.18886480115527143</v>
      </c>
      <c r="BJ186">
        <v>0.14845642227193651</v>
      </c>
      <c r="BK186">
        <v>9.0680143071233635E-2</v>
      </c>
      <c r="BL186">
        <v>5.8565404283583082E-2</v>
      </c>
      <c r="BM186">
        <v>3.5021122532045257E-2</v>
      </c>
      <c r="BN186">
        <v>1.1443297209308095E-2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1.3099390214949214E-2</v>
      </c>
      <c r="BU186">
        <v>0</v>
      </c>
    </row>
    <row r="187" spans="1:73" x14ac:dyDescent="0.35">
      <c r="A187">
        <v>934</v>
      </c>
      <c r="B187">
        <v>573.28253146552458</v>
      </c>
      <c r="C187">
        <v>1.829430917927291E-3</v>
      </c>
      <c r="D187">
        <v>-20</v>
      </c>
      <c r="E187">
        <v>447</v>
      </c>
      <c r="F187">
        <v>-487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9.6009815648941815E-3</v>
      </c>
      <c r="M187">
        <v>3.2266858008977183E-2</v>
      </c>
      <c r="N187">
        <v>5.6733640031898937E-2</v>
      </c>
      <c r="O187">
        <v>9.3122696932075269E-2</v>
      </c>
      <c r="P187">
        <v>0.14974935964245936</v>
      </c>
      <c r="Q187">
        <v>0.19053903639406472</v>
      </c>
      <c r="R187">
        <v>0.22568601257381851</v>
      </c>
      <c r="S187">
        <v>0.23775390220944051</v>
      </c>
      <c r="T187">
        <v>0.25178583340751759</v>
      </c>
      <c r="U187">
        <v>0.2836202516444033</v>
      </c>
      <c r="V187">
        <v>0.30531994107217214</v>
      </c>
      <c r="W187">
        <v>0.31434865134498424</v>
      </c>
      <c r="X187">
        <v>0.31617789630131887</v>
      </c>
      <c r="Y187">
        <v>0.31617789630131887</v>
      </c>
      <c r="Z187">
        <v>0.31617789630131887</v>
      </c>
      <c r="AA187">
        <v>0.31617789630131887</v>
      </c>
      <c r="AB187">
        <v>0.31617789630131887</v>
      </c>
      <c r="AC187">
        <v>0.31617789630131887</v>
      </c>
      <c r="AD187">
        <v>0.31617789630131887</v>
      </c>
      <c r="AE187">
        <v>0.31617789630131887</v>
      </c>
      <c r="AF187">
        <v>0.31617789630131887</v>
      </c>
      <c r="AG187">
        <v>0.31617789630131887</v>
      </c>
      <c r="AH187">
        <v>0.31617789630131887</v>
      </c>
      <c r="AI187">
        <v>0.31617789630131887</v>
      </c>
      <c r="AJ187">
        <v>0.31617789630131887</v>
      </c>
      <c r="AK187">
        <v>0.31617789630131887</v>
      </c>
      <c r="AL187">
        <v>0.31617789630131887</v>
      </c>
      <c r="AM187">
        <v>0.31617789630131887</v>
      </c>
      <c r="AN187">
        <v>0.31617789630131887</v>
      </c>
      <c r="AO187">
        <v>0.31617789630131887</v>
      </c>
      <c r="AP187">
        <v>0.31617789630131887</v>
      </c>
      <c r="AQ187">
        <v>0.31617789630131887</v>
      </c>
      <c r="AR187">
        <v>0.31617789630131887</v>
      </c>
      <c r="AS187">
        <v>0.31617789630131887</v>
      </c>
      <c r="AT187">
        <v>0.31617789630131887</v>
      </c>
      <c r="AU187">
        <v>0.31617789630131887</v>
      </c>
      <c r="AV187">
        <v>0.31617789630131887</v>
      </c>
      <c r="AW187">
        <v>0.31617789630131887</v>
      </c>
      <c r="AX187">
        <v>0.31617789630131887</v>
      </c>
      <c r="AY187">
        <v>0.31617789630131887</v>
      </c>
      <c r="AZ187">
        <v>0.31617789630131887</v>
      </c>
      <c r="BA187">
        <v>0.31617789630131887</v>
      </c>
      <c r="BB187">
        <v>0.31617789630131887</v>
      </c>
      <c r="BC187">
        <v>0.31446529466082329</v>
      </c>
      <c r="BD187">
        <v>0.29820265364238502</v>
      </c>
      <c r="BE187">
        <v>0.27638953278257378</v>
      </c>
      <c r="BF187">
        <v>0.2586307699202941</v>
      </c>
      <c r="BG187">
        <v>0.24469290266742563</v>
      </c>
      <c r="BH187">
        <v>0.22403775178575427</v>
      </c>
      <c r="BI187">
        <v>0.18886480115527143</v>
      </c>
      <c r="BJ187">
        <v>0.14845642227193651</v>
      </c>
      <c r="BK187">
        <v>9.0680143071233635E-2</v>
      </c>
      <c r="BL187">
        <v>5.8565404283583082E-2</v>
      </c>
      <c r="BM187">
        <v>3.5021122532045257E-2</v>
      </c>
      <c r="BN187">
        <v>1.1443297209308095E-2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8.4115531941482136E-3</v>
      </c>
      <c r="BU187">
        <v>3.9738511119286057E-4</v>
      </c>
    </row>
    <row r="188" spans="1:73" x14ac:dyDescent="0.35">
      <c r="A188">
        <v>934</v>
      </c>
      <c r="B188">
        <v>542.53053177730192</v>
      </c>
      <c r="C188">
        <v>1.7312966544012303E-3</v>
      </c>
      <c r="D188">
        <v>-10</v>
      </c>
      <c r="E188">
        <v>457</v>
      </c>
      <c r="F188">
        <v>-477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9.6009815648941815E-3</v>
      </c>
      <c r="M188">
        <v>3.2266858008977183E-2</v>
      </c>
      <c r="N188">
        <v>5.6733640031898937E-2</v>
      </c>
      <c r="O188">
        <v>9.3122696932075269E-2</v>
      </c>
      <c r="P188">
        <v>0.14974935964245936</v>
      </c>
      <c r="Q188">
        <v>0.19053903639406472</v>
      </c>
      <c r="R188">
        <v>0.22568601257381851</v>
      </c>
      <c r="S188">
        <v>0.23775390220944051</v>
      </c>
      <c r="T188">
        <v>0.25178583340751759</v>
      </c>
      <c r="U188">
        <v>0.2836202516444033</v>
      </c>
      <c r="V188">
        <v>0.30705123772657339</v>
      </c>
      <c r="W188">
        <v>0.31607994799938549</v>
      </c>
      <c r="X188">
        <v>0.31790919295572012</v>
      </c>
      <c r="Y188">
        <v>0.31790919295572012</v>
      </c>
      <c r="Z188">
        <v>0.31790919295572012</v>
      </c>
      <c r="AA188">
        <v>0.31790919295572012</v>
      </c>
      <c r="AB188">
        <v>0.31790919295572012</v>
      </c>
      <c r="AC188">
        <v>0.31790919295572012</v>
      </c>
      <c r="AD188">
        <v>0.31790919295572012</v>
      </c>
      <c r="AE188">
        <v>0.31790919295572012</v>
      </c>
      <c r="AF188">
        <v>0.31790919295572012</v>
      </c>
      <c r="AG188">
        <v>0.31790919295572012</v>
      </c>
      <c r="AH188">
        <v>0.31790919295572012</v>
      </c>
      <c r="AI188">
        <v>0.31790919295572012</v>
      </c>
      <c r="AJ188">
        <v>0.31790919295572012</v>
      </c>
      <c r="AK188">
        <v>0.31790919295572012</v>
      </c>
      <c r="AL188">
        <v>0.31790919295572012</v>
      </c>
      <c r="AM188">
        <v>0.31790919295572012</v>
      </c>
      <c r="AN188">
        <v>0.31790919295572012</v>
      </c>
      <c r="AO188">
        <v>0.31790919295572012</v>
      </c>
      <c r="AP188">
        <v>0.31790919295572012</v>
      </c>
      <c r="AQ188">
        <v>0.31790919295572012</v>
      </c>
      <c r="AR188">
        <v>0.31790919295572012</v>
      </c>
      <c r="AS188">
        <v>0.31790919295572012</v>
      </c>
      <c r="AT188">
        <v>0.31790919295572012</v>
      </c>
      <c r="AU188">
        <v>0.31790919295572012</v>
      </c>
      <c r="AV188">
        <v>0.31790919295572012</v>
      </c>
      <c r="AW188">
        <v>0.31790919295572012</v>
      </c>
      <c r="AX188">
        <v>0.31790919295572012</v>
      </c>
      <c r="AY188">
        <v>0.31790919295572012</v>
      </c>
      <c r="AZ188">
        <v>0.31790919295572012</v>
      </c>
      <c r="BA188">
        <v>0.31790919295572012</v>
      </c>
      <c r="BB188">
        <v>0.31790919295572012</v>
      </c>
      <c r="BC188">
        <v>0.31619659131522454</v>
      </c>
      <c r="BD188">
        <v>0.29993395029678627</v>
      </c>
      <c r="BE188">
        <v>0.27638953278257378</v>
      </c>
      <c r="BF188">
        <v>0.2586307699202941</v>
      </c>
      <c r="BG188">
        <v>0.24469290266742563</v>
      </c>
      <c r="BH188">
        <v>0.22403775178575427</v>
      </c>
      <c r="BI188">
        <v>0.18886480115527143</v>
      </c>
      <c r="BJ188">
        <v>0.14845642227193651</v>
      </c>
      <c r="BK188">
        <v>9.0680143071233635E-2</v>
      </c>
      <c r="BL188">
        <v>5.8565404283583082E-2</v>
      </c>
      <c r="BM188">
        <v>3.5021122532045257E-2</v>
      </c>
      <c r="BN188">
        <v>1.1443297209308095E-2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5.0325448585149535E-3</v>
      </c>
      <c r="BU188">
        <v>1.0383288389232415E-3</v>
      </c>
    </row>
    <row r="189" spans="1:73" x14ac:dyDescent="0.35">
      <c r="A189">
        <v>934</v>
      </c>
      <c r="B189">
        <v>575.22363141265521</v>
      </c>
      <c r="C189">
        <v>1.8356252602683874E-3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9.6009815648941815E-3</v>
      </c>
      <c r="M189">
        <v>3.2266858008977183E-2</v>
      </c>
      <c r="N189">
        <v>5.6733640031898937E-2</v>
      </c>
      <c r="O189">
        <v>9.3122696932075269E-2</v>
      </c>
      <c r="P189">
        <v>0.14974935964245936</v>
      </c>
      <c r="Q189">
        <v>0.19053903639406472</v>
      </c>
      <c r="R189">
        <v>0.22568601257381851</v>
      </c>
      <c r="S189">
        <v>0.23775390220944051</v>
      </c>
      <c r="T189">
        <v>0.25178583340751759</v>
      </c>
      <c r="U189">
        <v>0.2836202516444033</v>
      </c>
      <c r="V189">
        <v>0.30888686298684176</v>
      </c>
      <c r="W189">
        <v>0.31791557325965386</v>
      </c>
      <c r="X189">
        <v>0.31974481821598849</v>
      </c>
      <c r="Y189">
        <v>0.31974481821598849</v>
      </c>
      <c r="Z189">
        <v>0.31974481821598849</v>
      </c>
      <c r="AA189">
        <v>0.31974481821598849</v>
      </c>
      <c r="AB189">
        <v>0.31974481821598849</v>
      </c>
      <c r="AC189">
        <v>0.31974481821598849</v>
      </c>
      <c r="AD189">
        <v>0.31974481821598849</v>
      </c>
      <c r="AE189">
        <v>0.31974481821598849</v>
      </c>
      <c r="AF189">
        <v>0.31974481821598849</v>
      </c>
      <c r="AG189">
        <v>0.31974481821598849</v>
      </c>
      <c r="AH189">
        <v>0.31974481821598849</v>
      </c>
      <c r="AI189">
        <v>0.31974481821598849</v>
      </c>
      <c r="AJ189">
        <v>0.31974481821598849</v>
      </c>
      <c r="AK189">
        <v>0.31974481821598849</v>
      </c>
      <c r="AL189">
        <v>0.31974481821598849</v>
      </c>
      <c r="AM189">
        <v>0.31974481821598849</v>
      </c>
      <c r="AN189">
        <v>0.31974481821598849</v>
      </c>
      <c r="AO189">
        <v>0.31974481821598849</v>
      </c>
      <c r="AP189">
        <v>0.31974481821598849</v>
      </c>
      <c r="AQ189">
        <v>0.31974481821598849</v>
      </c>
      <c r="AR189">
        <v>0.31974481821598849</v>
      </c>
      <c r="AS189">
        <v>0.31974481821598849</v>
      </c>
      <c r="AT189">
        <v>0.31974481821598849</v>
      </c>
      <c r="AU189">
        <v>0.31974481821598849</v>
      </c>
      <c r="AV189">
        <v>0.31974481821598849</v>
      </c>
      <c r="AW189">
        <v>0.31974481821598849</v>
      </c>
      <c r="AX189">
        <v>0.31974481821598849</v>
      </c>
      <c r="AY189">
        <v>0.31974481821598849</v>
      </c>
      <c r="AZ189">
        <v>0.31974481821598849</v>
      </c>
      <c r="BA189">
        <v>0.31974481821598849</v>
      </c>
      <c r="BB189">
        <v>0.31974481821598849</v>
      </c>
      <c r="BC189">
        <v>0.31803221657549291</v>
      </c>
      <c r="BD189">
        <v>0.30176957555705464</v>
      </c>
      <c r="BE189">
        <v>0.27638953278257378</v>
      </c>
      <c r="BF189">
        <v>0.2586307699202941</v>
      </c>
      <c r="BG189">
        <v>0.24469290266742563</v>
      </c>
      <c r="BH189">
        <v>0.22403775178575427</v>
      </c>
      <c r="BI189">
        <v>0.18886480115527143</v>
      </c>
      <c r="BJ189">
        <v>0.14845642227193651</v>
      </c>
      <c r="BK189">
        <v>9.0680143071233635E-2</v>
      </c>
      <c r="BL189">
        <v>5.8565404283583082E-2</v>
      </c>
      <c r="BM189">
        <v>3.5021122532045257E-2</v>
      </c>
      <c r="BN189">
        <v>1.1443297209308095E-2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1.7936458778430864E-3</v>
      </c>
      <c r="BU189">
        <v>1.6792725666536223E-3</v>
      </c>
    </row>
    <row r="190" spans="1:73" x14ac:dyDescent="0.35">
      <c r="A190">
        <v>948</v>
      </c>
      <c r="B190">
        <v>743.48210395335445</v>
      </c>
      <c r="C190">
        <v>2.372563392819329E-3</v>
      </c>
      <c r="D190">
        <v>10</v>
      </c>
      <c r="E190">
        <v>484</v>
      </c>
      <c r="F190">
        <v>-464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9.6009815648941815E-3</v>
      </c>
      <c r="M190">
        <v>3.2266858008977183E-2</v>
      </c>
      <c r="N190">
        <v>5.6733640031898937E-2</v>
      </c>
      <c r="O190">
        <v>9.3122696932075269E-2</v>
      </c>
      <c r="P190">
        <v>0.14974935964245936</v>
      </c>
      <c r="Q190">
        <v>0.19053903639406472</v>
      </c>
      <c r="R190">
        <v>0.22568601257381851</v>
      </c>
      <c r="S190">
        <v>0.23775390220944051</v>
      </c>
      <c r="T190">
        <v>0.25178583340751759</v>
      </c>
      <c r="U190">
        <v>0.2836202516444033</v>
      </c>
      <c r="V190">
        <v>0.31125942637966109</v>
      </c>
      <c r="W190">
        <v>0.32028813665247319</v>
      </c>
      <c r="X190">
        <v>0.32211738160880782</v>
      </c>
      <c r="Y190">
        <v>0.32211738160880782</v>
      </c>
      <c r="Z190">
        <v>0.32211738160880782</v>
      </c>
      <c r="AA190">
        <v>0.32211738160880782</v>
      </c>
      <c r="AB190">
        <v>0.32211738160880782</v>
      </c>
      <c r="AC190">
        <v>0.32211738160880782</v>
      </c>
      <c r="AD190">
        <v>0.32211738160880782</v>
      </c>
      <c r="AE190">
        <v>0.32211738160880782</v>
      </c>
      <c r="AF190">
        <v>0.32211738160880782</v>
      </c>
      <c r="AG190">
        <v>0.32211738160880782</v>
      </c>
      <c r="AH190">
        <v>0.32211738160880782</v>
      </c>
      <c r="AI190">
        <v>0.32211738160880782</v>
      </c>
      <c r="AJ190">
        <v>0.32211738160880782</v>
      </c>
      <c r="AK190">
        <v>0.32211738160880782</v>
      </c>
      <c r="AL190">
        <v>0.32211738160880782</v>
      </c>
      <c r="AM190">
        <v>0.32211738160880782</v>
      </c>
      <c r="AN190">
        <v>0.32211738160880782</v>
      </c>
      <c r="AO190">
        <v>0.32211738160880782</v>
      </c>
      <c r="AP190">
        <v>0.32211738160880782</v>
      </c>
      <c r="AQ190">
        <v>0.32211738160880782</v>
      </c>
      <c r="AR190">
        <v>0.32211738160880782</v>
      </c>
      <c r="AS190">
        <v>0.32211738160880782</v>
      </c>
      <c r="AT190">
        <v>0.32211738160880782</v>
      </c>
      <c r="AU190">
        <v>0.32211738160880782</v>
      </c>
      <c r="AV190">
        <v>0.32211738160880782</v>
      </c>
      <c r="AW190">
        <v>0.32211738160880782</v>
      </c>
      <c r="AX190">
        <v>0.32211738160880782</v>
      </c>
      <c r="AY190">
        <v>0.32211738160880782</v>
      </c>
      <c r="AZ190">
        <v>0.32211738160880782</v>
      </c>
      <c r="BA190">
        <v>0.32211738160880782</v>
      </c>
      <c r="BB190">
        <v>0.32211738160880782</v>
      </c>
      <c r="BC190">
        <v>0.32040477996831224</v>
      </c>
      <c r="BD190">
        <v>0.30414213894987396</v>
      </c>
      <c r="BE190">
        <v>0.2787620961753931</v>
      </c>
      <c r="BF190">
        <v>0.2586307699202941</v>
      </c>
      <c r="BG190">
        <v>0.24469290266742563</v>
      </c>
      <c r="BH190">
        <v>0.22403775178575427</v>
      </c>
      <c r="BI190">
        <v>0.18886480115527143</v>
      </c>
      <c r="BJ190">
        <v>0.14845642227193651</v>
      </c>
      <c r="BK190">
        <v>9.0680143071233635E-2</v>
      </c>
      <c r="BL190">
        <v>5.8565404283583082E-2</v>
      </c>
      <c r="BM190">
        <v>3.5021122532045257E-2</v>
      </c>
      <c r="BN190">
        <v>1.1443297209308095E-2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1.5882665788534145E-3</v>
      </c>
      <c r="BU190">
        <v>1.1742853286598243E-2</v>
      </c>
    </row>
    <row r="191" spans="1:73" x14ac:dyDescent="0.35">
      <c r="A191">
        <v>948</v>
      </c>
      <c r="B191">
        <v>595.04869099063285</v>
      </c>
      <c r="C191">
        <v>1.8988900118542883E-3</v>
      </c>
      <c r="D191">
        <v>20</v>
      </c>
      <c r="E191">
        <v>494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9.6009815648941815E-3</v>
      </c>
      <c r="M191">
        <v>3.2266858008977183E-2</v>
      </c>
      <c r="N191">
        <v>5.6733640031898937E-2</v>
      </c>
      <c r="O191">
        <v>9.3122696932075269E-2</v>
      </c>
      <c r="P191">
        <v>0.14974935964245936</v>
      </c>
      <c r="Q191">
        <v>0.19053903639406472</v>
      </c>
      <c r="R191">
        <v>0.22568601257381851</v>
      </c>
      <c r="S191">
        <v>0.23775390220944051</v>
      </c>
      <c r="T191">
        <v>0.25178583340751759</v>
      </c>
      <c r="U191">
        <v>0.2836202516444033</v>
      </c>
      <c r="V191">
        <v>0.31125942637966109</v>
      </c>
      <c r="W191">
        <v>0.32218702666432747</v>
      </c>
      <c r="X191">
        <v>0.3240162716206621</v>
      </c>
      <c r="Y191">
        <v>0.3240162716206621</v>
      </c>
      <c r="Z191">
        <v>0.3240162716206621</v>
      </c>
      <c r="AA191">
        <v>0.3240162716206621</v>
      </c>
      <c r="AB191">
        <v>0.3240162716206621</v>
      </c>
      <c r="AC191">
        <v>0.3240162716206621</v>
      </c>
      <c r="AD191">
        <v>0.3240162716206621</v>
      </c>
      <c r="AE191">
        <v>0.3240162716206621</v>
      </c>
      <c r="AF191">
        <v>0.3240162716206621</v>
      </c>
      <c r="AG191">
        <v>0.3240162716206621</v>
      </c>
      <c r="AH191">
        <v>0.3240162716206621</v>
      </c>
      <c r="AI191">
        <v>0.3240162716206621</v>
      </c>
      <c r="AJ191">
        <v>0.3240162716206621</v>
      </c>
      <c r="AK191">
        <v>0.3240162716206621</v>
      </c>
      <c r="AL191">
        <v>0.3240162716206621</v>
      </c>
      <c r="AM191">
        <v>0.3240162716206621</v>
      </c>
      <c r="AN191">
        <v>0.3240162716206621</v>
      </c>
      <c r="AO191">
        <v>0.3240162716206621</v>
      </c>
      <c r="AP191">
        <v>0.3240162716206621</v>
      </c>
      <c r="AQ191">
        <v>0.3240162716206621</v>
      </c>
      <c r="AR191">
        <v>0.3240162716206621</v>
      </c>
      <c r="AS191">
        <v>0.3240162716206621</v>
      </c>
      <c r="AT191">
        <v>0.3240162716206621</v>
      </c>
      <c r="AU191">
        <v>0.3240162716206621</v>
      </c>
      <c r="AV191">
        <v>0.3240162716206621</v>
      </c>
      <c r="AW191">
        <v>0.3240162716206621</v>
      </c>
      <c r="AX191">
        <v>0.3240162716206621</v>
      </c>
      <c r="AY191">
        <v>0.3240162716206621</v>
      </c>
      <c r="AZ191">
        <v>0.3240162716206621</v>
      </c>
      <c r="BA191">
        <v>0.3240162716206621</v>
      </c>
      <c r="BB191">
        <v>0.3240162716206621</v>
      </c>
      <c r="BC191">
        <v>0.32230366998016652</v>
      </c>
      <c r="BD191">
        <v>0.30604102896172825</v>
      </c>
      <c r="BE191">
        <v>0.28066098618724739</v>
      </c>
      <c r="BF191">
        <v>0.2586307699202941</v>
      </c>
      <c r="BG191">
        <v>0.24469290266742563</v>
      </c>
      <c r="BH191">
        <v>0.22403775178575427</v>
      </c>
      <c r="BI191">
        <v>0.18886480115527143</v>
      </c>
      <c r="BJ191">
        <v>0.14845642227193651</v>
      </c>
      <c r="BK191">
        <v>9.0680143071233635E-2</v>
      </c>
      <c r="BL191">
        <v>5.8565404283583082E-2</v>
      </c>
      <c r="BM191">
        <v>3.5021122532045257E-2</v>
      </c>
      <c r="BN191">
        <v>1.1443297209308095E-2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9.036689155545452E-4</v>
      </c>
      <c r="BU191">
        <v>1.7829171033019731E-2</v>
      </c>
    </row>
    <row r="192" spans="1:73" x14ac:dyDescent="0.35">
      <c r="A192">
        <v>948</v>
      </c>
      <c r="B192">
        <v>492.26818212025313</v>
      </c>
      <c r="C192">
        <v>1.570901925060333E-3</v>
      </c>
      <c r="D192">
        <v>30</v>
      </c>
      <c r="E192">
        <v>504</v>
      </c>
      <c r="F192">
        <v>-444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9.6009815648941815E-3</v>
      </c>
      <c r="M192">
        <v>3.2266858008977183E-2</v>
      </c>
      <c r="N192">
        <v>5.6733640031898937E-2</v>
      </c>
      <c r="O192">
        <v>9.3122696932075269E-2</v>
      </c>
      <c r="P192">
        <v>0.14974935964245936</v>
      </c>
      <c r="Q192">
        <v>0.19053903639406472</v>
      </c>
      <c r="R192">
        <v>0.22568601257381851</v>
      </c>
      <c r="S192">
        <v>0.23775390220944051</v>
      </c>
      <c r="T192">
        <v>0.25178583340751759</v>
      </c>
      <c r="U192">
        <v>0.2836202516444033</v>
      </c>
      <c r="V192">
        <v>0.31125942637966109</v>
      </c>
      <c r="W192">
        <v>0.32375792858938779</v>
      </c>
      <c r="X192">
        <v>0.32558717354572242</v>
      </c>
      <c r="Y192">
        <v>0.32558717354572242</v>
      </c>
      <c r="Z192">
        <v>0.32558717354572242</v>
      </c>
      <c r="AA192">
        <v>0.32558717354572242</v>
      </c>
      <c r="AB192">
        <v>0.32558717354572242</v>
      </c>
      <c r="AC192">
        <v>0.32558717354572242</v>
      </c>
      <c r="AD192">
        <v>0.32558717354572242</v>
      </c>
      <c r="AE192">
        <v>0.32558717354572242</v>
      </c>
      <c r="AF192">
        <v>0.32558717354572242</v>
      </c>
      <c r="AG192">
        <v>0.32558717354572242</v>
      </c>
      <c r="AH192">
        <v>0.32558717354572242</v>
      </c>
      <c r="AI192">
        <v>0.32558717354572242</v>
      </c>
      <c r="AJ192">
        <v>0.32558717354572242</v>
      </c>
      <c r="AK192">
        <v>0.32558717354572242</v>
      </c>
      <c r="AL192">
        <v>0.32558717354572242</v>
      </c>
      <c r="AM192">
        <v>0.32558717354572242</v>
      </c>
      <c r="AN192">
        <v>0.32558717354572242</v>
      </c>
      <c r="AO192">
        <v>0.32558717354572242</v>
      </c>
      <c r="AP192">
        <v>0.32558717354572242</v>
      </c>
      <c r="AQ192">
        <v>0.32558717354572242</v>
      </c>
      <c r="AR192">
        <v>0.32558717354572242</v>
      </c>
      <c r="AS192">
        <v>0.32558717354572242</v>
      </c>
      <c r="AT192">
        <v>0.32558717354572242</v>
      </c>
      <c r="AU192">
        <v>0.32558717354572242</v>
      </c>
      <c r="AV192">
        <v>0.32558717354572242</v>
      </c>
      <c r="AW192">
        <v>0.32558717354572242</v>
      </c>
      <c r="AX192">
        <v>0.32558717354572242</v>
      </c>
      <c r="AY192">
        <v>0.32558717354572242</v>
      </c>
      <c r="AZ192">
        <v>0.32558717354572242</v>
      </c>
      <c r="BA192">
        <v>0.32558717354572242</v>
      </c>
      <c r="BB192">
        <v>0.32558717354572242</v>
      </c>
      <c r="BC192">
        <v>0.32387457190522684</v>
      </c>
      <c r="BD192">
        <v>0.30761193088678856</v>
      </c>
      <c r="BE192">
        <v>0.28223188811230771</v>
      </c>
      <c r="BF192">
        <v>0.2586307699202941</v>
      </c>
      <c r="BG192">
        <v>0.24469290266742563</v>
      </c>
      <c r="BH192">
        <v>0.22403775178575427</v>
      </c>
      <c r="BI192">
        <v>0.18886480115527143</v>
      </c>
      <c r="BJ192">
        <v>0.14845642227193651</v>
      </c>
      <c r="BK192">
        <v>9.0680143071233635E-2</v>
      </c>
      <c r="BL192">
        <v>5.8565404283583082E-2</v>
      </c>
      <c r="BM192">
        <v>3.5021122532045257E-2</v>
      </c>
      <c r="BN192">
        <v>1.1443297209308095E-2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2.1907125225562041E-4</v>
      </c>
      <c r="BU192">
        <v>2.7245797205301125E-2</v>
      </c>
    </row>
    <row r="193" spans="1:73" x14ac:dyDescent="0.35">
      <c r="A193">
        <v>948</v>
      </c>
      <c r="B193">
        <v>526.47340012240511</v>
      </c>
      <c r="C193">
        <v>1.680055928423408E-3</v>
      </c>
      <c r="D193">
        <v>40</v>
      </c>
      <c r="E193">
        <v>514</v>
      </c>
      <c r="F193">
        <v>-434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9.6009815648941815E-3</v>
      </c>
      <c r="M193">
        <v>3.2266858008977183E-2</v>
      </c>
      <c r="N193">
        <v>5.6733640031898937E-2</v>
      </c>
      <c r="O193">
        <v>9.3122696932075269E-2</v>
      </c>
      <c r="P193">
        <v>0.14974935964245936</v>
      </c>
      <c r="Q193">
        <v>0.19053903639406472</v>
      </c>
      <c r="R193">
        <v>0.22568601257381851</v>
      </c>
      <c r="S193">
        <v>0.23775390220944051</v>
      </c>
      <c r="T193">
        <v>0.25178583340751759</v>
      </c>
      <c r="U193">
        <v>0.2836202516444033</v>
      </c>
      <c r="V193">
        <v>0.31125942637966109</v>
      </c>
      <c r="W193">
        <v>0.3254379845178112</v>
      </c>
      <c r="X193">
        <v>0.32726722947414583</v>
      </c>
      <c r="Y193">
        <v>0.32726722947414583</v>
      </c>
      <c r="Z193">
        <v>0.32726722947414583</v>
      </c>
      <c r="AA193">
        <v>0.32726722947414583</v>
      </c>
      <c r="AB193">
        <v>0.32726722947414583</v>
      </c>
      <c r="AC193">
        <v>0.32726722947414583</v>
      </c>
      <c r="AD193">
        <v>0.32726722947414583</v>
      </c>
      <c r="AE193">
        <v>0.32726722947414583</v>
      </c>
      <c r="AF193">
        <v>0.32726722947414583</v>
      </c>
      <c r="AG193">
        <v>0.32726722947414583</v>
      </c>
      <c r="AH193">
        <v>0.32726722947414583</v>
      </c>
      <c r="AI193">
        <v>0.32726722947414583</v>
      </c>
      <c r="AJ193">
        <v>0.32726722947414583</v>
      </c>
      <c r="AK193">
        <v>0.32726722947414583</v>
      </c>
      <c r="AL193">
        <v>0.32726722947414583</v>
      </c>
      <c r="AM193">
        <v>0.32726722947414583</v>
      </c>
      <c r="AN193">
        <v>0.32726722947414583</v>
      </c>
      <c r="AO193">
        <v>0.32726722947414583</v>
      </c>
      <c r="AP193">
        <v>0.32726722947414583</v>
      </c>
      <c r="AQ193">
        <v>0.32726722947414583</v>
      </c>
      <c r="AR193">
        <v>0.32726722947414583</v>
      </c>
      <c r="AS193">
        <v>0.32726722947414583</v>
      </c>
      <c r="AT193">
        <v>0.32726722947414583</v>
      </c>
      <c r="AU193">
        <v>0.32726722947414583</v>
      </c>
      <c r="AV193">
        <v>0.32726722947414583</v>
      </c>
      <c r="AW193">
        <v>0.32726722947414583</v>
      </c>
      <c r="AX193">
        <v>0.32726722947414583</v>
      </c>
      <c r="AY193">
        <v>0.32726722947414583</v>
      </c>
      <c r="AZ193">
        <v>0.32726722947414583</v>
      </c>
      <c r="BA193">
        <v>0.32726722947414583</v>
      </c>
      <c r="BB193">
        <v>0.32726722947414583</v>
      </c>
      <c r="BC193">
        <v>0.32555462783365025</v>
      </c>
      <c r="BD193">
        <v>0.30929198681521197</v>
      </c>
      <c r="BE193">
        <v>0.28391194404073111</v>
      </c>
      <c r="BF193">
        <v>0.26031082584871751</v>
      </c>
      <c r="BG193">
        <v>0.24469290266742563</v>
      </c>
      <c r="BH193">
        <v>0.22403775178575427</v>
      </c>
      <c r="BI193">
        <v>0.18886480115527143</v>
      </c>
      <c r="BJ193">
        <v>0.14845642227193651</v>
      </c>
      <c r="BK193">
        <v>9.0680143071233635E-2</v>
      </c>
      <c r="BL193">
        <v>5.8565404283583082E-2</v>
      </c>
      <c r="BM193">
        <v>3.5021122532045257E-2</v>
      </c>
      <c r="BN193">
        <v>1.1443297209308095E-2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3.6744316207726557E-2</v>
      </c>
    </row>
    <row r="194" spans="1:73" x14ac:dyDescent="0.35">
      <c r="A194">
        <v>948</v>
      </c>
      <c r="B194">
        <v>701.00861949740499</v>
      </c>
      <c r="C194">
        <v>2.2370241056598513E-3</v>
      </c>
      <c r="D194">
        <v>30</v>
      </c>
      <c r="E194">
        <v>504</v>
      </c>
      <c r="F194">
        <v>-444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9.6009815648941815E-3</v>
      </c>
      <c r="M194">
        <v>3.2266858008977183E-2</v>
      </c>
      <c r="N194">
        <v>5.6733640031898937E-2</v>
      </c>
      <c r="O194">
        <v>9.3122696932075269E-2</v>
      </c>
      <c r="P194">
        <v>0.14974935964245936</v>
      </c>
      <c r="Q194">
        <v>0.19053903639406472</v>
      </c>
      <c r="R194">
        <v>0.22568601257381851</v>
      </c>
      <c r="S194">
        <v>0.23775390220944051</v>
      </c>
      <c r="T194">
        <v>0.25178583340751759</v>
      </c>
      <c r="U194">
        <v>0.2836202516444033</v>
      </c>
      <c r="V194">
        <v>0.31125942637966109</v>
      </c>
      <c r="W194">
        <v>0.32767500862347104</v>
      </c>
      <c r="X194">
        <v>0.32950425357980567</v>
      </c>
      <c r="Y194">
        <v>0.32950425357980567</v>
      </c>
      <c r="Z194">
        <v>0.32950425357980567</v>
      </c>
      <c r="AA194">
        <v>0.32950425357980567</v>
      </c>
      <c r="AB194">
        <v>0.32950425357980567</v>
      </c>
      <c r="AC194">
        <v>0.32950425357980567</v>
      </c>
      <c r="AD194">
        <v>0.32950425357980567</v>
      </c>
      <c r="AE194">
        <v>0.32950425357980567</v>
      </c>
      <c r="AF194">
        <v>0.32950425357980567</v>
      </c>
      <c r="AG194">
        <v>0.32950425357980567</v>
      </c>
      <c r="AH194">
        <v>0.32950425357980567</v>
      </c>
      <c r="AI194">
        <v>0.32950425357980567</v>
      </c>
      <c r="AJ194">
        <v>0.32950425357980567</v>
      </c>
      <c r="AK194">
        <v>0.32950425357980567</v>
      </c>
      <c r="AL194">
        <v>0.32950425357980567</v>
      </c>
      <c r="AM194">
        <v>0.32950425357980567</v>
      </c>
      <c r="AN194">
        <v>0.32950425357980567</v>
      </c>
      <c r="AO194">
        <v>0.32950425357980567</v>
      </c>
      <c r="AP194">
        <v>0.32950425357980567</v>
      </c>
      <c r="AQ194">
        <v>0.32950425357980567</v>
      </c>
      <c r="AR194">
        <v>0.32950425357980567</v>
      </c>
      <c r="AS194">
        <v>0.32950425357980567</v>
      </c>
      <c r="AT194">
        <v>0.32950425357980567</v>
      </c>
      <c r="AU194">
        <v>0.32950425357980567</v>
      </c>
      <c r="AV194">
        <v>0.32950425357980567</v>
      </c>
      <c r="AW194">
        <v>0.32950425357980567</v>
      </c>
      <c r="AX194">
        <v>0.32950425357980567</v>
      </c>
      <c r="AY194">
        <v>0.32950425357980567</v>
      </c>
      <c r="AZ194">
        <v>0.32950425357980567</v>
      </c>
      <c r="BA194">
        <v>0.32950425357980567</v>
      </c>
      <c r="BB194">
        <v>0.32950425357980567</v>
      </c>
      <c r="BC194">
        <v>0.32779165193931009</v>
      </c>
      <c r="BD194">
        <v>0.31152901092087182</v>
      </c>
      <c r="BE194">
        <v>0.28614896814639096</v>
      </c>
      <c r="BF194">
        <v>0.26031082584871751</v>
      </c>
      <c r="BG194">
        <v>0.24469290266742563</v>
      </c>
      <c r="BH194">
        <v>0.22403775178575427</v>
      </c>
      <c r="BI194">
        <v>0.18886480115527143</v>
      </c>
      <c r="BJ194">
        <v>0.14845642227193651</v>
      </c>
      <c r="BK194">
        <v>9.0680143071233635E-2</v>
      </c>
      <c r="BL194">
        <v>5.8565404283583082E-2</v>
      </c>
      <c r="BM194">
        <v>3.5021122532045257E-2</v>
      </c>
      <c r="BN194">
        <v>1.1443297209308095E-2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2.1907125225562041E-4</v>
      </c>
      <c r="BU194">
        <v>2.7245797205301125E-2</v>
      </c>
    </row>
    <row r="195" spans="1:73" x14ac:dyDescent="0.35">
      <c r="A195">
        <v>948</v>
      </c>
      <c r="B195">
        <v>560.30814795329127</v>
      </c>
      <c r="C195">
        <v>1.7880277056618688E-3</v>
      </c>
      <c r="D195">
        <v>20</v>
      </c>
      <c r="E195">
        <v>494</v>
      </c>
      <c r="F195">
        <v>-454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9.6009815648941815E-3</v>
      </c>
      <c r="M195">
        <v>3.2266858008977183E-2</v>
      </c>
      <c r="N195">
        <v>5.6733640031898937E-2</v>
      </c>
      <c r="O195">
        <v>9.3122696932075269E-2</v>
      </c>
      <c r="P195">
        <v>0.14974935964245936</v>
      </c>
      <c r="Q195">
        <v>0.19053903639406472</v>
      </c>
      <c r="R195">
        <v>0.22568601257381851</v>
      </c>
      <c r="S195">
        <v>0.23775390220944051</v>
      </c>
      <c r="T195">
        <v>0.25178583340751759</v>
      </c>
      <c r="U195">
        <v>0.2836202516444033</v>
      </c>
      <c r="V195">
        <v>0.31125942637966109</v>
      </c>
      <c r="W195">
        <v>0.32946303632913293</v>
      </c>
      <c r="X195">
        <v>0.33129228128546756</v>
      </c>
      <c r="Y195">
        <v>0.33129228128546756</v>
      </c>
      <c r="Z195">
        <v>0.33129228128546756</v>
      </c>
      <c r="AA195">
        <v>0.33129228128546756</v>
      </c>
      <c r="AB195">
        <v>0.33129228128546756</v>
      </c>
      <c r="AC195">
        <v>0.33129228128546756</v>
      </c>
      <c r="AD195">
        <v>0.33129228128546756</v>
      </c>
      <c r="AE195">
        <v>0.33129228128546756</v>
      </c>
      <c r="AF195">
        <v>0.33129228128546756</v>
      </c>
      <c r="AG195">
        <v>0.33129228128546756</v>
      </c>
      <c r="AH195">
        <v>0.33129228128546756</v>
      </c>
      <c r="AI195">
        <v>0.33129228128546756</v>
      </c>
      <c r="AJ195">
        <v>0.33129228128546756</v>
      </c>
      <c r="AK195">
        <v>0.33129228128546756</v>
      </c>
      <c r="AL195">
        <v>0.33129228128546756</v>
      </c>
      <c r="AM195">
        <v>0.33129228128546756</v>
      </c>
      <c r="AN195">
        <v>0.33129228128546756</v>
      </c>
      <c r="AO195">
        <v>0.33129228128546756</v>
      </c>
      <c r="AP195">
        <v>0.33129228128546756</v>
      </c>
      <c r="AQ195">
        <v>0.33129228128546756</v>
      </c>
      <c r="AR195">
        <v>0.33129228128546756</v>
      </c>
      <c r="AS195">
        <v>0.33129228128546756</v>
      </c>
      <c r="AT195">
        <v>0.33129228128546756</v>
      </c>
      <c r="AU195">
        <v>0.33129228128546756</v>
      </c>
      <c r="AV195">
        <v>0.33129228128546756</v>
      </c>
      <c r="AW195">
        <v>0.33129228128546756</v>
      </c>
      <c r="AX195">
        <v>0.33129228128546756</v>
      </c>
      <c r="AY195">
        <v>0.33129228128546756</v>
      </c>
      <c r="AZ195">
        <v>0.33129228128546756</v>
      </c>
      <c r="BA195">
        <v>0.33129228128546756</v>
      </c>
      <c r="BB195">
        <v>0.33129228128546756</v>
      </c>
      <c r="BC195">
        <v>0.32957967964497198</v>
      </c>
      <c r="BD195">
        <v>0.31331703862653371</v>
      </c>
      <c r="BE195">
        <v>0.28793699585205285</v>
      </c>
      <c r="BF195">
        <v>0.26031082584871751</v>
      </c>
      <c r="BG195">
        <v>0.24469290266742563</v>
      </c>
      <c r="BH195">
        <v>0.22403775178575427</v>
      </c>
      <c r="BI195">
        <v>0.18886480115527143</v>
      </c>
      <c r="BJ195">
        <v>0.14845642227193651</v>
      </c>
      <c r="BK195">
        <v>9.0680143071233635E-2</v>
      </c>
      <c r="BL195">
        <v>5.8565404283583082E-2</v>
      </c>
      <c r="BM195">
        <v>3.5021122532045257E-2</v>
      </c>
      <c r="BN195">
        <v>1.1443297209308095E-2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9.036689155545452E-4</v>
      </c>
      <c r="BU195">
        <v>1.7829171033019731E-2</v>
      </c>
    </row>
    <row r="196" spans="1:73" x14ac:dyDescent="0.35">
      <c r="A196">
        <v>948</v>
      </c>
      <c r="B196">
        <v>510.6909635768987</v>
      </c>
      <c r="C196">
        <v>1.6296917959200765E-3</v>
      </c>
      <c r="D196">
        <v>10</v>
      </c>
      <c r="E196">
        <v>484</v>
      </c>
      <c r="F196">
        <v>-464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9.6009815648941815E-3</v>
      </c>
      <c r="M196">
        <v>3.2266858008977183E-2</v>
      </c>
      <c r="N196">
        <v>5.6733640031898937E-2</v>
      </c>
      <c r="O196">
        <v>9.3122696932075269E-2</v>
      </c>
      <c r="P196">
        <v>0.14974935964245936</v>
      </c>
      <c r="Q196">
        <v>0.19053903639406472</v>
      </c>
      <c r="R196">
        <v>0.22568601257381851</v>
      </c>
      <c r="S196">
        <v>0.23775390220944051</v>
      </c>
      <c r="T196">
        <v>0.25178583340751759</v>
      </c>
      <c r="U196">
        <v>0.2836202516444033</v>
      </c>
      <c r="V196">
        <v>0.31288911817558118</v>
      </c>
      <c r="W196">
        <v>0.33109272812505303</v>
      </c>
      <c r="X196">
        <v>0.33292197308138766</v>
      </c>
      <c r="Y196">
        <v>0.33292197308138766</v>
      </c>
      <c r="Z196">
        <v>0.33292197308138766</v>
      </c>
      <c r="AA196">
        <v>0.33292197308138766</v>
      </c>
      <c r="AB196">
        <v>0.33292197308138766</v>
      </c>
      <c r="AC196">
        <v>0.33292197308138766</v>
      </c>
      <c r="AD196">
        <v>0.33292197308138766</v>
      </c>
      <c r="AE196">
        <v>0.33292197308138766</v>
      </c>
      <c r="AF196">
        <v>0.33292197308138766</v>
      </c>
      <c r="AG196">
        <v>0.33292197308138766</v>
      </c>
      <c r="AH196">
        <v>0.33292197308138766</v>
      </c>
      <c r="AI196">
        <v>0.33292197308138766</v>
      </c>
      <c r="AJ196">
        <v>0.33292197308138766</v>
      </c>
      <c r="AK196">
        <v>0.33292197308138766</v>
      </c>
      <c r="AL196">
        <v>0.33292197308138766</v>
      </c>
      <c r="AM196">
        <v>0.33292197308138766</v>
      </c>
      <c r="AN196">
        <v>0.33292197308138766</v>
      </c>
      <c r="AO196">
        <v>0.33292197308138766</v>
      </c>
      <c r="AP196">
        <v>0.33292197308138766</v>
      </c>
      <c r="AQ196">
        <v>0.33292197308138766</v>
      </c>
      <c r="AR196">
        <v>0.33292197308138766</v>
      </c>
      <c r="AS196">
        <v>0.33292197308138766</v>
      </c>
      <c r="AT196">
        <v>0.33292197308138766</v>
      </c>
      <c r="AU196">
        <v>0.33292197308138766</v>
      </c>
      <c r="AV196">
        <v>0.33292197308138766</v>
      </c>
      <c r="AW196">
        <v>0.33292197308138766</v>
      </c>
      <c r="AX196">
        <v>0.33292197308138766</v>
      </c>
      <c r="AY196">
        <v>0.33292197308138766</v>
      </c>
      <c r="AZ196">
        <v>0.33292197308138766</v>
      </c>
      <c r="BA196">
        <v>0.33292197308138766</v>
      </c>
      <c r="BB196">
        <v>0.33292197308138766</v>
      </c>
      <c r="BC196">
        <v>0.33120937144089208</v>
      </c>
      <c r="BD196">
        <v>0.3149467304224538</v>
      </c>
      <c r="BE196">
        <v>0.28956668764797294</v>
      </c>
      <c r="BF196">
        <v>0.26031082584871751</v>
      </c>
      <c r="BG196">
        <v>0.24469290266742563</v>
      </c>
      <c r="BH196">
        <v>0.22403775178575427</v>
      </c>
      <c r="BI196">
        <v>0.18886480115527143</v>
      </c>
      <c r="BJ196">
        <v>0.14845642227193651</v>
      </c>
      <c r="BK196">
        <v>9.0680143071233635E-2</v>
      </c>
      <c r="BL196">
        <v>5.8565404283583082E-2</v>
      </c>
      <c r="BM196">
        <v>3.5021122532045257E-2</v>
      </c>
      <c r="BN196">
        <v>1.1443297209308095E-2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1.5882665788534145E-3</v>
      </c>
      <c r="BU196">
        <v>1.1742853286598243E-2</v>
      </c>
    </row>
    <row r="197" spans="1:73" x14ac:dyDescent="0.35">
      <c r="A197">
        <v>948</v>
      </c>
      <c r="B197">
        <v>687.47652927413492</v>
      </c>
      <c r="C197">
        <v>2.1938411672658515E-3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9.6009815648941815E-3</v>
      </c>
      <c r="M197">
        <v>3.2266858008977183E-2</v>
      </c>
      <c r="N197">
        <v>5.6733640031898937E-2</v>
      </c>
      <c r="O197">
        <v>9.3122696932075269E-2</v>
      </c>
      <c r="P197">
        <v>0.14974935964245936</v>
      </c>
      <c r="Q197">
        <v>0.19053903639406472</v>
      </c>
      <c r="R197">
        <v>0.22568601257381851</v>
      </c>
      <c r="S197">
        <v>0.23775390220944051</v>
      </c>
      <c r="T197">
        <v>0.25178583340751759</v>
      </c>
      <c r="U197">
        <v>0.2836202516444033</v>
      </c>
      <c r="V197">
        <v>0.31508295934284702</v>
      </c>
      <c r="W197">
        <v>0.33328656929231887</v>
      </c>
      <c r="X197">
        <v>0.3351158142486535</v>
      </c>
      <c r="Y197">
        <v>0.3351158142486535</v>
      </c>
      <c r="Z197">
        <v>0.3351158142486535</v>
      </c>
      <c r="AA197">
        <v>0.3351158142486535</v>
      </c>
      <c r="AB197">
        <v>0.3351158142486535</v>
      </c>
      <c r="AC197">
        <v>0.3351158142486535</v>
      </c>
      <c r="AD197">
        <v>0.3351158142486535</v>
      </c>
      <c r="AE197">
        <v>0.3351158142486535</v>
      </c>
      <c r="AF197">
        <v>0.3351158142486535</v>
      </c>
      <c r="AG197">
        <v>0.3351158142486535</v>
      </c>
      <c r="AH197">
        <v>0.3351158142486535</v>
      </c>
      <c r="AI197">
        <v>0.3351158142486535</v>
      </c>
      <c r="AJ197">
        <v>0.3351158142486535</v>
      </c>
      <c r="AK197">
        <v>0.3351158142486535</v>
      </c>
      <c r="AL197">
        <v>0.3351158142486535</v>
      </c>
      <c r="AM197">
        <v>0.3351158142486535</v>
      </c>
      <c r="AN197">
        <v>0.3351158142486535</v>
      </c>
      <c r="AO197">
        <v>0.3351158142486535</v>
      </c>
      <c r="AP197">
        <v>0.3351158142486535</v>
      </c>
      <c r="AQ197">
        <v>0.3351158142486535</v>
      </c>
      <c r="AR197">
        <v>0.3351158142486535</v>
      </c>
      <c r="AS197">
        <v>0.3351158142486535</v>
      </c>
      <c r="AT197">
        <v>0.3351158142486535</v>
      </c>
      <c r="AU197">
        <v>0.3351158142486535</v>
      </c>
      <c r="AV197">
        <v>0.3351158142486535</v>
      </c>
      <c r="AW197">
        <v>0.3351158142486535</v>
      </c>
      <c r="AX197">
        <v>0.3351158142486535</v>
      </c>
      <c r="AY197">
        <v>0.3351158142486535</v>
      </c>
      <c r="AZ197">
        <v>0.3351158142486535</v>
      </c>
      <c r="BA197">
        <v>0.3351158142486535</v>
      </c>
      <c r="BB197">
        <v>0.3351158142486535</v>
      </c>
      <c r="BC197">
        <v>0.33340321260815792</v>
      </c>
      <c r="BD197">
        <v>0.31714057158971964</v>
      </c>
      <c r="BE197">
        <v>0.28956668764797294</v>
      </c>
      <c r="BF197">
        <v>0.26031082584871751</v>
      </c>
      <c r="BG197">
        <v>0.24469290266742563</v>
      </c>
      <c r="BH197">
        <v>0.22403775178575427</v>
      </c>
      <c r="BI197">
        <v>0.18886480115527143</v>
      </c>
      <c r="BJ197">
        <v>0.14845642227193651</v>
      </c>
      <c r="BK197">
        <v>9.0680143071233635E-2</v>
      </c>
      <c r="BL197">
        <v>5.8565404283583082E-2</v>
      </c>
      <c r="BM197">
        <v>3.5021122532045257E-2</v>
      </c>
      <c r="BN197">
        <v>1.1443297209308095E-2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6.2438928782125314E-3</v>
      </c>
      <c r="BU197">
        <v>5.6565355401767548E-3</v>
      </c>
    </row>
    <row r="198" spans="1:73" x14ac:dyDescent="0.35">
      <c r="A198">
        <v>948</v>
      </c>
      <c r="B198">
        <v>662.9182075615613</v>
      </c>
      <c r="C198">
        <v>2.1154718631837353E-3</v>
      </c>
      <c r="D198">
        <v>-10</v>
      </c>
      <c r="E198">
        <v>464</v>
      </c>
      <c r="F198">
        <v>-484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9.6009815648941815E-3</v>
      </c>
      <c r="M198">
        <v>3.2266858008977183E-2</v>
      </c>
      <c r="N198">
        <v>5.6733640031898937E-2</v>
      </c>
      <c r="O198">
        <v>9.3122696932075269E-2</v>
      </c>
      <c r="P198">
        <v>0.14974935964245936</v>
      </c>
      <c r="Q198">
        <v>0.19053903639406472</v>
      </c>
      <c r="R198">
        <v>0.22568601257381851</v>
      </c>
      <c r="S198">
        <v>0.23775390220944051</v>
      </c>
      <c r="T198">
        <v>0.25178583340751759</v>
      </c>
      <c r="U198">
        <v>0.28573572350758702</v>
      </c>
      <c r="V198">
        <v>0.31719843120603075</v>
      </c>
      <c r="W198">
        <v>0.33540204115550259</v>
      </c>
      <c r="X198">
        <v>0.33723128611183723</v>
      </c>
      <c r="Y198">
        <v>0.33723128611183723</v>
      </c>
      <c r="Z198">
        <v>0.33723128611183723</v>
      </c>
      <c r="AA198">
        <v>0.33723128611183723</v>
      </c>
      <c r="AB198">
        <v>0.33723128611183723</v>
      </c>
      <c r="AC198">
        <v>0.33723128611183723</v>
      </c>
      <c r="AD198">
        <v>0.33723128611183723</v>
      </c>
      <c r="AE198">
        <v>0.33723128611183723</v>
      </c>
      <c r="AF198">
        <v>0.33723128611183723</v>
      </c>
      <c r="AG198">
        <v>0.33723128611183723</v>
      </c>
      <c r="AH198">
        <v>0.33723128611183723</v>
      </c>
      <c r="AI198">
        <v>0.33723128611183723</v>
      </c>
      <c r="AJ198">
        <v>0.33723128611183723</v>
      </c>
      <c r="AK198">
        <v>0.33723128611183723</v>
      </c>
      <c r="AL198">
        <v>0.33723128611183723</v>
      </c>
      <c r="AM198">
        <v>0.33723128611183723</v>
      </c>
      <c r="AN198">
        <v>0.33723128611183723</v>
      </c>
      <c r="AO198">
        <v>0.33723128611183723</v>
      </c>
      <c r="AP198">
        <v>0.33723128611183723</v>
      </c>
      <c r="AQ198">
        <v>0.33723128611183723</v>
      </c>
      <c r="AR198">
        <v>0.33723128611183723</v>
      </c>
      <c r="AS198">
        <v>0.33723128611183723</v>
      </c>
      <c r="AT198">
        <v>0.33723128611183723</v>
      </c>
      <c r="AU198">
        <v>0.33723128611183723</v>
      </c>
      <c r="AV198">
        <v>0.33723128611183723</v>
      </c>
      <c r="AW198">
        <v>0.33723128611183723</v>
      </c>
      <c r="AX198">
        <v>0.33723128611183723</v>
      </c>
      <c r="AY198">
        <v>0.33723128611183723</v>
      </c>
      <c r="AZ198">
        <v>0.33723128611183723</v>
      </c>
      <c r="BA198">
        <v>0.33723128611183723</v>
      </c>
      <c r="BB198">
        <v>0.33723128611183723</v>
      </c>
      <c r="BC198">
        <v>0.33551868447134164</v>
      </c>
      <c r="BD198">
        <v>0.31925604345290337</v>
      </c>
      <c r="BE198">
        <v>0.28956668764797294</v>
      </c>
      <c r="BF198">
        <v>0.26031082584871751</v>
      </c>
      <c r="BG198">
        <v>0.24469290266742563</v>
      </c>
      <c r="BH198">
        <v>0.22403775178575427</v>
      </c>
      <c r="BI198">
        <v>0.18886480115527143</v>
      </c>
      <c r="BJ198">
        <v>0.14845642227193651</v>
      </c>
      <c r="BK198">
        <v>9.0680143071233635E-2</v>
      </c>
      <c r="BL198">
        <v>5.8565404283583082E-2</v>
      </c>
      <c r="BM198">
        <v>3.5021122532045257E-2</v>
      </c>
      <c r="BN198">
        <v>1.1443297209308095E-2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1.3056621152715442E-2</v>
      </c>
      <c r="BU198">
        <v>1.4869894483344748E-3</v>
      </c>
    </row>
    <row r="199" spans="1:73" x14ac:dyDescent="0.35">
      <c r="A199">
        <v>908</v>
      </c>
      <c r="B199">
        <v>377.6423027420264</v>
      </c>
      <c r="C199">
        <v>1.2051134765739293E-3</v>
      </c>
      <c r="D199">
        <v>-20</v>
      </c>
      <c r="E199">
        <v>434</v>
      </c>
      <c r="F199">
        <v>-474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9.6009815648941815E-3</v>
      </c>
      <c r="M199">
        <v>3.2266858008977183E-2</v>
      </c>
      <c r="N199">
        <v>5.6733640031898937E-2</v>
      </c>
      <c r="O199">
        <v>9.3122696932075269E-2</v>
      </c>
      <c r="P199">
        <v>0.14974935964245936</v>
      </c>
      <c r="Q199">
        <v>0.19053903639406472</v>
      </c>
      <c r="R199">
        <v>0.22568601257381851</v>
      </c>
      <c r="S199">
        <v>0.23775390220944051</v>
      </c>
      <c r="T199">
        <v>0.25178583340751759</v>
      </c>
      <c r="U199">
        <v>0.28573572350758702</v>
      </c>
      <c r="V199">
        <v>0.31840354468260468</v>
      </c>
      <c r="W199">
        <v>0.33660715463207652</v>
      </c>
      <c r="X199">
        <v>0.33843639958841115</v>
      </c>
      <c r="Y199">
        <v>0.33843639958841115</v>
      </c>
      <c r="Z199">
        <v>0.33843639958841115</v>
      </c>
      <c r="AA199">
        <v>0.33843639958841115</v>
      </c>
      <c r="AB199">
        <v>0.33843639958841115</v>
      </c>
      <c r="AC199">
        <v>0.33843639958841115</v>
      </c>
      <c r="AD199">
        <v>0.33843639958841115</v>
      </c>
      <c r="AE199">
        <v>0.33843639958841115</v>
      </c>
      <c r="AF199">
        <v>0.33843639958841115</v>
      </c>
      <c r="AG199">
        <v>0.33843639958841115</v>
      </c>
      <c r="AH199">
        <v>0.33843639958841115</v>
      </c>
      <c r="AI199">
        <v>0.33843639958841115</v>
      </c>
      <c r="AJ199">
        <v>0.33843639958841115</v>
      </c>
      <c r="AK199">
        <v>0.33843639958841115</v>
      </c>
      <c r="AL199">
        <v>0.33843639958841115</v>
      </c>
      <c r="AM199">
        <v>0.33843639958841115</v>
      </c>
      <c r="AN199">
        <v>0.33843639958841115</v>
      </c>
      <c r="AO199">
        <v>0.33843639958841115</v>
      </c>
      <c r="AP199">
        <v>0.33843639958841115</v>
      </c>
      <c r="AQ199">
        <v>0.33843639958841115</v>
      </c>
      <c r="AR199">
        <v>0.33843639958841115</v>
      </c>
      <c r="AS199">
        <v>0.33843639958841115</v>
      </c>
      <c r="AT199">
        <v>0.33843639958841115</v>
      </c>
      <c r="AU199">
        <v>0.33843639958841115</v>
      </c>
      <c r="AV199">
        <v>0.33843639958841115</v>
      </c>
      <c r="AW199">
        <v>0.33843639958841115</v>
      </c>
      <c r="AX199">
        <v>0.33843639958841115</v>
      </c>
      <c r="AY199">
        <v>0.33843639958841115</v>
      </c>
      <c r="AZ199">
        <v>0.33843639958841115</v>
      </c>
      <c r="BA199">
        <v>0.33843639958841115</v>
      </c>
      <c r="BB199">
        <v>0.33843639958841115</v>
      </c>
      <c r="BC199">
        <v>0.33672379794791557</v>
      </c>
      <c r="BD199">
        <v>0.31925604345290337</v>
      </c>
      <c r="BE199">
        <v>0.28956668764797294</v>
      </c>
      <c r="BF199">
        <v>0.26031082584871751</v>
      </c>
      <c r="BG199">
        <v>0.24469290266742563</v>
      </c>
      <c r="BH199">
        <v>0.22403775178575427</v>
      </c>
      <c r="BI199">
        <v>0.18886480115527143</v>
      </c>
      <c r="BJ199">
        <v>0.14845642227193651</v>
      </c>
      <c r="BK199">
        <v>9.0680143071233635E-2</v>
      </c>
      <c r="BL199">
        <v>5.8565404283583082E-2</v>
      </c>
      <c r="BM199">
        <v>3.5021122532045257E-2</v>
      </c>
      <c r="BN199">
        <v>1.1443297209308095E-2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6.2438928782125314E-3</v>
      </c>
      <c r="BU199">
        <v>0</v>
      </c>
    </row>
    <row r="200" spans="1:73" x14ac:dyDescent="0.35">
      <c r="A200">
        <v>908</v>
      </c>
      <c r="B200">
        <v>330.93228031095816</v>
      </c>
      <c r="C200">
        <v>1.0560547585382963E-3</v>
      </c>
      <c r="D200">
        <v>-30</v>
      </c>
      <c r="E200">
        <v>424</v>
      </c>
      <c r="F200">
        <v>-484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9.6009815648941815E-3</v>
      </c>
      <c r="M200">
        <v>3.2266858008977183E-2</v>
      </c>
      <c r="N200">
        <v>5.6733640031898937E-2</v>
      </c>
      <c r="O200">
        <v>9.3122696932075269E-2</v>
      </c>
      <c r="P200">
        <v>0.14974935964245936</v>
      </c>
      <c r="Q200">
        <v>0.19053903639406472</v>
      </c>
      <c r="R200">
        <v>0.22568601257381851</v>
      </c>
      <c r="S200">
        <v>0.23775390220944051</v>
      </c>
      <c r="T200">
        <v>0.25178583340751759</v>
      </c>
      <c r="U200">
        <v>0.28679177826612534</v>
      </c>
      <c r="V200">
        <v>0.31945959944114299</v>
      </c>
      <c r="W200">
        <v>0.33766320939061484</v>
      </c>
      <c r="X200">
        <v>0.33949245434694947</v>
      </c>
      <c r="Y200">
        <v>0.33949245434694947</v>
      </c>
      <c r="Z200">
        <v>0.33949245434694947</v>
      </c>
      <c r="AA200">
        <v>0.33949245434694947</v>
      </c>
      <c r="AB200">
        <v>0.33949245434694947</v>
      </c>
      <c r="AC200">
        <v>0.33949245434694947</v>
      </c>
      <c r="AD200">
        <v>0.33949245434694947</v>
      </c>
      <c r="AE200">
        <v>0.33949245434694947</v>
      </c>
      <c r="AF200">
        <v>0.33949245434694947</v>
      </c>
      <c r="AG200">
        <v>0.33949245434694947</v>
      </c>
      <c r="AH200">
        <v>0.33949245434694947</v>
      </c>
      <c r="AI200">
        <v>0.33949245434694947</v>
      </c>
      <c r="AJ200">
        <v>0.33949245434694947</v>
      </c>
      <c r="AK200">
        <v>0.33949245434694947</v>
      </c>
      <c r="AL200">
        <v>0.33949245434694947</v>
      </c>
      <c r="AM200">
        <v>0.33949245434694947</v>
      </c>
      <c r="AN200">
        <v>0.33949245434694947</v>
      </c>
      <c r="AO200">
        <v>0.33949245434694947</v>
      </c>
      <c r="AP200">
        <v>0.33949245434694947</v>
      </c>
      <c r="AQ200">
        <v>0.33949245434694947</v>
      </c>
      <c r="AR200">
        <v>0.33949245434694947</v>
      </c>
      <c r="AS200">
        <v>0.33949245434694947</v>
      </c>
      <c r="AT200">
        <v>0.33949245434694947</v>
      </c>
      <c r="AU200">
        <v>0.33949245434694947</v>
      </c>
      <c r="AV200">
        <v>0.33949245434694947</v>
      </c>
      <c r="AW200">
        <v>0.33949245434694947</v>
      </c>
      <c r="AX200">
        <v>0.33949245434694947</v>
      </c>
      <c r="AY200">
        <v>0.33949245434694947</v>
      </c>
      <c r="AZ200">
        <v>0.33949245434694947</v>
      </c>
      <c r="BA200">
        <v>0.33949245434694947</v>
      </c>
      <c r="BB200">
        <v>0.33949245434694947</v>
      </c>
      <c r="BC200">
        <v>0.33672379794791557</v>
      </c>
      <c r="BD200">
        <v>0.31925604345290337</v>
      </c>
      <c r="BE200">
        <v>0.28956668764797294</v>
      </c>
      <c r="BF200">
        <v>0.26031082584871751</v>
      </c>
      <c r="BG200">
        <v>0.24469290266742563</v>
      </c>
      <c r="BH200">
        <v>0.22403775178575427</v>
      </c>
      <c r="BI200">
        <v>0.18886480115527143</v>
      </c>
      <c r="BJ200">
        <v>0.14845642227193651</v>
      </c>
      <c r="BK200">
        <v>9.0680143071233635E-2</v>
      </c>
      <c r="BL200">
        <v>5.8565404283583082E-2</v>
      </c>
      <c r="BM200">
        <v>3.5021122532045257E-2</v>
      </c>
      <c r="BN200">
        <v>1.1443297209308095E-2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1.3056621152715442E-2</v>
      </c>
      <c r="BU200">
        <v>0</v>
      </c>
    </row>
    <row r="201" spans="1:73" x14ac:dyDescent="0.35">
      <c r="A201">
        <v>856</v>
      </c>
      <c r="B201">
        <v>347.06780642523358</v>
      </c>
      <c r="C201">
        <v>1.1075456530454382E-3</v>
      </c>
      <c r="D201">
        <v>-40</v>
      </c>
      <c r="E201">
        <v>388</v>
      </c>
      <c r="F201">
        <v>-468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9.6009815648941815E-3</v>
      </c>
      <c r="M201">
        <v>3.2266858008977183E-2</v>
      </c>
      <c r="N201">
        <v>5.6733640031898937E-2</v>
      </c>
      <c r="O201">
        <v>9.3122696932075269E-2</v>
      </c>
      <c r="P201">
        <v>0.14974935964245936</v>
      </c>
      <c r="Q201">
        <v>0.19053903639406472</v>
      </c>
      <c r="R201">
        <v>0.22568601257381851</v>
      </c>
      <c r="S201">
        <v>0.23775390220944051</v>
      </c>
      <c r="T201">
        <v>0.25178583340751759</v>
      </c>
      <c r="U201">
        <v>0.28679177826612534</v>
      </c>
      <c r="V201">
        <v>0.32056714509418843</v>
      </c>
      <c r="W201">
        <v>0.33877075504366028</v>
      </c>
      <c r="X201">
        <v>0.34059999999999491</v>
      </c>
      <c r="Y201">
        <v>0.34059999999999491</v>
      </c>
      <c r="Z201">
        <v>0.34059999999999491</v>
      </c>
      <c r="AA201">
        <v>0.34059999999999491</v>
      </c>
      <c r="AB201">
        <v>0.34059999999999491</v>
      </c>
      <c r="AC201">
        <v>0.34059999999999491</v>
      </c>
      <c r="AD201">
        <v>0.34059999999999491</v>
      </c>
      <c r="AE201">
        <v>0.34059999999999491</v>
      </c>
      <c r="AF201">
        <v>0.34059999999999491</v>
      </c>
      <c r="AG201">
        <v>0.34059999999999491</v>
      </c>
      <c r="AH201">
        <v>0.34059999999999491</v>
      </c>
      <c r="AI201">
        <v>0.34059999999999491</v>
      </c>
      <c r="AJ201">
        <v>0.34059999999999491</v>
      </c>
      <c r="AK201">
        <v>0.34059999999999491</v>
      </c>
      <c r="AL201">
        <v>0.34059999999999491</v>
      </c>
      <c r="AM201">
        <v>0.34059999999999491</v>
      </c>
      <c r="AN201">
        <v>0.34059999999999491</v>
      </c>
      <c r="AO201">
        <v>0.34059999999999491</v>
      </c>
      <c r="AP201">
        <v>0.34059999999999491</v>
      </c>
      <c r="AQ201">
        <v>0.34059999999999491</v>
      </c>
      <c r="AR201">
        <v>0.34059999999999491</v>
      </c>
      <c r="AS201">
        <v>0.34059999999999491</v>
      </c>
      <c r="AT201">
        <v>0.34059999999999491</v>
      </c>
      <c r="AU201">
        <v>0.34059999999999491</v>
      </c>
      <c r="AV201">
        <v>0.34059999999999491</v>
      </c>
      <c r="AW201">
        <v>0.34059999999999491</v>
      </c>
      <c r="AX201">
        <v>0.34059999999999491</v>
      </c>
      <c r="AY201">
        <v>0.34059999999999491</v>
      </c>
      <c r="AZ201">
        <v>0.34059999999999491</v>
      </c>
      <c r="BA201">
        <v>0.34059999999999491</v>
      </c>
      <c r="BB201">
        <v>0.33949245434694947</v>
      </c>
      <c r="BC201">
        <v>0.33672379794791557</v>
      </c>
      <c r="BD201">
        <v>0.31925604345290337</v>
      </c>
      <c r="BE201">
        <v>0.28956668764797294</v>
      </c>
      <c r="BF201">
        <v>0.26031082584871751</v>
      </c>
      <c r="BG201">
        <v>0.24469290266742563</v>
      </c>
      <c r="BH201">
        <v>0.22403775178575427</v>
      </c>
      <c r="BI201">
        <v>0.18886480115527143</v>
      </c>
      <c r="BJ201">
        <v>0.14845642227193651</v>
      </c>
      <c r="BK201">
        <v>9.0680143071233635E-2</v>
      </c>
      <c r="BL201">
        <v>5.8565404283583082E-2</v>
      </c>
      <c r="BM201">
        <v>3.5021122532045257E-2</v>
      </c>
      <c r="BN201">
        <v>1.1443297209308095E-2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2.1562559135107628E-3</v>
      </c>
      <c r="BU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4" zoomScale="70" zoomScaleNormal="70" workbookViewId="0">
      <selection activeCell="Q40" sqref="Q40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768.09900000000005</v>
      </c>
      <c r="D3">
        <f>G3-C3</f>
        <v>4.4999999999959073E-2</v>
      </c>
      <c r="E3">
        <v>0</v>
      </c>
      <c r="F3">
        <v>107.5</v>
      </c>
      <c r="G3">
        <v>768.14400000000001</v>
      </c>
      <c r="H3">
        <f>G3-D$3</f>
        <v>768.09900000000005</v>
      </c>
      <c r="I3">
        <v>0</v>
      </c>
      <c r="J3">
        <v>107.5</v>
      </c>
      <c r="K3">
        <v>767.30700000000002</v>
      </c>
      <c r="M3" s="1">
        <f>IF($D$4&lt;&gt;"",D3,C3)-IF($O$4&lt;&gt;"",O3,IF($H$4&lt;&gt;"",H3,G3))</f>
        <v>0</v>
      </c>
      <c r="N3" s="1">
        <f>IF($H$4&lt;&gt;"",H3,G3)-IF($L$4&lt;&gt;"",L3,K3)</f>
        <v>0.79200000000003001</v>
      </c>
      <c r="U3">
        <v>0</v>
      </c>
      <c r="V3">
        <v>107.5</v>
      </c>
      <c r="W3">
        <v>768.18700000000001</v>
      </c>
      <c r="X3">
        <f>AA3-W3</f>
        <v>3.999999999996362E-2</v>
      </c>
      <c r="Y3">
        <v>0</v>
      </c>
      <c r="Z3">
        <v>107.5</v>
      </c>
      <c r="AA3">
        <v>768.22699999999998</v>
      </c>
      <c r="AB3">
        <f>AA3-X$3</f>
        <v>768.18700000000001</v>
      </c>
      <c r="AC3">
        <v>0</v>
      </c>
      <c r="AD3">
        <v>107.5</v>
      </c>
      <c r="AE3">
        <v>767.572</v>
      </c>
      <c r="AG3" s="1">
        <f>IF($X$4&lt;&gt;"",X3,W3)-IF($AI$4&lt;&gt;"",AI3,IF($AB$4&lt;&gt;"",AB3,AA3))</f>
        <v>0</v>
      </c>
      <c r="AH3" s="1">
        <f>IF($AB$4&lt;&gt;"",AB3,AA3)-IF($AF$4&lt;&gt;"",AF3,AE3)</f>
        <v>0.61500000000000909</v>
      </c>
    </row>
    <row r="4" spans="1:34" x14ac:dyDescent="0.35">
      <c r="A4">
        <v>1</v>
      </c>
      <c r="B4">
        <v>132.5</v>
      </c>
      <c r="C4">
        <v>768.09400000000005</v>
      </c>
      <c r="E4">
        <v>1</v>
      </c>
      <c r="F4">
        <v>132.5</v>
      </c>
      <c r="G4">
        <v>768.13099999999997</v>
      </c>
      <c r="H4">
        <f t="shared" ref="H4:H67" si="0">G4-D$3</f>
        <v>768.08600000000001</v>
      </c>
      <c r="I4">
        <v>1</v>
      </c>
      <c r="J4">
        <v>132.5</v>
      </c>
      <c r="K4">
        <v>767.30600000000004</v>
      </c>
      <c r="M4" s="1">
        <f t="shared" ref="M4:M67" si="1">IF($D$4&lt;&gt;"",D4,C4)-IF($O$4&lt;&gt;"",O4,IF($H$4&lt;&gt;"",H4,G4))</f>
        <v>8.0000000000381988E-3</v>
      </c>
      <c r="N4" s="1">
        <f t="shared" ref="N4:N67" si="2">IF($H$4&lt;&gt;"",H4,G4)-IF($L$4&lt;&gt;"",L4,K4)</f>
        <v>0.77999999999997272</v>
      </c>
      <c r="U4">
        <v>1</v>
      </c>
      <c r="V4">
        <v>132.5</v>
      </c>
      <c r="W4">
        <v>768.18499999999995</v>
      </c>
      <c r="Y4">
        <v>1</v>
      </c>
      <c r="Z4">
        <v>132.5</v>
      </c>
      <c r="AA4">
        <v>768.21699999999998</v>
      </c>
      <c r="AB4">
        <f t="shared" ref="AB4:AB67" si="3">AA4-X$3</f>
        <v>768.17700000000002</v>
      </c>
      <c r="AC4">
        <v>1</v>
      </c>
      <c r="AD4">
        <v>132.5</v>
      </c>
      <c r="AE4">
        <v>767.57299999999998</v>
      </c>
      <c r="AG4" s="1">
        <f t="shared" ref="AG4:AG67" si="4">IF($X$4&lt;&gt;"",X4,W4)-IF($AI$4&lt;&gt;"",AI4,IF($AB$4&lt;&gt;"",AB4,AA4))</f>
        <v>7.9999999999245119E-3</v>
      </c>
      <c r="AH4" s="1">
        <f t="shared" ref="AH4:AH67" si="5">IF($AB$4&lt;&gt;"",AB4,AA4)-IF($AF$4&lt;&gt;"",AF4,AE4)</f>
        <v>0.60400000000004184</v>
      </c>
    </row>
    <row r="5" spans="1:34" x14ac:dyDescent="0.35">
      <c r="A5">
        <v>2</v>
      </c>
      <c r="B5">
        <v>157.5</v>
      </c>
      <c r="C5">
        <v>768.09</v>
      </c>
      <c r="E5">
        <v>2</v>
      </c>
      <c r="F5">
        <v>157.5</v>
      </c>
      <c r="G5">
        <v>768.11800000000005</v>
      </c>
      <c r="H5">
        <f t="shared" si="0"/>
        <v>768.07300000000009</v>
      </c>
      <c r="I5">
        <v>2</v>
      </c>
      <c r="J5">
        <v>157.5</v>
      </c>
      <c r="K5">
        <v>767.303</v>
      </c>
      <c r="M5" s="1">
        <f t="shared" si="1"/>
        <v>1.6999999999939064E-2</v>
      </c>
      <c r="N5" s="1">
        <f t="shared" si="2"/>
        <v>0.7700000000000955</v>
      </c>
      <c r="U5">
        <v>2</v>
      </c>
      <c r="V5">
        <v>157.5</v>
      </c>
      <c r="W5">
        <v>768.18100000000004</v>
      </c>
      <c r="Y5">
        <v>2</v>
      </c>
      <c r="Z5">
        <v>157.5</v>
      </c>
      <c r="AA5">
        <v>768.20899999999995</v>
      </c>
      <c r="AB5">
        <f t="shared" si="3"/>
        <v>768.16899999999998</v>
      </c>
      <c r="AC5">
        <v>2</v>
      </c>
      <c r="AD5">
        <v>157.5</v>
      </c>
      <c r="AE5">
        <v>767.57100000000003</v>
      </c>
      <c r="AG5" s="1">
        <f t="shared" si="4"/>
        <v>1.2000000000057298E-2</v>
      </c>
      <c r="AH5" s="1">
        <f t="shared" si="5"/>
        <v>0.59799999999995634</v>
      </c>
    </row>
    <row r="6" spans="1:34" x14ac:dyDescent="0.35">
      <c r="A6">
        <v>3</v>
      </c>
      <c r="B6">
        <v>182.5</v>
      </c>
      <c r="C6">
        <v>768.08600000000001</v>
      </c>
      <c r="E6">
        <v>3</v>
      </c>
      <c r="F6">
        <v>182.5</v>
      </c>
      <c r="G6">
        <v>768.09799999999996</v>
      </c>
      <c r="H6">
        <f t="shared" si="0"/>
        <v>768.053</v>
      </c>
      <c r="I6">
        <v>3</v>
      </c>
      <c r="J6">
        <v>182.5</v>
      </c>
      <c r="K6">
        <v>767.3</v>
      </c>
      <c r="M6" s="1">
        <f t="shared" si="1"/>
        <v>3.3000000000015461E-2</v>
      </c>
      <c r="N6" s="1">
        <f t="shared" si="2"/>
        <v>0.75300000000004275</v>
      </c>
      <c r="U6">
        <v>3</v>
      </c>
      <c r="V6">
        <v>182.5</v>
      </c>
      <c r="W6">
        <v>768.18100000000004</v>
      </c>
      <c r="Y6">
        <v>3</v>
      </c>
      <c r="Z6">
        <v>182.5</v>
      </c>
      <c r="AA6">
        <v>768.18499999999995</v>
      </c>
      <c r="AB6">
        <f t="shared" si="3"/>
        <v>768.14499999999998</v>
      </c>
      <c r="AC6">
        <v>3</v>
      </c>
      <c r="AD6">
        <v>182.5</v>
      </c>
      <c r="AE6">
        <v>767.57</v>
      </c>
      <c r="AG6" s="1">
        <f t="shared" si="4"/>
        <v>3.6000000000058208E-2</v>
      </c>
      <c r="AH6" s="1">
        <f t="shared" si="5"/>
        <v>0.57499999999993179</v>
      </c>
    </row>
    <row r="7" spans="1:34" x14ac:dyDescent="0.35">
      <c r="A7">
        <v>4</v>
      </c>
      <c r="B7">
        <v>207.5</v>
      </c>
      <c r="C7">
        <v>768.08299999999997</v>
      </c>
      <c r="E7">
        <v>4</v>
      </c>
      <c r="F7">
        <v>207.5</v>
      </c>
      <c r="G7">
        <v>768.07399999999996</v>
      </c>
      <c r="H7">
        <f t="shared" si="0"/>
        <v>768.029</v>
      </c>
      <c r="I7">
        <v>4</v>
      </c>
      <c r="J7">
        <v>207.5</v>
      </c>
      <c r="K7">
        <v>767.29899999999998</v>
      </c>
      <c r="M7" s="1">
        <f t="shared" si="1"/>
        <v>5.3999999999973625E-2</v>
      </c>
      <c r="N7" s="1">
        <f t="shared" si="2"/>
        <v>0.73000000000001819</v>
      </c>
      <c r="U7">
        <v>4</v>
      </c>
      <c r="V7">
        <v>207.5</v>
      </c>
      <c r="W7">
        <v>768.17899999999997</v>
      </c>
      <c r="Y7">
        <v>4</v>
      </c>
      <c r="Z7">
        <v>207.5</v>
      </c>
      <c r="AA7">
        <v>768.15200000000004</v>
      </c>
      <c r="AB7">
        <f t="shared" si="3"/>
        <v>768.11200000000008</v>
      </c>
      <c r="AC7">
        <v>4</v>
      </c>
      <c r="AD7">
        <v>207.5</v>
      </c>
      <c r="AE7">
        <v>767.56600000000003</v>
      </c>
      <c r="AG7" s="1">
        <f t="shared" si="4"/>
        <v>6.6999999999893589E-2</v>
      </c>
      <c r="AH7" s="1">
        <f t="shared" si="5"/>
        <v>0.54600000000004911</v>
      </c>
    </row>
    <row r="8" spans="1:34" x14ac:dyDescent="0.35">
      <c r="A8">
        <v>5</v>
      </c>
      <c r="B8">
        <v>232.5</v>
      </c>
      <c r="C8">
        <v>768.08399999999995</v>
      </c>
      <c r="E8">
        <v>5</v>
      </c>
      <c r="F8">
        <v>232.5</v>
      </c>
      <c r="G8">
        <v>768.02300000000002</v>
      </c>
      <c r="H8">
        <f t="shared" si="0"/>
        <v>767.97800000000007</v>
      </c>
      <c r="I8">
        <v>5</v>
      </c>
      <c r="J8">
        <v>232.5</v>
      </c>
      <c r="K8">
        <v>767.29600000000005</v>
      </c>
      <c r="M8" s="1">
        <f t="shared" si="1"/>
        <v>0.10599999999988086</v>
      </c>
      <c r="N8" s="1">
        <f t="shared" si="2"/>
        <v>0.68200000000001637</v>
      </c>
      <c r="U8">
        <v>5</v>
      </c>
      <c r="V8">
        <v>232.5</v>
      </c>
      <c r="W8">
        <v>768.17700000000002</v>
      </c>
      <c r="Y8">
        <v>5</v>
      </c>
      <c r="Z8">
        <v>232.5</v>
      </c>
      <c r="AA8">
        <v>768.12099999999998</v>
      </c>
      <c r="AB8">
        <f t="shared" si="3"/>
        <v>768.08100000000002</v>
      </c>
      <c r="AC8">
        <v>5</v>
      </c>
      <c r="AD8">
        <v>232.5</v>
      </c>
      <c r="AE8">
        <v>767.56399999999996</v>
      </c>
      <c r="AG8" s="1">
        <f t="shared" si="4"/>
        <v>9.6000000000003638E-2</v>
      </c>
      <c r="AH8" s="1">
        <f t="shared" si="5"/>
        <v>0.51700000000005275</v>
      </c>
    </row>
    <row r="9" spans="1:34" x14ac:dyDescent="0.35">
      <c r="A9">
        <v>6</v>
      </c>
      <c r="B9">
        <v>257.5</v>
      </c>
      <c r="C9">
        <v>768.07899999999995</v>
      </c>
      <c r="E9">
        <v>6</v>
      </c>
      <c r="F9">
        <v>257.5</v>
      </c>
      <c r="G9">
        <v>767.99300000000005</v>
      </c>
      <c r="H9">
        <f t="shared" si="0"/>
        <v>767.94800000000009</v>
      </c>
      <c r="I9">
        <v>6</v>
      </c>
      <c r="J9">
        <v>257.5</v>
      </c>
      <c r="K9">
        <v>767.29600000000005</v>
      </c>
      <c r="M9" s="1">
        <f t="shared" si="1"/>
        <v>0.13099999999985812</v>
      </c>
      <c r="N9" s="1">
        <f t="shared" si="2"/>
        <v>0.65200000000004366</v>
      </c>
      <c r="Q9" t="s">
        <v>4</v>
      </c>
      <c r="R9" t="s">
        <v>5</v>
      </c>
      <c r="U9">
        <v>6</v>
      </c>
      <c r="V9">
        <v>257.5</v>
      </c>
      <c r="W9">
        <v>768.17600000000004</v>
      </c>
      <c r="Y9">
        <v>6</v>
      </c>
      <c r="Z9">
        <v>257.5</v>
      </c>
      <c r="AA9">
        <v>768.09799999999996</v>
      </c>
      <c r="AB9">
        <f t="shared" si="3"/>
        <v>768.05799999999999</v>
      </c>
      <c r="AC9">
        <v>6</v>
      </c>
      <c r="AD9">
        <v>257.5</v>
      </c>
      <c r="AE9">
        <v>767.56399999999996</v>
      </c>
      <c r="AG9" s="1">
        <f t="shared" si="4"/>
        <v>0.11800000000005184</v>
      </c>
      <c r="AH9" s="1">
        <f t="shared" si="5"/>
        <v>0.49400000000002819</v>
      </c>
    </row>
    <row r="10" spans="1:34" x14ac:dyDescent="0.35">
      <c r="A10">
        <v>7</v>
      </c>
      <c r="B10">
        <v>282.5</v>
      </c>
      <c r="C10">
        <v>768.07899999999995</v>
      </c>
      <c r="E10">
        <v>7</v>
      </c>
      <c r="F10">
        <v>282.5</v>
      </c>
      <c r="G10">
        <v>767.93899999999996</v>
      </c>
      <c r="H10">
        <f t="shared" si="0"/>
        <v>767.89400000000001</v>
      </c>
      <c r="I10">
        <v>7</v>
      </c>
      <c r="J10">
        <v>282.5</v>
      </c>
      <c r="K10">
        <v>767.29200000000003</v>
      </c>
      <c r="M10" s="1">
        <f t="shared" si="1"/>
        <v>0.18499999999994543</v>
      </c>
      <c r="N10" s="1">
        <f t="shared" si="2"/>
        <v>0.60199999999997544</v>
      </c>
      <c r="P10" t="s">
        <v>3</v>
      </c>
      <c r="Q10">
        <f>MAX(M3:M67)</f>
        <v>0.44900000000006912</v>
      </c>
      <c r="R10">
        <f>MAX(AG3:AG67)</f>
        <v>0.3569999999999709</v>
      </c>
      <c r="U10">
        <v>7</v>
      </c>
      <c r="V10">
        <v>282.5</v>
      </c>
      <c r="W10">
        <v>768.178</v>
      </c>
      <c r="Y10">
        <v>7</v>
      </c>
      <c r="Z10">
        <v>282.5</v>
      </c>
      <c r="AA10">
        <v>768.05100000000004</v>
      </c>
      <c r="AB10">
        <f t="shared" si="3"/>
        <v>768.01100000000008</v>
      </c>
      <c r="AC10">
        <v>7</v>
      </c>
      <c r="AD10">
        <v>282.5</v>
      </c>
      <c r="AE10">
        <v>767.56200000000001</v>
      </c>
      <c r="AG10" s="1">
        <f t="shared" si="4"/>
        <v>0.16699999999991633</v>
      </c>
      <c r="AH10" s="1">
        <f t="shared" si="5"/>
        <v>0.44900000000006912</v>
      </c>
    </row>
    <row r="11" spans="1:34" x14ac:dyDescent="0.35">
      <c r="A11">
        <v>8</v>
      </c>
      <c r="B11">
        <v>307.5</v>
      </c>
      <c r="C11">
        <v>768.07799999999997</v>
      </c>
      <c r="E11">
        <v>8</v>
      </c>
      <c r="F11">
        <v>307.5</v>
      </c>
      <c r="G11">
        <v>767.88599999999997</v>
      </c>
      <c r="H11">
        <f t="shared" si="0"/>
        <v>767.84100000000001</v>
      </c>
      <c r="I11">
        <v>8</v>
      </c>
      <c r="J11">
        <v>307.5</v>
      </c>
      <c r="K11">
        <v>767.29200000000003</v>
      </c>
      <c r="M11" s="1">
        <f t="shared" si="1"/>
        <v>0.23699999999996635</v>
      </c>
      <c r="N11" s="1">
        <f t="shared" si="2"/>
        <v>0.54899999999997817</v>
      </c>
      <c r="P11" t="s">
        <v>11</v>
      </c>
      <c r="Q11">
        <f>MIN(N3:N67)</f>
        <v>0.34600000000000364</v>
      </c>
      <c r="R11">
        <f>MIN(AH3:AH67)</f>
        <v>0.2620000000000573</v>
      </c>
      <c r="U11">
        <v>8</v>
      </c>
      <c r="V11">
        <v>307.5</v>
      </c>
      <c r="W11">
        <v>768.17700000000002</v>
      </c>
      <c r="Y11">
        <v>8</v>
      </c>
      <c r="Z11">
        <v>307.5</v>
      </c>
      <c r="AA11">
        <v>768.00199999999995</v>
      </c>
      <c r="AB11">
        <f t="shared" si="3"/>
        <v>767.96199999999999</v>
      </c>
      <c r="AC11">
        <v>8</v>
      </c>
      <c r="AD11">
        <v>307.5</v>
      </c>
      <c r="AE11">
        <v>767.56100000000004</v>
      </c>
      <c r="AG11" s="1">
        <f t="shared" si="4"/>
        <v>0.21500000000003183</v>
      </c>
      <c r="AH11" s="1">
        <f t="shared" si="5"/>
        <v>0.40099999999995362</v>
      </c>
    </row>
    <row r="12" spans="1:34" x14ac:dyDescent="0.35">
      <c r="A12">
        <v>9</v>
      </c>
      <c r="B12">
        <v>332.5</v>
      </c>
      <c r="C12">
        <v>768.07600000000002</v>
      </c>
      <c r="E12">
        <v>9</v>
      </c>
      <c r="F12">
        <v>332.5</v>
      </c>
      <c r="G12">
        <v>767.84400000000005</v>
      </c>
      <c r="H12">
        <f t="shared" si="0"/>
        <v>767.79900000000009</v>
      </c>
      <c r="I12">
        <v>9</v>
      </c>
      <c r="J12">
        <v>332.5</v>
      </c>
      <c r="K12">
        <v>767.29</v>
      </c>
      <c r="M12" s="1">
        <f t="shared" si="1"/>
        <v>0.27699999999992997</v>
      </c>
      <c r="N12" s="1">
        <f t="shared" si="2"/>
        <v>0.50900000000012824</v>
      </c>
      <c r="U12">
        <v>9</v>
      </c>
      <c r="V12">
        <v>332.5</v>
      </c>
      <c r="W12">
        <v>768.17700000000002</v>
      </c>
      <c r="Y12">
        <v>9</v>
      </c>
      <c r="Z12">
        <v>332.5</v>
      </c>
      <c r="AA12">
        <v>767.96400000000006</v>
      </c>
      <c r="AB12">
        <f t="shared" si="3"/>
        <v>767.92400000000009</v>
      </c>
      <c r="AC12">
        <v>9</v>
      </c>
      <c r="AD12">
        <v>332.5</v>
      </c>
      <c r="AE12">
        <v>767.56</v>
      </c>
      <c r="AG12" s="1">
        <f t="shared" si="4"/>
        <v>0.25299999999992906</v>
      </c>
      <c r="AH12" s="1">
        <f t="shared" si="5"/>
        <v>0.36400000000014643</v>
      </c>
    </row>
    <row r="13" spans="1:34" x14ac:dyDescent="0.35">
      <c r="A13">
        <v>10</v>
      </c>
      <c r="B13">
        <v>357.5</v>
      </c>
      <c r="C13">
        <v>768.077</v>
      </c>
      <c r="E13">
        <v>10</v>
      </c>
      <c r="F13">
        <v>357.5</v>
      </c>
      <c r="G13">
        <v>767.82100000000003</v>
      </c>
      <c r="H13">
        <f t="shared" si="0"/>
        <v>767.77600000000007</v>
      </c>
      <c r="I13">
        <v>10</v>
      </c>
      <c r="J13">
        <v>357.5</v>
      </c>
      <c r="K13">
        <v>767.28899999999999</v>
      </c>
      <c r="M13" s="1">
        <f t="shared" si="1"/>
        <v>0.30099999999993088</v>
      </c>
      <c r="N13" s="1">
        <f t="shared" si="2"/>
        <v>0.48700000000008004</v>
      </c>
      <c r="U13">
        <v>10</v>
      </c>
      <c r="V13">
        <v>357.5</v>
      </c>
      <c r="W13">
        <v>768.17600000000004</v>
      </c>
      <c r="Y13">
        <v>10</v>
      </c>
      <c r="Z13">
        <v>357.5</v>
      </c>
      <c r="AA13">
        <v>767.95100000000002</v>
      </c>
      <c r="AB13">
        <f t="shared" si="3"/>
        <v>767.91100000000006</v>
      </c>
      <c r="AC13">
        <v>10</v>
      </c>
      <c r="AD13">
        <v>357.5</v>
      </c>
      <c r="AE13">
        <v>767.56</v>
      </c>
      <c r="AG13" s="1">
        <f t="shared" si="4"/>
        <v>0.26499999999998636</v>
      </c>
      <c r="AH13" s="1">
        <f t="shared" si="5"/>
        <v>0.35100000000011278</v>
      </c>
    </row>
    <row r="14" spans="1:34" x14ac:dyDescent="0.35">
      <c r="A14">
        <v>11</v>
      </c>
      <c r="B14">
        <v>382.5</v>
      </c>
      <c r="C14">
        <v>768.07899999999995</v>
      </c>
      <c r="E14">
        <v>11</v>
      </c>
      <c r="F14">
        <v>382.5</v>
      </c>
      <c r="G14">
        <v>767.81399999999996</v>
      </c>
      <c r="H14">
        <f t="shared" si="0"/>
        <v>767.76900000000001</v>
      </c>
      <c r="I14">
        <v>11</v>
      </c>
      <c r="J14">
        <v>382.5</v>
      </c>
      <c r="K14">
        <v>767.29100000000005</v>
      </c>
      <c r="M14" s="1">
        <f t="shared" si="1"/>
        <v>0.30999999999994543</v>
      </c>
      <c r="N14" s="1">
        <f t="shared" si="2"/>
        <v>0.4779999999999518</v>
      </c>
      <c r="U14">
        <v>11</v>
      </c>
      <c r="V14">
        <v>382.5</v>
      </c>
      <c r="W14">
        <v>768.178</v>
      </c>
      <c r="Y14">
        <v>11</v>
      </c>
      <c r="Z14">
        <v>382.5</v>
      </c>
      <c r="AA14">
        <v>767.95</v>
      </c>
      <c r="AB14">
        <f t="shared" si="3"/>
        <v>767.91000000000008</v>
      </c>
      <c r="AC14">
        <v>11</v>
      </c>
      <c r="AD14">
        <v>382.5</v>
      </c>
      <c r="AE14">
        <v>767.56100000000004</v>
      </c>
      <c r="AG14" s="1">
        <f t="shared" si="4"/>
        <v>0.26799999999991542</v>
      </c>
      <c r="AH14" s="1">
        <f t="shared" si="5"/>
        <v>0.34900000000004638</v>
      </c>
    </row>
    <row r="15" spans="1:34" x14ac:dyDescent="0.35">
      <c r="A15">
        <v>12</v>
      </c>
      <c r="B15">
        <v>407.5</v>
      </c>
      <c r="C15">
        <v>768.07799999999997</v>
      </c>
      <c r="E15">
        <v>12</v>
      </c>
      <c r="F15">
        <v>407.5</v>
      </c>
      <c r="G15">
        <v>767.78200000000004</v>
      </c>
      <c r="H15">
        <f t="shared" si="0"/>
        <v>767.73700000000008</v>
      </c>
      <c r="I15">
        <v>12</v>
      </c>
      <c r="J15">
        <v>407.5</v>
      </c>
      <c r="K15">
        <v>767.29100000000005</v>
      </c>
      <c r="M15" s="1">
        <f t="shared" si="1"/>
        <v>0.3409999999998945</v>
      </c>
      <c r="N15" s="1">
        <f t="shared" si="2"/>
        <v>0.44600000000002638</v>
      </c>
      <c r="U15">
        <v>12</v>
      </c>
      <c r="V15">
        <v>407.5</v>
      </c>
      <c r="W15">
        <v>768.17700000000002</v>
      </c>
      <c r="Y15">
        <v>12</v>
      </c>
      <c r="Z15">
        <v>407.5</v>
      </c>
      <c r="AA15">
        <v>767.93399999999997</v>
      </c>
      <c r="AB15">
        <f t="shared" si="3"/>
        <v>767.89400000000001</v>
      </c>
      <c r="AC15">
        <v>12</v>
      </c>
      <c r="AD15">
        <v>407.5</v>
      </c>
      <c r="AE15">
        <v>767.56</v>
      </c>
      <c r="AG15" s="1">
        <f t="shared" si="4"/>
        <v>0.28300000000001546</v>
      </c>
      <c r="AH15" s="1">
        <f t="shared" si="5"/>
        <v>0.33400000000006003</v>
      </c>
    </row>
    <row r="16" spans="1:34" x14ac:dyDescent="0.35">
      <c r="A16">
        <v>13</v>
      </c>
      <c r="B16">
        <v>432.5</v>
      </c>
      <c r="C16">
        <v>768.08100000000002</v>
      </c>
      <c r="E16">
        <v>13</v>
      </c>
      <c r="F16">
        <v>432.5</v>
      </c>
      <c r="G16">
        <v>767.73699999999997</v>
      </c>
      <c r="H16">
        <f t="shared" si="0"/>
        <v>767.69200000000001</v>
      </c>
      <c r="I16">
        <v>13</v>
      </c>
      <c r="J16">
        <v>432.5</v>
      </c>
      <c r="K16">
        <v>767.28899999999999</v>
      </c>
      <c r="M16" s="1">
        <f t="shared" si="1"/>
        <v>0.38900000000001</v>
      </c>
      <c r="N16" s="1">
        <f t="shared" si="2"/>
        <v>0.40300000000002001</v>
      </c>
      <c r="U16">
        <v>13</v>
      </c>
      <c r="V16">
        <v>432.5</v>
      </c>
      <c r="W16">
        <v>768.178</v>
      </c>
      <c r="Y16">
        <v>13</v>
      </c>
      <c r="Z16">
        <v>432.5</v>
      </c>
      <c r="AA16">
        <v>767.91399999999999</v>
      </c>
      <c r="AB16">
        <f t="shared" si="3"/>
        <v>767.87400000000002</v>
      </c>
      <c r="AC16">
        <v>13</v>
      </c>
      <c r="AD16">
        <v>432.5</v>
      </c>
      <c r="AE16">
        <v>767.56</v>
      </c>
      <c r="AG16" s="1">
        <f t="shared" si="4"/>
        <v>0.30399999999997362</v>
      </c>
      <c r="AH16" s="1">
        <f t="shared" si="5"/>
        <v>0.31400000000007822</v>
      </c>
    </row>
    <row r="17" spans="1:34" x14ac:dyDescent="0.35">
      <c r="A17">
        <v>14</v>
      </c>
      <c r="B17">
        <v>457.5</v>
      </c>
      <c r="C17">
        <v>768.08100000000002</v>
      </c>
      <c r="E17">
        <v>14</v>
      </c>
      <c r="F17">
        <v>457.5</v>
      </c>
      <c r="G17">
        <v>767.70500000000004</v>
      </c>
      <c r="H17">
        <f t="shared" si="0"/>
        <v>767.66000000000008</v>
      </c>
      <c r="I17">
        <v>14</v>
      </c>
      <c r="J17">
        <v>457.5</v>
      </c>
      <c r="K17">
        <v>767.29</v>
      </c>
      <c r="M17" s="1">
        <f t="shared" si="1"/>
        <v>0.42099999999993543</v>
      </c>
      <c r="N17" s="1">
        <f t="shared" si="2"/>
        <v>0.37000000000011823</v>
      </c>
      <c r="U17">
        <v>14</v>
      </c>
      <c r="V17">
        <v>457.5</v>
      </c>
      <c r="W17">
        <v>768.17700000000002</v>
      </c>
      <c r="Y17">
        <v>14</v>
      </c>
      <c r="Z17">
        <v>457.5</v>
      </c>
      <c r="AA17">
        <v>767.88400000000001</v>
      </c>
      <c r="AB17">
        <f t="shared" si="3"/>
        <v>767.84400000000005</v>
      </c>
      <c r="AC17">
        <v>14</v>
      </c>
      <c r="AD17">
        <v>457.5</v>
      </c>
      <c r="AE17">
        <v>767.56100000000004</v>
      </c>
      <c r="AG17" s="1">
        <f t="shared" si="4"/>
        <v>0.33299999999996999</v>
      </c>
      <c r="AH17" s="1">
        <f t="shared" si="5"/>
        <v>0.28300000000001546</v>
      </c>
    </row>
    <row r="18" spans="1:34" x14ac:dyDescent="0.35">
      <c r="A18">
        <v>15</v>
      </c>
      <c r="B18">
        <v>482.5</v>
      </c>
      <c r="C18">
        <v>768.08100000000002</v>
      </c>
      <c r="E18">
        <v>15</v>
      </c>
      <c r="F18">
        <v>482.5</v>
      </c>
      <c r="G18">
        <v>767.69200000000001</v>
      </c>
      <c r="H18">
        <f t="shared" si="0"/>
        <v>767.64700000000005</v>
      </c>
      <c r="I18">
        <v>15</v>
      </c>
      <c r="J18">
        <v>482.5</v>
      </c>
      <c r="K18">
        <v>767.29</v>
      </c>
      <c r="M18" s="1">
        <f t="shared" si="1"/>
        <v>0.43399999999996908</v>
      </c>
      <c r="N18" s="1">
        <f t="shared" si="2"/>
        <v>0.35700000000008458</v>
      </c>
      <c r="U18">
        <v>15</v>
      </c>
      <c r="V18">
        <v>482.5</v>
      </c>
      <c r="W18">
        <v>768.18</v>
      </c>
      <c r="Y18">
        <v>15</v>
      </c>
      <c r="Z18">
        <v>482.5</v>
      </c>
      <c r="AA18">
        <v>767.86900000000003</v>
      </c>
      <c r="AB18">
        <f t="shared" si="3"/>
        <v>767.82900000000006</v>
      </c>
      <c r="AC18">
        <v>15</v>
      </c>
      <c r="AD18">
        <v>482.5</v>
      </c>
      <c r="AE18">
        <v>767.56100000000004</v>
      </c>
      <c r="AG18" s="1">
        <f t="shared" si="4"/>
        <v>0.3509999999998854</v>
      </c>
      <c r="AH18" s="1">
        <f t="shared" si="5"/>
        <v>0.2680000000000291</v>
      </c>
    </row>
    <row r="19" spans="1:34" x14ac:dyDescent="0.35">
      <c r="A19">
        <v>16</v>
      </c>
      <c r="B19">
        <v>507.5</v>
      </c>
      <c r="C19">
        <v>768.08399999999995</v>
      </c>
      <c r="E19">
        <v>16</v>
      </c>
      <c r="F19">
        <v>507.5</v>
      </c>
      <c r="G19">
        <v>767.69500000000005</v>
      </c>
      <c r="H19">
        <f t="shared" si="0"/>
        <v>767.65000000000009</v>
      </c>
      <c r="I19">
        <v>16</v>
      </c>
      <c r="J19">
        <v>507.5</v>
      </c>
      <c r="K19">
        <v>767.29100000000005</v>
      </c>
      <c r="M19" s="1">
        <f t="shared" si="1"/>
        <v>0.43399999999985539</v>
      </c>
      <c r="N19" s="1">
        <f t="shared" si="2"/>
        <v>0.35900000000003729</v>
      </c>
      <c r="U19">
        <v>16</v>
      </c>
      <c r="V19">
        <v>507.5</v>
      </c>
      <c r="W19">
        <v>768.18100000000004</v>
      </c>
      <c r="Y19">
        <v>16</v>
      </c>
      <c r="Z19">
        <v>507.5</v>
      </c>
      <c r="AA19">
        <v>767.86400000000003</v>
      </c>
      <c r="AB19">
        <f t="shared" si="3"/>
        <v>767.82400000000007</v>
      </c>
      <c r="AC19">
        <v>16</v>
      </c>
      <c r="AD19">
        <v>507.5</v>
      </c>
      <c r="AE19">
        <v>767.56200000000001</v>
      </c>
      <c r="AG19" s="1">
        <f t="shared" si="4"/>
        <v>0.3569999999999709</v>
      </c>
      <c r="AH19" s="1">
        <f t="shared" si="5"/>
        <v>0.2620000000000573</v>
      </c>
    </row>
    <row r="20" spans="1:34" x14ac:dyDescent="0.35">
      <c r="A20">
        <v>17</v>
      </c>
      <c r="B20">
        <v>532.5</v>
      </c>
      <c r="C20">
        <v>768.08199999999999</v>
      </c>
      <c r="E20">
        <v>17</v>
      </c>
      <c r="F20">
        <v>532.5</v>
      </c>
      <c r="G20">
        <v>767.69299999999998</v>
      </c>
      <c r="H20">
        <f t="shared" si="0"/>
        <v>767.64800000000002</v>
      </c>
      <c r="I20">
        <v>17</v>
      </c>
      <c r="J20">
        <v>532.5</v>
      </c>
      <c r="K20">
        <v>767.29</v>
      </c>
      <c r="M20" s="1">
        <f t="shared" si="1"/>
        <v>0.43399999999996908</v>
      </c>
      <c r="N20" s="1">
        <f t="shared" si="2"/>
        <v>0.35800000000006094</v>
      </c>
      <c r="U20">
        <v>17</v>
      </c>
      <c r="V20">
        <v>532.5</v>
      </c>
      <c r="W20">
        <v>768.18100000000004</v>
      </c>
      <c r="Y20">
        <v>17</v>
      </c>
      <c r="Z20">
        <v>532.5</v>
      </c>
      <c r="AA20">
        <v>767.86500000000001</v>
      </c>
      <c r="AB20">
        <f t="shared" si="3"/>
        <v>767.82500000000005</v>
      </c>
      <c r="AC20">
        <v>17</v>
      </c>
      <c r="AD20">
        <v>532.5</v>
      </c>
      <c r="AE20">
        <v>767.56</v>
      </c>
      <c r="AG20" s="1">
        <f t="shared" si="4"/>
        <v>0.35599999999999454</v>
      </c>
      <c r="AH20" s="1">
        <f t="shared" si="5"/>
        <v>0.26500000000010004</v>
      </c>
    </row>
    <row r="21" spans="1:34" x14ac:dyDescent="0.35">
      <c r="A21">
        <v>18</v>
      </c>
      <c r="B21">
        <v>557.5</v>
      </c>
      <c r="C21">
        <v>768.08399999999995</v>
      </c>
      <c r="E21">
        <v>18</v>
      </c>
      <c r="F21">
        <v>557.5</v>
      </c>
      <c r="G21">
        <v>767.69100000000003</v>
      </c>
      <c r="H21">
        <f t="shared" si="0"/>
        <v>767.64600000000007</v>
      </c>
      <c r="I21">
        <v>18</v>
      </c>
      <c r="J21">
        <v>557.5</v>
      </c>
      <c r="K21">
        <v>767.29100000000005</v>
      </c>
      <c r="M21" s="1">
        <f t="shared" si="1"/>
        <v>0.43799999999987449</v>
      </c>
      <c r="N21" s="1">
        <f t="shared" si="2"/>
        <v>0.35500000000001819</v>
      </c>
      <c r="U21">
        <v>18</v>
      </c>
      <c r="V21">
        <v>557.5</v>
      </c>
      <c r="W21">
        <v>768.18</v>
      </c>
      <c r="Y21">
        <v>18</v>
      </c>
      <c r="Z21">
        <v>557.5</v>
      </c>
      <c r="AA21">
        <v>767.88400000000001</v>
      </c>
      <c r="AB21">
        <f t="shared" si="3"/>
        <v>767.84400000000005</v>
      </c>
      <c r="AC21">
        <v>18</v>
      </c>
      <c r="AD21">
        <v>557.5</v>
      </c>
      <c r="AE21">
        <v>767.56100000000004</v>
      </c>
      <c r="AG21" s="1">
        <f t="shared" si="4"/>
        <v>0.33599999999989905</v>
      </c>
      <c r="AH21" s="1">
        <f t="shared" si="5"/>
        <v>0.28300000000001546</v>
      </c>
    </row>
    <row r="22" spans="1:34" x14ac:dyDescent="0.35">
      <c r="A22">
        <v>19</v>
      </c>
      <c r="B22">
        <v>582.5</v>
      </c>
      <c r="C22">
        <v>768.08600000000001</v>
      </c>
      <c r="E22">
        <v>19</v>
      </c>
      <c r="F22">
        <v>582.5</v>
      </c>
      <c r="G22">
        <v>767.68200000000002</v>
      </c>
      <c r="H22">
        <f t="shared" si="0"/>
        <v>767.63700000000006</v>
      </c>
      <c r="I22">
        <v>19</v>
      </c>
      <c r="J22">
        <v>582.5</v>
      </c>
      <c r="K22">
        <v>767.28899999999999</v>
      </c>
      <c r="M22" s="1">
        <f t="shared" si="1"/>
        <v>0.44899999999995543</v>
      </c>
      <c r="N22" s="1">
        <f t="shared" si="2"/>
        <v>0.34800000000007003</v>
      </c>
      <c r="U22">
        <v>19</v>
      </c>
      <c r="V22">
        <v>582.5</v>
      </c>
      <c r="W22">
        <v>768.18200000000002</v>
      </c>
      <c r="Y22">
        <v>19</v>
      </c>
      <c r="Z22">
        <v>582.5</v>
      </c>
      <c r="AA22">
        <v>767.87699999999995</v>
      </c>
      <c r="AB22">
        <f t="shared" si="3"/>
        <v>767.83699999999999</v>
      </c>
      <c r="AC22">
        <v>19</v>
      </c>
      <c r="AD22">
        <v>582.5</v>
      </c>
      <c r="AE22">
        <v>767.56100000000004</v>
      </c>
      <c r="AG22" s="1">
        <f t="shared" si="4"/>
        <v>0.34500000000002728</v>
      </c>
      <c r="AH22" s="1">
        <f t="shared" si="5"/>
        <v>0.27599999999995362</v>
      </c>
    </row>
    <row r="23" spans="1:34" x14ac:dyDescent="0.35">
      <c r="A23">
        <v>20</v>
      </c>
      <c r="B23">
        <v>607.5</v>
      </c>
      <c r="C23">
        <v>768.08799999999997</v>
      </c>
      <c r="E23">
        <v>20</v>
      </c>
      <c r="F23">
        <v>607.5</v>
      </c>
      <c r="G23">
        <v>767.68399999999997</v>
      </c>
      <c r="H23">
        <f t="shared" si="0"/>
        <v>767.63900000000001</v>
      </c>
      <c r="I23">
        <v>20</v>
      </c>
      <c r="J23">
        <v>607.5</v>
      </c>
      <c r="K23">
        <v>767.29300000000001</v>
      </c>
      <c r="M23" s="1">
        <f t="shared" si="1"/>
        <v>0.44899999999995543</v>
      </c>
      <c r="N23" s="1">
        <f t="shared" si="2"/>
        <v>0.34600000000000364</v>
      </c>
      <c r="U23">
        <v>20</v>
      </c>
      <c r="V23">
        <v>607.5</v>
      </c>
      <c r="W23">
        <v>768.18499999999995</v>
      </c>
      <c r="Y23">
        <v>20</v>
      </c>
      <c r="Z23">
        <v>607.5</v>
      </c>
      <c r="AA23">
        <v>767.87199999999996</v>
      </c>
      <c r="AB23">
        <f t="shared" si="3"/>
        <v>767.83199999999999</v>
      </c>
      <c r="AC23">
        <v>20</v>
      </c>
      <c r="AD23">
        <v>607.5</v>
      </c>
      <c r="AE23">
        <v>767.56200000000001</v>
      </c>
      <c r="AG23" s="1">
        <f t="shared" si="4"/>
        <v>0.3529999999999518</v>
      </c>
      <c r="AH23" s="1">
        <f t="shared" si="5"/>
        <v>0.26999999999998181</v>
      </c>
    </row>
    <row r="24" spans="1:34" x14ac:dyDescent="0.35">
      <c r="A24">
        <v>21</v>
      </c>
      <c r="B24">
        <v>632.5</v>
      </c>
      <c r="C24">
        <v>768.08799999999997</v>
      </c>
      <c r="E24">
        <v>21</v>
      </c>
      <c r="F24">
        <v>632.5</v>
      </c>
      <c r="G24">
        <v>767.68700000000001</v>
      </c>
      <c r="H24">
        <f t="shared" si="0"/>
        <v>767.64200000000005</v>
      </c>
      <c r="I24">
        <v>21</v>
      </c>
      <c r="J24">
        <v>632.5</v>
      </c>
      <c r="K24">
        <v>767.29200000000003</v>
      </c>
      <c r="M24" s="1">
        <f t="shared" si="1"/>
        <v>0.44599999999991269</v>
      </c>
      <c r="N24" s="1">
        <f t="shared" si="2"/>
        <v>0.35000000000002274</v>
      </c>
      <c r="U24">
        <v>21</v>
      </c>
      <c r="V24">
        <v>632.5</v>
      </c>
      <c r="W24">
        <v>768.18499999999995</v>
      </c>
      <c r="Y24">
        <v>21</v>
      </c>
      <c r="Z24">
        <v>632.5</v>
      </c>
      <c r="AA24">
        <v>767.87699999999995</v>
      </c>
      <c r="AB24">
        <f t="shared" si="3"/>
        <v>767.83699999999999</v>
      </c>
      <c r="AC24">
        <v>21</v>
      </c>
      <c r="AD24">
        <v>632.5</v>
      </c>
      <c r="AE24">
        <v>767.56200000000001</v>
      </c>
      <c r="AG24" s="1">
        <f t="shared" si="4"/>
        <v>0.34799999999995634</v>
      </c>
      <c r="AH24" s="1">
        <f t="shared" si="5"/>
        <v>0.27499999999997726</v>
      </c>
    </row>
    <row r="25" spans="1:34" x14ac:dyDescent="0.35">
      <c r="A25">
        <v>22</v>
      </c>
      <c r="B25">
        <v>657.5</v>
      </c>
      <c r="C25">
        <v>768.09</v>
      </c>
      <c r="E25">
        <v>22</v>
      </c>
      <c r="F25">
        <v>657.5</v>
      </c>
      <c r="G25">
        <v>767.69600000000003</v>
      </c>
      <c r="H25">
        <f t="shared" si="0"/>
        <v>767.65100000000007</v>
      </c>
      <c r="I25">
        <v>22</v>
      </c>
      <c r="J25">
        <v>657.5</v>
      </c>
      <c r="K25">
        <v>767.29300000000001</v>
      </c>
      <c r="M25" s="1">
        <f t="shared" si="1"/>
        <v>0.43899999999996453</v>
      </c>
      <c r="N25" s="1">
        <f t="shared" si="2"/>
        <v>0.35800000000006094</v>
      </c>
      <c r="U25">
        <v>22</v>
      </c>
      <c r="V25">
        <v>657.5</v>
      </c>
      <c r="W25">
        <v>768.18700000000001</v>
      </c>
      <c r="Y25">
        <v>22</v>
      </c>
      <c r="Z25">
        <v>657.5</v>
      </c>
      <c r="AA25">
        <v>767.87900000000002</v>
      </c>
      <c r="AB25">
        <f t="shared" si="3"/>
        <v>767.83900000000006</v>
      </c>
      <c r="AC25">
        <v>22</v>
      </c>
      <c r="AD25">
        <v>657.5</v>
      </c>
      <c r="AE25">
        <v>767.56200000000001</v>
      </c>
      <c r="AG25" s="1">
        <f t="shared" si="4"/>
        <v>0.34799999999995634</v>
      </c>
      <c r="AH25" s="1">
        <f t="shared" si="5"/>
        <v>0.27700000000004366</v>
      </c>
    </row>
    <row r="26" spans="1:34" x14ac:dyDescent="0.35">
      <c r="A26">
        <v>23</v>
      </c>
      <c r="B26">
        <v>682.5</v>
      </c>
      <c r="C26">
        <v>768.08900000000006</v>
      </c>
      <c r="E26">
        <v>23</v>
      </c>
      <c r="F26">
        <v>682.5</v>
      </c>
      <c r="G26">
        <v>767.71299999999997</v>
      </c>
      <c r="H26">
        <f t="shared" si="0"/>
        <v>767.66800000000001</v>
      </c>
      <c r="I26">
        <v>23</v>
      </c>
      <c r="J26">
        <v>682.5</v>
      </c>
      <c r="K26">
        <v>767.29300000000001</v>
      </c>
      <c r="M26" s="1">
        <f t="shared" si="1"/>
        <v>0.42100000000004911</v>
      </c>
      <c r="N26" s="1">
        <f t="shared" si="2"/>
        <v>0.375</v>
      </c>
      <c r="U26">
        <v>23</v>
      </c>
      <c r="V26">
        <v>682.5</v>
      </c>
      <c r="W26">
        <v>768.18700000000001</v>
      </c>
      <c r="Y26">
        <v>23</v>
      </c>
      <c r="Z26">
        <v>682.5</v>
      </c>
      <c r="AA26">
        <v>767.88499999999999</v>
      </c>
      <c r="AB26">
        <f t="shared" si="3"/>
        <v>767.84500000000003</v>
      </c>
      <c r="AC26">
        <v>23</v>
      </c>
      <c r="AD26">
        <v>682.5</v>
      </c>
      <c r="AE26">
        <v>767.56299999999999</v>
      </c>
      <c r="AG26" s="1">
        <f t="shared" si="4"/>
        <v>0.34199999999998454</v>
      </c>
      <c r="AH26" s="1">
        <f t="shared" si="5"/>
        <v>0.28200000000003911</v>
      </c>
    </row>
    <row r="27" spans="1:34" x14ac:dyDescent="0.35">
      <c r="A27">
        <v>24</v>
      </c>
      <c r="B27">
        <v>707.5</v>
      </c>
      <c r="C27">
        <v>768.08900000000006</v>
      </c>
      <c r="E27">
        <v>24</v>
      </c>
      <c r="F27">
        <v>707.5</v>
      </c>
      <c r="G27">
        <v>767.726</v>
      </c>
      <c r="H27">
        <f t="shared" si="0"/>
        <v>767.68100000000004</v>
      </c>
      <c r="I27">
        <v>24</v>
      </c>
      <c r="J27">
        <v>707.5</v>
      </c>
      <c r="K27">
        <v>767.29200000000003</v>
      </c>
      <c r="M27" s="1">
        <f t="shared" si="1"/>
        <v>0.40800000000001546</v>
      </c>
      <c r="N27" s="1">
        <f t="shared" si="2"/>
        <v>0.38900000000001</v>
      </c>
      <c r="U27">
        <v>24</v>
      </c>
      <c r="V27">
        <v>707.5</v>
      </c>
      <c r="W27">
        <v>768.18799999999999</v>
      </c>
      <c r="Y27">
        <v>24</v>
      </c>
      <c r="Z27">
        <v>707.5</v>
      </c>
      <c r="AA27">
        <v>767.88499999999999</v>
      </c>
      <c r="AB27">
        <f t="shared" si="3"/>
        <v>767.84500000000003</v>
      </c>
      <c r="AC27">
        <v>24</v>
      </c>
      <c r="AD27">
        <v>707.5</v>
      </c>
      <c r="AE27">
        <v>767.56200000000001</v>
      </c>
      <c r="AG27" s="1">
        <f t="shared" si="4"/>
        <v>0.34299999999996089</v>
      </c>
      <c r="AH27" s="1">
        <f t="shared" si="5"/>
        <v>0.28300000000001546</v>
      </c>
    </row>
    <row r="28" spans="1:34" x14ac:dyDescent="0.35">
      <c r="A28">
        <v>25</v>
      </c>
      <c r="B28">
        <v>732.5</v>
      </c>
      <c r="C28">
        <v>768.08900000000006</v>
      </c>
      <c r="E28">
        <v>25</v>
      </c>
      <c r="F28">
        <v>732.5</v>
      </c>
      <c r="G28">
        <v>767.72199999999998</v>
      </c>
      <c r="H28">
        <f t="shared" si="0"/>
        <v>767.67700000000002</v>
      </c>
      <c r="I28">
        <v>25</v>
      </c>
      <c r="J28">
        <v>732.5</v>
      </c>
      <c r="K28">
        <v>767.29200000000003</v>
      </c>
      <c r="M28" s="1">
        <f t="shared" si="1"/>
        <v>0.41200000000003456</v>
      </c>
      <c r="N28" s="1">
        <f t="shared" si="2"/>
        <v>0.38499999999999091</v>
      </c>
      <c r="U28">
        <v>25</v>
      </c>
      <c r="V28">
        <v>732.5</v>
      </c>
      <c r="W28">
        <v>768.18899999999996</v>
      </c>
      <c r="Y28">
        <v>25</v>
      </c>
      <c r="Z28">
        <v>732.5</v>
      </c>
      <c r="AA28">
        <v>767.88499999999999</v>
      </c>
      <c r="AB28">
        <f t="shared" si="3"/>
        <v>767.84500000000003</v>
      </c>
      <c r="AC28">
        <v>25</v>
      </c>
      <c r="AD28">
        <v>732.5</v>
      </c>
      <c r="AE28">
        <v>767.56200000000001</v>
      </c>
      <c r="AG28" s="1">
        <f t="shared" si="4"/>
        <v>0.34399999999993724</v>
      </c>
      <c r="AH28" s="1">
        <f t="shared" si="5"/>
        <v>0.28300000000001546</v>
      </c>
    </row>
    <row r="29" spans="1:34" x14ac:dyDescent="0.35">
      <c r="A29">
        <v>26</v>
      </c>
      <c r="B29">
        <v>757.5</v>
      </c>
      <c r="C29">
        <v>768.08900000000006</v>
      </c>
      <c r="E29">
        <v>26</v>
      </c>
      <c r="F29">
        <v>757.5</v>
      </c>
      <c r="G29">
        <v>767.71600000000001</v>
      </c>
      <c r="H29">
        <f t="shared" si="0"/>
        <v>767.67100000000005</v>
      </c>
      <c r="I29">
        <v>26</v>
      </c>
      <c r="J29">
        <v>757.5</v>
      </c>
      <c r="K29">
        <v>767.29200000000003</v>
      </c>
      <c r="M29" s="1">
        <f t="shared" si="1"/>
        <v>0.41800000000000637</v>
      </c>
      <c r="N29" s="1">
        <f t="shared" si="2"/>
        <v>0.3790000000000191</v>
      </c>
      <c r="U29">
        <v>26</v>
      </c>
      <c r="V29">
        <v>757.5</v>
      </c>
      <c r="W29">
        <v>768.18799999999999</v>
      </c>
      <c r="Y29">
        <v>26</v>
      </c>
      <c r="Z29">
        <v>757.5</v>
      </c>
      <c r="AA29">
        <v>767.87800000000004</v>
      </c>
      <c r="AB29">
        <f t="shared" si="3"/>
        <v>767.83800000000008</v>
      </c>
      <c r="AC29">
        <v>26</v>
      </c>
      <c r="AD29">
        <v>757.5</v>
      </c>
      <c r="AE29">
        <v>767.56200000000001</v>
      </c>
      <c r="AG29" s="1">
        <f t="shared" si="4"/>
        <v>0.34999999999990905</v>
      </c>
      <c r="AH29" s="1">
        <f t="shared" si="5"/>
        <v>0.2760000000000673</v>
      </c>
    </row>
    <row r="30" spans="1:34" x14ac:dyDescent="0.35">
      <c r="A30">
        <v>27</v>
      </c>
      <c r="B30">
        <v>782.5</v>
      </c>
      <c r="C30">
        <v>768.09</v>
      </c>
      <c r="E30">
        <v>27</v>
      </c>
      <c r="F30">
        <v>782.5</v>
      </c>
      <c r="G30">
        <v>767.721</v>
      </c>
      <c r="H30">
        <f t="shared" si="0"/>
        <v>767.67600000000004</v>
      </c>
      <c r="I30">
        <v>27</v>
      </c>
      <c r="J30">
        <v>782.5</v>
      </c>
      <c r="K30">
        <v>767.29100000000005</v>
      </c>
      <c r="M30" s="1">
        <f t="shared" si="1"/>
        <v>0.41399999999998727</v>
      </c>
      <c r="N30" s="1">
        <f t="shared" si="2"/>
        <v>0.38499999999999091</v>
      </c>
      <c r="U30">
        <v>27</v>
      </c>
      <c r="V30">
        <v>782.5</v>
      </c>
      <c r="W30">
        <v>768.19</v>
      </c>
      <c r="Y30">
        <v>27</v>
      </c>
      <c r="Z30">
        <v>782.5</v>
      </c>
      <c r="AA30">
        <v>767.88199999999995</v>
      </c>
      <c r="AB30">
        <f t="shared" si="3"/>
        <v>767.84199999999998</v>
      </c>
      <c r="AC30">
        <v>27</v>
      </c>
      <c r="AD30">
        <v>782.5</v>
      </c>
      <c r="AE30">
        <v>767.56200000000001</v>
      </c>
      <c r="AG30" s="1">
        <f t="shared" si="4"/>
        <v>0.34800000000007003</v>
      </c>
      <c r="AH30" s="1">
        <f t="shared" si="5"/>
        <v>0.27999999999997272</v>
      </c>
    </row>
    <row r="31" spans="1:34" x14ac:dyDescent="0.35">
      <c r="A31">
        <v>28</v>
      </c>
      <c r="B31">
        <v>807.5</v>
      </c>
      <c r="C31">
        <v>768.09100000000001</v>
      </c>
      <c r="E31">
        <v>28</v>
      </c>
      <c r="F31">
        <v>807.5</v>
      </c>
      <c r="G31">
        <v>767.73</v>
      </c>
      <c r="H31">
        <f t="shared" si="0"/>
        <v>767.68500000000006</v>
      </c>
      <c r="I31">
        <v>28</v>
      </c>
      <c r="J31">
        <v>807.5</v>
      </c>
      <c r="K31">
        <v>767.29399999999998</v>
      </c>
      <c r="M31" s="1">
        <f t="shared" si="1"/>
        <v>0.40599999999994907</v>
      </c>
      <c r="N31" s="1">
        <f t="shared" si="2"/>
        <v>0.3910000000000764</v>
      </c>
      <c r="U31">
        <v>28</v>
      </c>
      <c r="V31">
        <v>807.5</v>
      </c>
      <c r="W31">
        <v>768.18899999999996</v>
      </c>
      <c r="Y31">
        <v>28</v>
      </c>
      <c r="Z31">
        <v>807.5</v>
      </c>
      <c r="AA31">
        <v>767.88800000000003</v>
      </c>
      <c r="AB31">
        <f t="shared" si="3"/>
        <v>767.84800000000007</v>
      </c>
      <c r="AC31">
        <v>28</v>
      </c>
      <c r="AD31">
        <v>807.5</v>
      </c>
      <c r="AE31">
        <v>767.56399999999996</v>
      </c>
      <c r="AG31" s="1">
        <f t="shared" si="4"/>
        <v>0.3409999999998945</v>
      </c>
      <c r="AH31" s="1">
        <f t="shared" si="5"/>
        <v>0.2840000000001055</v>
      </c>
    </row>
    <row r="32" spans="1:34" x14ac:dyDescent="0.35">
      <c r="A32">
        <v>29</v>
      </c>
      <c r="B32">
        <v>832.5</v>
      </c>
      <c r="C32">
        <v>768.09299999999996</v>
      </c>
      <c r="E32">
        <v>29</v>
      </c>
      <c r="F32">
        <v>832.5</v>
      </c>
      <c r="G32">
        <v>767.74300000000005</v>
      </c>
      <c r="H32">
        <f t="shared" si="0"/>
        <v>767.69800000000009</v>
      </c>
      <c r="I32">
        <v>29</v>
      </c>
      <c r="J32">
        <v>832.5</v>
      </c>
      <c r="K32">
        <v>767.29399999999998</v>
      </c>
      <c r="M32" s="1">
        <f t="shared" si="1"/>
        <v>0.39499999999986812</v>
      </c>
      <c r="N32" s="1">
        <f t="shared" si="2"/>
        <v>0.40400000000011005</v>
      </c>
      <c r="U32">
        <v>29</v>
      </c>
      <c r="V32">
        <v>832.5</v>
      </c>
      <c r="W32">
        <v>768.19</v>
      </c>
      <c r="Y32">
        <v>29</v>
      </c>
      <c r="Z32">
        <v>832.5</v>
      </c>
      <c r="AA32">
        <v>767.88699999999994</v>
      </c>
      <c r="AB32">
        <f t="shared" si="3"/>
        <v>767.84699999999998</v>
      </c>
      <c r="AC32">
        <v>29</v>
      </c>
      <c r="AD32">
        <v>832.5</v>
      </c>
      <c r="AE32">
        <v>767.56500000000005</v>
      </c>
      <c r="AG32" s="1">
        <f t="shared" si="4"/>
        <v>0.34300000000007458</v>
      </c>
      <c r="AH32" s="1">
        <f t="shared" si="5"/>
        <v>0.28199999999992542</v>
      </c>
    </row>
    <row r="33" spans="1:34" x14ac:dyDescent="0.35">
      <c r="A33">
        <v>30</v>
      </c>
      <c r="B33">
        <v>857.5</v>
      </c>
      <c r="C33">
        <v>768.09299999999996</v>
      </c>
      <c r="E33">
        <v>30</v>
      </c>
      <c r="F33">
        <v>857.5</v>
      </c>
      <c r="G33">
        <v>767.74199999999996</v>
      </c>
      <c r="H33">
        <f t="shared" si="0"/>
        <v>767.697</v>
      </c>
      <c r="I33">
        <v>30</v>
      </c>
      <c r="J33">
        <v>857.5</v>
      </c>
      <c r="K33">
        <v>767.29399999999998</v>
      </c>
      <c r="M33" s="1">
        <f t="shared" si="1"/>
        <v>0.39599999999995816</v>
      </c>
      <c r="N33" s="1">
        <f t="shared" si="2"/>
        <v>0.40300000000002001</v>
      </c>
      <c r="U33">
        <v>30</v>
      </c>
      <c r="V33">
        <v>857.5</v>
      </c>
      <c r="W33">
        <v>768.19</v>
      </c>
      <c r="Y33">
        <v>30</v>
      </c>
      <c r="Z33">
        <v>857.5</v>
      </c>
      <c r="AA33">
        <v>767.88800000000003</v>
      </c>
      <c r="AB33">
        <f t="shared" si="3"/>
        <v>767.84800000000007</v>
      </c>
      <c r="AC33">
        <v>30</v>
      </c>
      <c r="AD33">
        <v>857.5</v>
      </c>
      <c r="AE33">
        <v>767.56500000000005</v>
      </c>
      <c r="AG33" s="1">
        <f t="shared" si="4"/>
        <v>0.34199999999998454</v>
      </c>
      <c r="AH33" s="1">
        <f t="shared" si="5"/>
        <v>0.28300000000001546</v>
      </c>
    </row>
    <row r="34" spans="1:34" x14ac:dyDescent="0.35">
      <c r="A34">
        <v>31</v>
      </c>
      <c r="B34">
        <v>882.5</v>
      </c>
      <c r="C34">
        <v>768.09199999999998</v>
      </c>
      <c r="E34">
        <v>31</v>
      </c>
      <c r="F34">
        <v>882.5</v>
      </c>
      <c r="G34">
        <v>767.74599999999998</v>
      </c>
      <c r="H34">
        <f t="shared" si="0"/>
        <v>767.70100000000002</v>
      </c>
      <c r="I34">
        <v>31</v>
      </c>
      <c r="J34">
        <v>882.5</v>
      </c>
      <c r="K34">
        <v>767.29300000000001</v>
      </c>
      <c r="M34" s="1">
        <f t="shared" si="1"/>
        <v>0.39099999999996271</v>
      </c>
      <c r="N34" s="1">
        <f t="shared" si="2"/>
        <v>0.40800000000001546</v>
      </c>
      <c r="U34">
        <v>31</v>
      </c>
      <c r="V34">
        <v>882.5</v>
      </c>
      <c r="W34">
        <v>768.19</v>
      </c>
      <c r="Y34">
        <v>31</v>
      </c>
      <c r="Z34">
        <v>882.5</v>
      </c>
      <c r="AA34">
        <v>767.88900000000001</v>
      </c>
      <c r="AB34">
        <f t="shared" si="3"/>
        <v>767.84900000000005</v>
      </c>
      <c r="AC34">
        <v>31</v>
      </c>
      <c r="AD34">
        <v>882.5</v>
      </c>
      <c r="AE34">
        <v>767.56500000000005</v>
      </c>
      <c r="AG34" s="1">
        <f t="shared" si="4"/>
        <v>0.34100000000000819</v>
      </c>
      <c r="AH34" s="1">
        <f t="shared" si="5"/>
        <v>0.28399999999999181</v>
      </c>
    </row>
    <row r="35" spans="1:34" x14ac:dyDescent="0.35">
      <c r="A35">
        <v>32</v>
      </c>
      <c r="B35">
        <v>907.5</v>
      </c>
      <c r="C35">
        <v>768.09199999999998</v>
      </c>
      <c r="E35">
        <v>32</v>
      </c>
      <c r="F35">
        <v>907.5</v>
      </c>
      <c r="G35">
        <v>767.74900000000002</v>
      </c>
      <c r="H35">
        <f t="shared" si="0"/>
        <v>767.70400000000006</v>
      </c>
      <c r="I35">
        <v>32</v>
      </c>
      <c r="J35">
        <v>907.5</v>
      </c>
      <c r="K35">
        <v>767.29399999999998</v>
      </c>
      <c r="M35" s="1">
        <f t="shared" si="1"/>
        <v>0.38799999999991996</v>
      </c>
      <c r="N35" s="1">
        <f t="shared" si="2"/>
        <v>0.41000000000008185</v>
      </c>
      <c r="U35">
        <v>32</v>
      </c>
      <c r="V35">
        <v>907.5</v>
      </c>
      <c r="W35">
        <v>768.19</v>
      </c>
      <c r="Y35">
        <v>32</v>
      </c>
      <c r="Z35">
        <v>907.5</v>
      </c>
      <c r="AA35">
        <v>767.89099999999996</v>
      </c>
      <c r="AB35">
        <f t="shared" si="3"/>
        <v>767.851</v>
      </c>
      <c r="AC35">
        <v>32</v>
      </c>
      <c r="AD35">
        <v>907.5</v>
      </c>
      <c r="AE35">
        <v>767.56399999999996</v>
      </c>
      <c r="AG35" s="1">
        <f t="shared" si="4"/>
        <v>0.33900000000005548</v>
      </c>
      <c r="AH35" s="1">
        <f t="shared" si="5"/>
        <v>0.28700000000003456</v>
      </c>
    </row>
    <row r="36" spans="1:34" x14ac:dyDescent="0.35">
      <c r="A36">
        <v>33</v>
      </c>
      <c r="B36">
        <v>932.5</v>
      </c>
      <c r="C36">
        <v>768.09199999999998</v>
      </c>
      <c r="E36">
        <v>33</v>
      </c>
      <c r="F36">
        <v>932.5</v>
      </c>
      <c r="G36">
        <v>767.75099999999998</v>
      </c>
      <c r="H36">
        <f t="shared" si="0"/>
        <v>767.70600000000002</v>
      </c>
      <c r="I36">
        <v>33</v>
      </c>
      <c r="J36">
        <v>932.5</v>
      </c>
      <c r="K36">
        <v>767.29399999999998</v>
      </c>
      <c r="M36" s="1">
        <f t="shared" si="1"/>
        <v>0.38599999999996726</v>
      </c>
      <c r="N36" s="1">
        <f t="shared" si="2"/>
        <v>0.41200000000003456</v>
      </c>
      <c r="U36">
        <v>33</v>
      </c>
      <c r="V36">
        <v>932.5</v>
      </c>
      <c r="W36">
        <v>768.19</v>
      </c>
      <c r="Y36">
        <v>33</v>
      </c>
      <c r="Z36">
        <v>932.5</v>
      </c>
      <c r="AA36">
        <v>767.88900000000001</v>
      </c>
      <c r="AB36">
        <f t="shared" si="3"/>
        <v>767.84900000000005</v>
      </c>
      <c r="AC36">
        <v>33</v>
      </c>
      <c r="AD36">
        <v>932.5</v>
      </c>
      <c r="AE36">
        <v>767.56500000000005</v>
      </c>
      <c r="AG36" s="1">
        <f t="shared" si="4"/>
        <v>0.34100000000000819</v>
      </c>
      <c r="AH36" s="1">
        <f t="shared" si="5"/>
        <v>0.28399999999999181</v>
      </c>
    </row>
    <row r="37" spans="1:34" x14ac:dyDescent="0.35">
      <c r="A37">
        <v>34</v>
      </c>
      <c r="B37">
        <v>957.5</v>
      </c>
      <c r="C37">
        <v>768.09199999999998</v>
      </c>
      <c r="E37">
        <v>34</v>
      </c>
      <c r="F37">
        <v>957.5</v>
      </c>
      <c r="G37">
        <v>767.75300000000004</v>
      </c>
      <c r="H37">
        <f t="shared" si="0"/>
        <v>767.70800000000008</v>
      </c>
      <c r="I37">
        <v>34</v>
      </c>
      <c r="J37">
        <v>957.5</v>
      </c>
      <c r="K37">
        <v>767.29100000000005</v>
      </c>
      <c r="M37" s="1">
        <f t="shared" si="1"/>
        <v>0.38399999999990087</v>
      </c>
      <c r="N37" s="1">
        <f t="shared" si="2"/>
        <v>0.41700000000003001</v>
      </c>
      <c r="U37">
        <v>34</v>
      </c>
      <c r="V37">
        <v>957.5</v>
      </c>
      <c r="W37">
        <v>768.18899999999996</v>
      </c>
      <c r="Y37">
        <v>34</v>
      </c>
      <c r="Z37">
        <v>957.5</v>
      </c>
      <c r="AA37">
        <v>767.88900000000001</v>
      </c>
      <c r="AB37">
        <f t="shared" si="3"/>
        <v>767.84900000000005</v>
      </c>
      <c r="AC37">
        <v>34</v>
      </c>
      <c r="AD37">
        <v>957.5</v>
      </c>
      <c r="AE37">
        <v>767.56399999999996</v>
      </c>
      <c r="AG37" s="1">
        <f t="shared" si="4"/>
        <v>0.33999999999991815</v>
      </c>
      <c r="AH37" s="1">
        <f t="shared" si="5"/>
        <v>0.28500000000008185</v>
      </c>
    </row>
    <row r="38" spans="1:34" x14ac:dyDescent="0.35">
      <c r="A38">
        <v>35</v>
      </c>
      <c r="B38">
        <v>982.5</v>
      </c>
      <c r="C38">
        <v>768.09199999999998</v>
      </c>
      <c r="E38">
        <v>35</v>
      </c>
      <c r="F38">
        <v>982.5</v>
      </c>
      <c r="G38">
        <v>767.75400000000002</v>
      </c>
      <c r="H38">
        <f t="shared" si="0"/>
        <v>767.70900000000006</v>
      </c>
      <c r="I38">
        <v>35</v>
      </c>
      <c r="J38">
        <v>982.5</v>
      </c>
      <c r="K38">
        <v>767.29200000000003</v>
      </c>
      <c r="M38" s="1">
        <f t="shared" si="1"/>
        <v>0.38299999999992451</v>
      </c>
      <c r="N38" s="1">
        <f t="shared" si="2"/>
        <v>0.41700000000003001</v>
      </c>
      <c r="U38">
        <v>35</v>
      </c>
      <c r="V38">
        <v>982.5</v>
      </c>
      <c r="W38">
        <v>768.18899999999996</v>
      </c>
      <c r="Y38">
        <v>35</v>
      </c>
      <c r="Z38">
        <v>982.5</v>
      </c>
      <c r="AA38">
        <v>767.88699999999994</v>
      </c>
      <c r="AB38">
        <f t="shared" si="3"/>
        <v>767.84699999999998</v>
      </c>
      <c r="AC38">
        <v>35</v>
      </c>
      <c r="AD38">
        <v>982.5</v>
      </c>
      <c r="AE38">
        <v>767.56600000000003</v>
      </c>
      <c r="AG38" s="1">
        <f t="shared" si="4"/>
        <v>0.34199999999998454</v>
      </c>
      <c r="AH38" s="1">
        <f t="shared" si="5"/>
        <v>0.28099999999994907</v>
      </c>
    </row>
    <row r="39" spans="1:34" x14ac:dyDescent="0.35">
      <c r="A39">
        <v>36</v>
      </c>
      <c r="B39">
        <v>1007.5</v>
      </c>
      <c r="C39">
        <v>768.09400000000005</v>
      </c>
      <c r="E39">
        <v>36</v>
      </c>
      <c r="F39">
        <v>1007.5</v>
      </c>
      <c r="G39">
        <v>767.75099999999998</v>
      </c>
      <c r="H39">
        <f t="shared" si="0"/>
        <v>767.70600000000002</v>
      </c>
      <c r="I39">
        <v>36</v>
      </c>
      <c r="J39">
        <v>1007.5</v>
      </c>
      <c r="K39">
        <v>767.29399999999998</v>
      </c>
      <c r="M39" s="1">
        <f t="shared" si="1"/>
        <v>0.38800000000003365</v>
      </c>
      <c r="N39" s="1">
        <f t="shared" si="2"/>
        <v>0.41200000000003456</v>
      </c>
      <c r="U39">
        <v>36</v>
      </c>
      <c r="V39">
        <v>1007.5</v>
      </c>
      <c r="W39">
        <v>768.19</v>
      </c>
      <c r="Y39">
        <v>36</v>
      </c>
      <c r="Z39">
        <v>1007.5</v>
      </c>
      <c r="AA39">
        <v>767.88599999999997</v>
      </c>
      <c r="AB39">
        <f t="shared" si="3"/>
        <v>767.846</v>
      </c>
      <c r="AC39">
        <v>36</v>
      </c>
      <c r="AD39">
        <v>1007.5</v>
      </c>
      <c r="AE39">
        <v>767.56700000000001</v>
      </c>
      <c r="AG39" s="1">
        <f t="shared" si="4"/>
        <v>0.34400000000005093</v>
      </c>
      <c r="AH39" s="1">
        <f t="shared" si="5"/>
        <v>0.27899999999999636</v>
      </c>
    </row>
    <row r="40" spans="1:34" x14ac:dyDescent="0.35">
      <c r="A40">
        <v>37</v>
      </c>
      <c r="B40">
        <v>1032.5</v>
      </c>
      <c r="C40">
        <v>768.09199999999998</v>
      </c>
      <c r="E40">
        <v>37</v>
      </c>
      <c r="F40">
        <v>1032.5</v>
      </c>
      <c r="G40">
        <v>767.74300000000005</v>
      </c>
      <c r="H40">
        <f t="shared" si="0"/>
        <v>767.69800000000009</v>
      </c>
      <c r="I40">
        <v>37</v>
      </c>
      <c r="J40">
        <v>1032.5</v>
      </c>
      <c r="K40">
        <v>767.29100000000005</v>
      </c>
      <c r="M40" s="1">
        <f t="shared" si="1"/>
        <v>0.39399999999989177</v>
      </c>
      <c r="N40" s="1">
        <f t="shared" si="2"/>
        <v>0.40700000000003911</v>
      </c>
      <c r="U40">
        <v>37</v>
      </c>
      <c r="V40">
        <v>1032.5</v>
      </c>
      <c r="W40">
        <v>768.19</v>
      </c>
      <c r="Y40">
        <v>37</v>
      </c>
      <c r="Z40">
        <v>1032.5</v>
      </c>
      <c r="AA40">
        <v>767.88499999999999</v>
      </c>
      <c r="AB40">
        <f t="shared" si="3"/>
        <v>767.84500000000003</v>
      </c>
      <c r="AC40">
        <v>37</v>
      </c>
      <c r="AD40">
        <v>1032.5</v>
      </c>
      <c r="AE40">
        <v>767.56500000000005</v>
      </c>
      <c r="AG40" s="1">
        <f t="shared" si="4"/>
        <v>0.34500000000002728</v>
      </c>
      <c r="AH40" s="1">
        <f t="shared" si="5"/>
        <v>0.27999999999997272</v>
      </c>
    </row>
    <row r="41" spans="1:34" x14ac:dyDescent="0.35">
      <c r="A41">
        <v>38</v>
      </c>
      <c r="B41">
        <v>1057.5</v>
      </c>
      <c r="C41">
        <v>768.09400000000005</v>
      </c>
      <c r="E41">
        <v>38</v>
      </c>
      <c r="F41">
        <v>1057.5</v>
      </c>
      <c r="G41">
        <v>767.74199999999996</v>
      </c>
      <c r="H41">
        <f t="shared" si="0"/>
        <v>767.697</v>
      </c>
      <c r="I41">
        <v>38</v>
      </c>
      <c r="J41">
        <v>1057.5</v>
      </c>
      <c r="K41">
        <v>767.29399999999998</v>
      </c>
      <c r="M41" s="1">
        <f t="shared" si="1"/>
        <v>0.3970000000000482</v>
      </c>
      <c r="N41" s="1">
        <f t="shared" si="2"/>
        <v>0.40300000000002001</v>
      </c>
      <c r="U41">
        <v>38</v>
      </c>
      <c r="V41">
        <v>1057.5</v>
      </c>
      <c r="W41">
        <v>768.19200000000001</v>
      </c>
      <c r="Y41">
        <v>38</v>
      </c>
      <c r="Z41">
        <v>1057.5</v>
      </c>
      <c r="AA41">
        <v>767.88199999999995</v>
      </c>
      <c r="AB41">
        <f t="shared" si="3"/>
        <v>767.84199999999998</v>
      </c>
      <c r="AC41">
        <v>38</v>
      </c>
      <c r="AD41">
        <v>1057.5</v>
      </c>
      <c r="AE41">
        <v>767.56600000000003</v>
      </c>
      <c r="AG41" s="1">
        <f t="shared" si="4"/>
        <v>0.35000000000002274</v>
      </c>
      <c r="AH41" s="1">
        <f t="shared" si="5"/>
        <v>0.27599999999995362</v>
      </c>
    </row>
    <row r="42" spans="1:34" x14ac:dyDescent="0.35">
      <c r="A42">
        <v>39</v>
      </c>
      <c r="B42">
        <v>1082.5</v>
      </c>
      <c r="C42">
        <v>768.09100000000001</v>
      </c>
      <c r="E42">
        <v>39</v>
      </c>
      <c r="F42">
        <v>1082.5</v>
      </c>
      <c r="G42">
        <v>767.74800000000005</v>
      </c>
      <c r="H42">
        <f t="shared" si="0"/>
        <v>767.70300000000009</v>
      </c>
      <c r="I42">
        <v>39</v>
      </c>
      <c r="J42">
        <v>1082.5</v>
      </c>
      <c r="K42">
        <v>767.29300000000001</v>
      </c>
      <c r="M42" s="1">
        <f t="shared" si="1"/>
        <v>0.38799999999991996</v>
      </c>
      <c r="N42" s="1">
        <f t="shared" si="2"/>
        <v>0.41000000000008185</v>
      </c>
      <c r="U42">
        <v>39</v>
      </c>
      <c r="V42">
        <v>1082.5</v>
      </c>
      <c r="W42">
        <v>768.19100000000003</v>
      </c>
      <c r="Y42">
        <v>39</v>
      </c>
      <c r="Z42">
        <v>1082.5</v>
      </c>
      <c r="AA42">
        <v>767.88</v>
      </c>
      <c r="AB42">
        <f t="shared" si="3"/>
        <v>767.84</v>
      </c>
      <c r="AC42">
        <v>39</v>
      </c>
      <c r="AD42">
        <v>1082.5</v>
      </c>
      <c r="AE42">
        <v>767.56500000000005</v>
      </c>
      <c r="AG42" s="1">
        <f t="shared" si="4"/>
        <v>0.35099999999999909</v>
      </c>
      <c r="AH42" s="1">
        <f t="shared" si="5"/>
        <v>0.27499999999997726</v>
      </c>
    </row>
    <row r="43" spans="1:34" x14ac:dyDescent="0.35">
      <c r="A43">
        <v>40</v>
      </c>
      <c r="B43">
        <v>1107.5</v>
      </c>
      <c r="C43">
        <v>768.09199999999998</v>
      </c>
      <c r="E43">
        <v>40</v>
      </c>
      <c r="F43">
        <v>1107.5</v>
      </c>
      <c r="G43">
        <v>767.75300000000004</v>
      </c>
      <c r="H43">
        <f t="shared" si="0"/>
        <v>767.70800000000008</v>
      </c>
      <c r="I43">
        <v>40</v>
      </c>
      <c r="J43">
        <v>1107.5</v>
      </c>
      <c r="K43">
        <v>767.29399999999998</v>
      </c>
      <c r="M43" s="1">
        <f t="shared" si="1"/>
        <v>0.38399999999990087</v>
      </c>
      <c r="N43" s="1">
        <f t="shared" si="2"/>
        <v>0.41400000000010095</v>
      </c>
      <c r="U43">
        <v>40</v>
      </c>
      <c r="V43">
        <v>1107.5</v>
      </c>
      <c r="W43">
        <v>768.19100000000003</v>
      </c>
      <c r="Y43">
        <v>40</v>
      </c>
      <c r="Z43">
        <v>1107.5</v>
      </c>
      <c r="AA43">
        <v>767.87800000000004</v>
      </c>
      <c r="AB43">
        <f t="shared" si="3"/>
        <v>767.83800000000008</v>
      </c>
      <c r="AC43">
        <v>40</v>
      </c>
      <c r="AD43">
        <v>1107.5</v>
      </c>
      <c r="AE43">
        <v>767.56500000000005</v>
      </c>
      <c r="AG43" s="1">
        <f t="shared" si="4"/>
        <v>0.3529999999999518</v>
      </c>
      <c r="AH43" s="1">
        <f t="shared" si="5"/>
        <v>0.27300000000002456</v>
      </c>
    </row>
    <row r="44" spans="1:34" x14ac:dyDescent="0.35">
      <c r="A44">
        <v>41</v>
      </c>
      <c r="B44">
        <v>1132.5</v>
      </c>
      <c r="C44">
        <v>768.09199999999998</v>
      </c>
      <c r="E44">
        <v>41</v>
      </c>
      <c r="F44">
        <v>1132.5</v>
      </c>
      <c r="G44">
        <v>767.74900000000002</v>
      </c>
      <c r="H44">
        <f t="shared" si="0"/>
        <v>767.70400000000006</v>
      </c>
      <c r="I44">
        <v>41</v>
      </c>
      <c r="J44">
        <v>1132.5</v>
      </c>
      <c r="K44">
        <v>767.29399999999998</v>
      </c>
      <c r="M44" s="1">
        <f t="shared" si="1"/>
        <v>0.38799999999991996</v>
      </c>
      <c r="N44" s="1">
        <f t="shared" si="2"/>
        <v>0.41000000000008185</v>
      </c>
      <c r="U44">
        <v>41</v>
      </c>
      <c r="V44">
        <v>1132.5</v>
      </c>
      <c r="W44">
        <v>768.19</v>
      </c>
      <c r="Y44">
        <v>41</v>
      </c>
      <c r="Z44">
        <v>1132.5</v>
      </c>
      <c r="AA44">
        <v>767.87699999999995</v>
      </c>
      <c r="AB44">
        <f t="shared" si="3"/>
        <v>767.83699999999999</v>
      </c>
      <c r="AC44">
        <v>41</v>
      </c>
      <c r="AD44">
        <v>1132.5</v>
      </c>
      <c r="AE44">
        <v>767.56399999999996</v>
      </c>
      <c r="AG44" s="1">
        <f t="shared" si="4"/>
        <v>0.35300000000006548</v>
      </c>
      <c r="AH44" s="1">
        <f t="shared" si="5"/>
        <v>0.27300000000002456</v>
      </c>
    </row>
    <row r="45" spans="1:34" x14ac:dyDescent="0.35">
      <c r="A45">
        <v>42</v>
      </c>
      <c r="B45">
        <v>1157.5</v>
      </c>
      <c r="C45">
        <v>768.09199999999998</v>
      </c>
      <c r="E45">
        <v>42</v>
      </c>
      <c r="F45">
        <v>1157.5</v>
      </c>
      <c r="G45">
        <v>767.74</v>
      </c>
      <c r="H45">
        <f t="shared" si="0"/>
        <v>767.69500000000005</v>
      </c>
      <c r="I45">
        <v>42</v>
      </c>
      <c r="J45">
        <v>1157.5</v>
      </c>
      <c r="K45">
        <v>767.29300000000001</v>
      </c>
      <c r="M45" s="1">
        <f t="shared" si="1"/>
        <v>0.39699999999993452</v>
      </c>
      <c r="N45" s="1">
        <f t="shared" si="2"/>
        <v>0.40200000000004366</v>
      </c>
      <c r="U45">
        <v>42</v>
      </c>
      <c r="V45">
        <v>1157.5</v>
      </c>
      <c r="W45">
        <v>768.18899999999996</v>
      </c>
      <c r="Y45">
        <v>42</v>
      </c>
      <c r="Z45">
        <v>1157.5</v>
      </c>
      <c r="AA45">
        <v>767.875</v>
      </c>
      <c r="AB45">
        <f t="shared" si="3"/>
        <v>767.83500000000004</v>
      </c>
      <c r="AC45">
        <v>42</v>
      </c>
      <c r="AD45">
        <v>1157.5</v>
      </c>
      <c r="AE45">
        <v>767.56200000000001</v>
      </c>
      <c r="AG45" s="1">
        <f t="shared" si="4"/>
        <v>0.35399999999992815</v>
      </c>
      <c r="AH45" s="1">
        <f t="shared" si="5"/>
        <v>0.27300000000002456</v>
      </c>
    </row>
    <row r="46" spans="1:34" x14ac:dyDescent="0.35">
      <c r="A46">
        <v>43</v>
      </c>
      <c r="B46">
        <v>1182.5</v>
      </c>
      <c r="C46">
        <v>768.09100000000001</v>
      </c>
      <c r="E46">
        <v>43</v>
      </c>
      <c r="F46">
        <v>1182.5</v>
      </c>
      <c r="G46">
        <v>767.726</v>
      </c>
      <c r="H46">
        <f t="shared" si="0"/>
        <v>767.68100000000004</v>
      </c>
      <c r="I46">
        <v>43</v>
      </c>
      <c r="J46">
        <v>1182.5</v>
      </c>
      <c r="K46">
        <v>767.29499999999996</v>
      </c>
      <c r="M46" s="1">
        <f t="shared" si="1"/>
        <v>0.40999999999996817</v>
      </c>
      <c r="N46" s="1">
        <f t="shared" si="2"/>
        <v>0.38600000000008095</v>
      </c>
      <c r="U46">
        <v>43</v>
      </c>
      <c r="V46">
        <v>1182.5</v>
      </c>
      <c r="W46">
        <v>768.18899999999996</v>
      </c>
      <c r="Y46">
        <v>43</v>
      </c>
      <c r="Z46">
        <v>1182.5</v>
      </c>
      <c r="AA46">
        <v>767.87300000000005</v>
      </c>
      <c r="AB46">
        <f t="shared" si="3"/>
        <v>767.83300000000008</v>
      </c>
      <c r="AC46">
        <v>43</v>
      </c>
      <c r="AD46">
        <v>1182.5</v>
      </c>
      <c r="AE46">
        <v>767.56299999999999</v>
      </c>
      <c r="AG46" s="1">
        <f t="shared" si="4"/>
        <v>0.35599999999988086</v>
      </c>
      <c r="AH46" s="1">
        <f t="shared" si="5"/>
        <v>0.2700000000000955</v>
      </c>
    </row>
    <row r="47" spans="1:34" x14ac:dyDescent="0.35">
      <c r="A47">
        <v>44</v>
      </c>
      <c r="B47">
        <v>1207.5</v>
      </c>
      <c r="C47">
        <v>768.09199999999998</v>
      </c>
      <c r="E47">
        <v>44</v>
      </c>
      <c r="F47">
        <v>1207.5</v>
      </c>
      <c r="G47">
        <v>767.71299999999997</v>
      </c>
      <c r="H47">
        <f t="shared" si="0"/>
        <v>767.66800000000001</v>
      </c>
      <c r="I47">
        <v>44</v>
      </c>
      <c r="J47">
        <v>1207.5</v>
      </c>
      <c r="K47">
        <v>767.29499999999996</v>
      </c>
      <c r="M47" s="1">
        <f t="shared" si="1"/>
        <v>0.42399999999997817</v>
      </c>
      <c r="N47" s="1">
        <f t="shared" si="2"/>
        <v>0.37300000000004729</v>
      </c>
      <c r="U47">
        <v>44</v>
      </c>
      <c r="V47">
        <v>1207.5</v>
      </c>
      <c r="W47">
        <v>768.18799999999999</v>
      </c>
      <c r="Y47">
        <v>44</v>
      </c>
      <c r="Z47">
        <v>1207.5</v>
      </c>
      <c r="AA47">
        <v>767.88499999999999</v>
      </c>
      <c r="AB47">
        <f t="shared" si="3"/>
        <v>767.84500000000003</v>
      </c>
      <c r="AC47">
        <v>44</v>
      </c>
      <c r="AD47">
        <v>1207.5</v>
      </c>
      <c r="AE47">
        <v>767.56100000000004</v>
      </c>
      <c r="AG47" s="1">
        <f t="shared" si="4"/>
        <v>0.34299999999996089</v>
      </c>
      <c r="AH47" s="1">
        <f t="shared" si="5"/>
        <v>0.28399999999999181</v>
      </c>
    </row>
    <row r="48" spans="1:34" x14ac:dyDescent="0.35">
      <c r="A48">
        <v>45</v>
      </c>
      <c r="B48">
        <v>1232.5</v>
      </c>
      <c r="C48">
        <v>768.09</v>
      </c>
      <c r="E48">
        <v>45</v>
      </c>
      <c r="F48">
        <v>1232.5</v>
      </c>
      <c r="G48">
        <v>767.702</v>
      </c>
      <c r="H48">
        <f t="shared" si="0"/>
        <v>767.65700000000004</v>
      </c>
      <c r="I48">
        <v>45</v>
      </c>
      <c r="J48">
        <v>1232.5</v>
      </c>
      <c r="K48">
        <v>767.29399999999998</v>
      </c>
      <c r="M48" s="1">
        <f t="shared" si="1"/>
        <v>0.43299999999999272</v>
      </c>
      <c r="N48" s="1">
        <f t="shared" si="2"/>
        <v>0.36300000000005639</v>
      </c>
      <c r="U48">
        <v>45</v>
      </c>
      <c r="V48">
        <v>1232.5</v>
      </c>
      <c r="W48">
        <v>768.18799999999999</v>
      </c>
      <c r="Y48">
        <v>45</v>
      </c>
      <c r="Z48">
        <v>1232.5</v>
      </c>
      <c r="AA48">
        <v>767.88</v>
      </c>
      <c r="AB48">
        <f t="shared" si="3"/>
        <v>767.84</v>
      </c>
      <c r="AC48">
        <v>45</v>
      </c>
      <c r="AD48">
        <v>1232.5</v>
      </c>
      <c r="AE48">
        <v>767.56399999999996</v>
      </c>
      <c r="AG48" s="1">
        <f t="shared" si="4"/>
        <v>0.34799999999995634</v>
      </c>
      <c r="AH48" s="1">
        <f t="shared" si="5"/>
        <v>0.2760000000000673</v>
      </c>
    </row>
    <row r="49" spans="1:34" x14ac:dyDescent="0.35">
      <c r="A49">
        <v>46</v>
      </c>
      <c r="B49">
        <v>1257.5</v>
      </c>
      <c r="C49">
        <v>768.09199999999998</v>
      </c>
      <c r="E49">
        <v>46</v>
      </c>
      <c r="F49">
        <v>1257.5</v>
      </c>
      <c r="G49">
        <v>767.69200000000001</v>
      </c>
      <c r="H49">
        <f t="shared" si="0"/>
        <v>767.64700000000005</v>
      </c>
      <c r="I49">
        <v>46</v>
      </c>
      <c r="J49">
        <v>1257.5</v>
      </c>
      <c r="K49">
        <v>767.29399999999998</v>
      </c>
      <c r="M49" s="1">
        <f t="shared" si="1"/>
        <v>0.44499999999993634</v>
      </c>
      <c r="N49" s="1">
        <f t="shared" si="2"/>
        <v>0.35300000000006548</v>
      </c>
      <c r="U49">
        <v>46</v>
      </c>
      <c r="V49">
        <v>1257.5</v>
      </c>
      <c r="W49">
        <v>768.18899999999996</v>
      </c>
      <c r="Y49">
        <v>46</v>
      </c>
      <c r="Z49">
        <v>1257.5</v>
      </c>
      <c r="AA49">
        <v>767.88300000000004</v>
      </c>
      <c r="AB49">
        <f t="shared" si="3"/>
        <v>767.84300000000007</v>
      </c>
      <c r="AC49">
        <v>46</v>
      </c>
      <c r="AD49">
        <v>1257.5</v>
      </c>
      <c r="AE49">
        <v>767.56299999999999</v>
      </c>
      <c r="AG49" s="1">
        <f t="shared" si="4"/>
        <v>0.34599999999988995</v>
      </c>
      <c r="AH49" s="1">
        <f t="shared" si="5"/>
        <v>0.2800000000000864</v>
      </c>
    </row>
    <row r="50" spans="1:34" x14ac:dyDescent="0.35">
      <c r="A50">
        <v>47</v>
      </c>
      <c r="B50">
        <v>1282.5</v>
      </c>
      <c r="C50">
        <v>768.09</v>
      </c>
      <c r="E50">
        <v>47</v>
      </c>
      <c r="F50">
        <v>1282.5</v>
      </c>
      <c r="G50">
        <v>767.68600000000004</v>
      </c>
      <c r="H50">
        <f t="shared" si="0"/>
        <v>767.64100000000008</v>
      </c>
      <c r="I50">
        <v>47</v>
      </c>
      <c r="J50">
        <v>1282.5</v>
      </c>
      <c r="K50">
        <v>767.29399999999998</v>
      </c>
      <c r="M50" s="1">
        <f t="shared" si="1"/>
        <v>0.44899999999995543</v>
      </c>
      <c r="N50" s="1">
        <f t="shared" si="2"/>
        <v>0.34700000000009368</v>
      </c>
      <c r="U50">
        <v>47</v>
      </c>
      <c r="V50">
        <v>1282.5</v>
      </c>
      <c r="W50">
        <v>768.18700000000001</v>
      </c>
      <c r="Y50">
        <v>47</v>
      </c>
      <c r="Z50">
        <v>1282.5</v>
      </c>
      <c r="AA50">
        <v>767.88400000000001</v>
      </c>
      <c r="AB50">
        <f t="shared" si="3"/>
        <v>767.84400000000005</v>
      </c>
      <c r="AC50">
        <v>47</v>
      </c>
      <c r="AD50">
        <v>1282.5</v>
      </c>
      <c r="AE50">
        <v>767.56299999999999</v>
      </c>
      <c r="AG50" s="1">
        <f t="shared" si="4"/>
        <v>0.34299999999996089</v>
      </c>
      <c r="AH50" s="1">
        <f t="shared" si="5"/>
        <v>0.28100000000006276</v>
      </c>
    </row>
    <row r="51" spans="1:34" x14ac:dyDescent="0.35">
      <c r="A51">
        <v>48</v>
      </c>
      <c r="B51">
        <v>1307.5</v>
      </c>
      <c r="C51">
        <v>768.09100000000001</v>
      </c>
      <c r="E51">
        <v>48</v>
      </c>
      <c r="F51">
        <v>1307.5</v>
      </c>
      <c r="G51">
        <v>767.69200000000001</v>
      </c>
      <c r="H51">
        <f t="shared" si="0"/>
        <v>767.64700000000005</v>
      </c>
      <c r="I51">
        <v>48</v>
      </c>
      <c r="J51">
        <v>1307.5</v>
      </c>
      <c r="K51">
        <v>767.29399999999998</v>
      </c>
      <c r="M51" s="1">
        <f t="shared" si="1"/>
        <v>0.44399999999995998</v>
      </c>
      <c r="N51" s="1">
        <f t="shared" si="2"/>
        <v>0.35300000000006548</v>
      </c>
      <c r="U51">
        <v>48</v>
      </c>
      <c r="V51">
        <v>1307.5</v>
      </c>
      <c r="W51">
        <v>768.18600000000004</v>
      </c>
      <c r="Y51">
        <v>48</v>
      </c>
      <c r="Z51">
        <v>1307.5</v>
      </c>
      <c r="AA51">
        <v>767.88499999999999</v>
      </c>
      <c r="AB51">
        <f t="shared" si="3"/>
        <v>767.84500000000003</v>
      </c>
      <c r="AC51">
        <v>48</v>
      </c>
      <c r="AD51">
        <v>1307.5</v>
      </c>
      <c r="AE51">
        <v>767.56200000000001</v>
      </c>
      <c r="AG51" s="1">
        <f t="shared" si="4"/>
        <v>0.34100000000000819</v>
      </c>
      <c r="AH51" s="1">
        <f t="shared" si="5"/>
        <v>0.28300000000001546</v>
      </c>
    </row>
    <row r="52" spans="1:34" x14ac:dyDescent="0.35">
      <c r="A52">
        <v>49</v>
      </c>
      <c r="B52">
        <v>1332.5</v>
      </c>
      <c r="C52">
        <v>768.08900000000006</v>
      </c>
      <c r="E52">
        <v>49</v>
      </c>
      <c r="F52">
        <v>1332.5</v>
      </c>
      <c r="G52">
        <v>767.68499999999995</v>
      </c>
      <c r="H52">
        <f t="shared" si="0"/>
        <v>767.64</v>
      </c>
      <c r="I52">
        <v>49</v>
      </c>
      <c r="J52">
        <v>1332.5</v>
      </c>
      <c r="K52">
        <v>767.29399999999998</v>
      </c>
      <c r="M52" s="1">
        <f t="shared" si="1"/>
        <v>0.44900000000006912</v>
      </c>
      <c r="N52" s="1">
        <f t="shared" si="2"/>
        <v>0.34600000000000364</v>
      </c>
      <c r="U52">
        <v>49</v>
      </c>
      <c r="V52">
        <v>1332.5</v>
      </c>
      <c r="W52">
        <v>768.18600000000004</v>
      </c>
      <c r="Y52">
        <v>49</v>
      </c>
      <c r="Z52">
        <v>1332.5</v>
      </c>
      <c r="AA52">
        <v>767.88499999999999</v>
      </c>
      <c r="AB52">
        <f t="shared" si="3"/>
        <v>767.84500000000003</v>
      </c>
      <c r="AC52">
        <v>49</v>
      </c>
      <c r="AD52">
        <v>1332.5</v>
      </c>
      <c r="AE52">
        <v>767.56299999999999</v>
      </c>
      <c r="AG52" s="1">
        <f t="shared" si="4"/>
        <v>0.34100000000000819</v>
      </c>
      <c r="AH52" s="1">
        <f t="shared" si="5"/>
        <v>0.28200000000003911</v>
      </c>
    </row>
    <row r="53" spans="1:34" x14ac:dyDescent="0.35">
      <c r="A53">
        <v>50</v>
      </c>
      <c r="B53">
        <v>1357.5</v>
      </c>
      <c r="C53">
        <v>768.08799999999997</v>
      </c>
      <c r="E53">
        <v>50</v>
      </c>
      <c r="F53">
        <v>1357.5</v>
      </c>
      <c r="G53">
        <v>767.70600000000002</v>
      </c>
      <c r="H53">
        <f t="shared" si="0"/>
        <v>767.66100000000006</v>
      </c>
      <c r="I53">
        <v>50</v>
      </c>
      <c r="J53">
        <v>1357.5</v>
      </c>
      <c r="K53">
        <v>767.29300000000001</v>
      </c>
      <c r="M53" s="1">
        <f t="shared" si="1"/>
        <v>0.42699999999990723</v>
      </c>
      <c r="N53" s="1">
        <f t="shared" si="2"/>
        <v>0.36800000000005184</v>
      </c>
      <c r="U53">
        <v>50</v>
      </c>
      <c r="V53">
        <v>1357.5</v>
      </c>
      <c r="W53">
        <v>768.18399999999997</v>
      </c>
      <c r="Y53">
        <v>50</v>
      </c>
      <c r="Z53">
        <v>1357.5</v>
      </c>
      <c r="AA53">
        <v>767.88800000000003</v>
      </c>
      <c r="AB53">
        <f t="shared" si="3"/>
        <v>767.84800000000007</v>
      </c>
      <c r="AC53">
        <v>50</v>
      </c>
      <c r="AD53">
        <v>1357.5</v>
      </c>
      <c r="AE53">
        <v>767.56100000000004</v>
      </c>
      <c r="AG53" s="1">
        <f t="shared" si="4"/>
        <v>0.33599999999989905</v>
      </c>
      <c r="AH53" s="1">
        <f t="shared" si="5"/>
        <v>0.28700000000003456</v>
      </c>
    </row>
    <row r="54" spans="1:34" x14ac:dyDescent="0.35">
      <c r="A54">
        <v>51</v>
      </c>
      <c r="B54">
        <v>1382.5</v>
      </c>
      <c r="C54">
        <v>768.08799999999997</v>
      </c>
      <c r="E54">
        <v>51</v>
      </c>
      <c r="F54">
        <v>1382.5</v>
      </c>
      <c r="G54">
        <v>767.74300000000005</v>
      </c>
      <c r="H54">
        <f t="shared" si="0"/>
        <v>767.69800000000009</v>
      </c>
      <c r="I54">
        <v>51</v>
      </c>
      <c r="J54">
        <v>1382.5</v>
      </c>
      <c r="K54">
        <v>767.29399999999998</v>
      </c>
      <c r="M54" s="1">
        <f t="shared" si="1"/>
        <v>0.38999999999987267</v>
      </c>
      <c r="N54" s="1">
        <f t="shared" si="2"/>
        <v>0.40400000000011005</v>
      </c>
      <c r="U54">
        <v>51</v>
      </c>
      <c r="V54">
        <v>1382.5</v>
      </c>
      <c r="W54">
        <v>768.18399999999997</v>
      </c>
      <c r="Y54">
        <v>51</v>
      </c>
      <c r="Z54">
        <v>1382.5</v>
      </c>
      <c r="AA54">
        <v>767.91300000000001</v>
      </c>
      <c r="AB54">
        <f t="shared" si="3"/>
        <v>767.87300000000005</v>
      </c>
      <c r="AC54">
        <v>51</v>
      </c>
      <c r="AD54">
        <v>1382.5</v>
      </c>
      <c r="AE54">
        <v>767.56</v>
      </c>
      <c r="AG54" s="1">
        <f t="shared" si="4"/>
        <v>0.31099999999992178</v>
      </c>
      <c r="AH54" s="1">
        <f t="shared" si="5"/>
        <v>0.31300000000010186</v>
      </c>
    </row>
    <row r="55" spans="1:34" x14ac:dyDescent="0.35">
      <c r="A55">
        <v>52</v>
      </c>
      <c r="B55">
        <v>1407.5</v>
      </c>
      <c r="C55">
        <v>768.09</v>
      </c>
      <c r="E55">
        <v>52</v>
      </c>
      <c r="F55">
        <v>1407.5</v>
      </c>
      <c r="G55">
        <v>767.77599999999995</v>
      </c>
      <c r="H55">
        <f t="shared" si="0"/>
        <v>767.73099999999999</v>
      </c>
      <c r="I55">
        <v>52</v>
      </c>
      <c r="J55">
        <v>1407.5</v>
      </c>
      <c r="K55">
        <v>767.29300000000001</v>
      </c>
      <c r="M55" s="1">
        <f t="shared" si="1"/>
        <v>0.35900000000003729</v>
      </c>
      <c r="N55" s="1">
        <f t="shared" si="2"/>
        <v>0.43799999999998818</v>
      </c>
      <c r="U55">
        <v>52</v>
      </c>
      <c r="V55">
        <v>1407.5</v>
      </c>
      <c r="W55">
        <v>768.18299999999999</v>
      </c>
      <c r="Y55">
        <v>52</v>
      </c>
      <c r="Z55">
        <v>1407.5</v>
      </c>
      <c r="AA55">
        <v>767.94799999999998</v>
      </c>
      <c r="AB55">
        <f t="shared" si="3"/>
        <v>767.90800000000002</v>
      </c>
      <c r="AC55">
        <v>52</v>
      </c>
      <c r="AD55">
        <v>1407.5</v>
      </c>
      <c r="AE55">
        <v>767.55700000000002</v>
      </c>
      <c r="AG55" s="1">
        <f t="shared" si="4"/>
        <v>0.27499999999997726</v>
      </c>
      <c r="AH55" s="1">
        <f t="shared" si="5"/>
        <v>0.35099999999999909</v>
      </c>
    </row>
    <row r="56" spans="1:34" x14ac:dyDescent="0.35">
      <c r="A56">
        <v>53</v>
      </c>
      <c r="B56">
        <v>1432.5</v>
      </c>
      <c r="C56">
        <v>768.09</v>
      </c>
      <c r="E56">
        <v>53</v>
      </c>
      <c r="F56">
        <v>1432.5</v>
      </c>
      <c r="G56">
        <v>767.8</v>
      </c>
      <c r="H56">
        <f t="shared" si="0"/>
        <v>767.755</v>
      </c>
      <c r="I56">
        <v>53</v>
      </c>
      <c r="J56">
        <v>1432.5</v>
      </c>
      <c r="K56">
        <v>767.29300000000001</v>
      </c>
      <c r="M56" s="1">
        <f t="shared" si="1"/>
        <v>0.33500000000003638</v>
      </c>
      <c r="N56" s="1">
        <f t="shared" si="2"/>
        <v>0.46199999999998909</v>
      </c>
      <c r="U56">
        <v>53</v>
      </c>
      <c r="V56">
        <v>1432.5</v>
      </c>
      <c r="W56">
        <v>768.18299999999999</v>
      </c>
      <c r="Y56">
        <v>53</v>
      </c>
      <c r="Z56">
        <v>1432.5</v>
      </c>
      <c r="AA56">
        <v>767.96799999999996</v>
      </c>
      <c r="AB56">
        <f t="shared" si="3"/>
        <v>767.928</v>
      </c>
      <c r="AC56">
        <v>53</v>
      </c>
      <c r="AD56">
        <v>1432.5</v>
      </c>
      <c r="AE56">
        <v>767.55799999999999</v>
      </c>
      <c r="AG56" s="1">
        <f t="shared" si="4"/>
        <v>0.25499999999999545</v>
      </c>
      <c r="AH56" s="1">
        <f t="shared" si="5"/>
        <v>0.37000000000000455</v>
      </c>
    </row>
    <row r="57" spans="1:34" x14ac:dyDescent="0.35">
      <c r="A57">
        <v>54</v>
      </c>
      <c r="B57">
        <v>1457.5</v>
      </c>
      <c r="C57">
        <v>768.09100000000001</v>
      </c>
      <c r="E57">
        <v>54</v>
      </c>
      <c r="F57">
        <v>1457.5</v>
      </c>
      <c r="G57">
        <v>767.81899999999996</v>
      </c>
      <c r="H57">
        <f t="shared" si="0"/>
        <v>767.774</v>
      </c>
      <c r="I57">
        <v>54</v>
      </c>
      <c r="J57">
        <v>1457.5</v>
      </c>
      <c r="K57">
        <v>767.29200000000003</v>
      </c>
      <c r="M57" s="1">
        <f t="shared" si="1"/>
        <v>0.31700000000000728</v>
      </c>
      <c r="N57" s="1">
        <f t="shared" si="2"/>
        <v>0.4819999999999709</v>
      </c>
      <c r="U57">
        <v>54</v>
      </c>
      <c r="V57">
        <v>1457.5</v>
      </c>
      <c r="W57">
        <v>768.18299999999999</v>
      </c>
      <c r="Y57">
        <v>54</v>
      </c>
      <c r="Z57">
        <v>1457.5</v>
      </c>
      <c r="AA57">
        <v>767.97</v>
      </c>
      <c r="AB57">
        <f t="shared" si="3"/>
        <v>767.93000000000006</v>
      </c>
      <c r="AC57">
        <v>54</v>
      </c>
      <c r="AD57">
        <v>1457.5</v>
      </c>
      <c r="AE57">
        <v>767.55899999999997</v>
      </c>
      <c r="AG57" s="1">
        <f t="shared" si="4"/>
        <v>0.25299999999992906</v>
      </c>
      <c r="AH57" s="1">
        <f t="shared" si="5"/>
        <v>0.37100000000009459</v>
      </c>
    </row>
    <row r="58" spans="1:34" x14ac:dyDescent="0.35">
      <c r="A58">
        <v>55</v>
      </c>
      <c r="B58">
        <v>1482.5</v>
      </c>
      <c r="C58">
        <v>768.09299999999996</v>
      </c>
      <c r="E58">
        <v>55</v>
      </c>
      <c r="F58">
        <v>1482.5</v>
      </c>
      <c r="G58">
        <v>767.85299999999995</v>
      </c>
      <c r="H58">
        <f t="shared" si="0"/>
        <v>767.80799999999999</v>
      </c>
      <c r="I58">
        <v>55</v>
      </c>
      <c r="J58">
        <v>1482.5</v>
      </c>
      <c r="K58">
        <v>767.29399999999998</v>
      </c>
      <c r="M58" s="1">
        <f t="shared" si="1"/>
        <v>0.28499999999996817</v>
      </c>
      <c r="N58" s="1">
        <f t="shared" si="2"/>
        <v>0.51400000000001</v>
      </c>
      <c r="U58">
        <v>55</v>
      </c>
      <c r="V58">
        <v>1482.5</v>
      </c>
      <c r="W58">
        <v>768.18299999999999</v>
      </c>
      <c r="Y58">
        <v>55</v>
      </c>
      <c r="Z58">
        <v>1482.5</v>
      </c>
      <c r="AA58">
        <v>767.98299999999995</v>
      </c>
      <c r="AB58">
        <f t="shared" si="3"/>
        <v>767.94299999999998</v>
      </c>
      <c r="AC58">
        <v>55</v>
      </c>
      <c r="AD58">
        <v>1482.5</v>
      </c>
      <c r="AE58">
        <v>767.55799999999999</v>
      </c>
      <c r="AG58" s="1">
        <f t="shared" si="4"/>
        <v>0.24000000000000909</v>
      </c>
      <c r="AH58" s="1">
        <f t="shared" si="5"/>
        <v>0.38499999999999091</v>
      </c>
    </row>
    <row r="59" spans="1:34" x14ac:dyDescent="0.35">
      <c r="A59">
        <v>56</v>
      </c>
      <c r="B59">
        <v>1507.5</v>
      </c>
      <c r="C59">
        <v>768.09299999999996</v>
      </c>
      <c r="E59">
        <v>56</v>
      </c>
      <c r="F59">
        <v>1507.5</v>
      </c>
      <c r="G59">
        <v>767.904</v>
      </c>
      <c r="H59">
        <f t="shared" si="0"/>
        <v>767.85900000000004</v>
      </c>
      <c r="I59">
        <v>56</v>
      </c>
      <c r="J59">
        <v>1507.5</v>
      </c>
      <c r="K59">
        <v>767.29399999999998</v>
      </c>
      <c r="M59" s="1">
        <f t="shared" si="1"/>
        <v>0.2339999999999236</v>
      </c>
      <c r="N59" s="1">
        <f t="shared" si="2"/>
        <v>0.56500000000005457</v>
      </c>
      <c r="U59">
        <v>56</v>
      </c>
      <c r="V59">
        <v>1507.5</v>
      </c>
      <c r="W59">
        <v>768.18299999999999</v>
      </c>
      <c r="Y59">
        <v>56</v>
      </c>
      <c r="Z59">
        <v>1507.5</v>
      </c>
      <c r="AA59">
        <v>768.02700000000004</v>
      </c>
      <c r="AB59">
        <f t="shared" si="3"/>
        <v>767.98700000000008</v>
      </c>
      <c r="AC59">
        <v>56</v>
      </c>
      <c r="AD59">
        <v>1507.5</v>
      </c>
      <c r="AE59">
        <v>767.55799999999999</v>
      </c>
      <c r="AG59" s="1">
        <f t="shared" si="4"/>
        <v>0.19599999999991269</v>
      </c>
      <c r="AH59" s="1">
        <f t="shared" si="5"/>
        <v>0.42900000000008731</v>
      </c>
    </row>
    <row r="60" spans="1:34" x14ac:dyDescent="0.35">
      <c r="A60">
        <v>57</v>
      </c>
      <c r="B60">
        <v>1532.5</v>
      </c>
      <c r="C60">
        <v>768.09400000000005</v>
      </c>
      <c r="E60">
        <v>57</v>
      </c>
      <c r="F60">
        <v>1532.5</v>
      </c>
      <c r="G60">
        <v>767.952</v>
      </c>
      <c r="H60">
        <f t="shared" si="0"/>
        <v>767.90700000000004</v>
      </c>
      <c r="I60">
        <v>57</v>
      </c>
      <c r="J60">
        <v>1532.5</v>
      </c>
      <c r="K60">
        <v>767.29300000000001</v>
      </c>
      <c r="M60" s="1">
        <f t="shared" si="1"/>
        <v>0.18700000000001182</v>
      </c>
      <c r="N60" s="1">
        <f t="shared" si="2"/>
        <v>0.61400000000003274</v>
      </c>
      <c r="U60">
        <v>57</v>
      </c>
      <c r="V60">
        <v>1532.5</v>
      </c>
      <c r="W60">
        <v>768.18499999999995</v>
      </c>
      <c r="Y60">
        <v>57</v>
      </c>
      <c r="Z60">
        <v>1532.5</v>
      </c>
      <c r="AA60">
        <v>768.07</v>
      </c>
      <c r="AB60">
        <f t="shared" si="3"/>
        <v>768.03000000000009</v>
      </c>
      <c r="AC60">
        <v>57</v>
      </c>
      <c r="AD60">
        <v>1532.5</v>
      </c>
      <c r="AE60">
        <v>767.55899999999997</v>
      </c>
      <c r="AG60" s="1">
        <f t="shared" si="4"/>
        <v>0.15499999999985903</v>
      </c>
      <c r="AH60" s="1">
        <f t="shared" si="5"/>
        <v>0.47100000000011732</v>
      </c>
    </row>
    <row r="61" spans="1:34" x14ac:dyDescent="0.35">
      <c r="A61">
        <v>58</v>
      </c>
      <c r="B61">
        <v>1557.5</v>
      </c>
      <c r="C61">
        <v>768.09299999999996</v>
      </c>
      <c r="E61">
        <v>58</v>
      </c>
      <c r="F61">
        <v>1557.5</v>
      </c>
      <c r="G61">
        <v>767.99</v>
      </c>
      <c r="H61">
        <f t="shared" si="0"/>
        <v>767.94500000000005</v>
      </c>
      <c r="I61">
        <v>58</v>
      </c>
      <c r="J61">
        <v>1557.5</v>
      </c>
      <c r="K61">
        <v>767.29200000000003</v>
      </c>
      <c r="M61" s="1">
        <f t="shared" si="1"/>
        <v>0.14799999999991087</v>
      </c>
      <c r="N61" s="1">
        <f t="shared" si="2"/>
        <v>0.65300000000002001</v>
      </c>
      <c r="U61">
        <v>58</v>
      </c>
      <c r="V61">
        <v>1557.5</v>
      </c>
      <c r="W61">
        <v>768.18600000000004</v>
      </c>
      <c r="Y61">
        <v>58</v>
      </c>
      <c r="Z61">
        <v>1557.5</v>
      </c>
      <c r="AA61">
        <v>768.10799999999995</v>
      </c>
      <c r="AB61">
        <f t="shared" si="3"/>
        <v>768.06799999999998</v>
      </c>
      <c r="AC61">
        <v>58</v>
      </c>
      <c r="AD61">
        <v>1557.5</v>
      </c>
      <c r="AE61">
        <v>767.55799999999999</v>
      </c>
      <c r="AG61" s="1">
        <f t="shared" si="4"/>
        <v>0.11800000000005184</v>
      </c>
      <c r="AH61" s="1">
        <f t="shared" si="5"/>
        <v>0.50999999999999091</v>
      </c>
    </row>
    <row r="62" spans="1:34" x14ac:dyDescent="0.35">
      <c r="A62">
        <v>59</v>
      </c>
      <c r="B62">
        <v>1582.5</v>
      </c>
      <c r="C62">
        <v>768.096</v>
      </c>
      <c r="E62">
        <v>59</v>
      </c>
      <c r="F62">
        <v>1582.5</v>
      </c>
      <c r="G62">
        <v>768.01900000000001</v>
      </c>
      <c r="H62">
        <f t="shared" si="0"/>
        <v>767.97400000000005</v>
      </c>
      <c r="I62">
        <v>59</v>
      </c>
      <c r="J62">
        <v>1582.5</v>
      </c>
      <c r="K62">
        <v>767.29300000000001</v>
      </c>
      <c r="M62" s="1">
        <f t="shared" si="1"/>
        <v>0.12199999999995725</v>
      </c>
      <c r="N62" s="1">
        <f t="shared" si="2"/>
        <v>0.68100000000004002</v>
      </c>
      <c r="U62">
        <v>59</v>
      </c>
      <c r="V62">
        <v>1582.5</v>
      </c>
      <c r="W62">
        <v>768.18799999999999</v>
      </c>
      <c r="Y62">
        <v>59</v>
      </c>
      <c r="Z62">
        <v>1582.5</v>
      </c>
      <c r="AA62">
        <v>768.15499999999997</v>
      </c>
      <c r="AB62">
        <f t="shared" si="3"/>
        <v>768.11500000000001</v>
      </c>
      <c r="AC62">
        <v>59</v>
      </c>
      <c r="AD62">
        <v>1582.5</v>
      </c>
      <c r="AE62">
        <v>767.55799999999999</v>
      </c>
      <c r="AG62" s="1">
        <f t="shared" si="4"/>
        <v>7.2999999999979082E-2</v>
      </c>
      <c r="AH62" s="1">
        <f t="shared" si="5"/>
        <v>0.55700000000001637</v>
      </c>
    </row>
    <row r="63" spans="1:34" x14ac:dyDescent="0.35">
      <c r="A63">
        <v>60</v>
      </c>
      <c r="B63">
        <v>1607.5</v>
      </c>
      <c r="C63">
        <v>768.09699999999998</v>
      </c>
      <c r="E63">
        <v>60</v>
      </c>
      <c r="F63">
        <v>1607.5</v>
      </c>
      <c r="G63">
        <v>768.04899999999998</v>
      </c>
      <c r="H63">
        <f t="shared" si="0"/>
        <v>768.00400000000002</v>
      </c>
      <c r="I63">
        <v>60</v>
      </c>
      <c r="J63">
        <v>1607.5</v>
      </c>
      <c r="K63">
        <v>767.29399999999998</v>
      </c>
      <c r="M63" s="1">
        <f t="shared" si="1"/>
        <v>9.2999999999960892E-2</v>
      </c>
      <c r="N63" s="1">
        <f t="shared" si="2"/>
        <v>0.71000000000003638</v>
      </c>
      <c r="U63">
        <v>60</v>
      </c>
      <c r="V63">
        <v>1607.5</v>
      </c>
      <c r="W63">
        <v>768.19</v>
      </c>
      <c r="Y63">
        <v>60</v>
      </c>
      <c r="Z63">
        <v>1607.5</v>
      </c>
      <c r="AA63">
        <v>768.18899999999996</v>
      </c>
      <c r="AB63">
        <f t="shared" si="3"/>
        <v>768.149</v>
      </c>
      <c r="AC63">
        <v>60</v>
      </c>
      <c r="AD63">
        <v>1607.5</v>
      </c>
      <c r="AE63">
        <v>767.55700000000002</v>
      </c>
      <c r="AG63" s="1">
        <f t="shared" si="4"/>
        <v>4.100000000005366E-2</v>
      </c>
      <c r="AH63" s="1">
        <f t="shared" si="5"/>
        <v>0.59199999999998454</v>
      </c>
    </row>
    <row r="64" spans="1:34" x14ac:dyDescent="0.35">
      <c r="A64">
        <v>61</v>
      </c>
      <c r="B64">
        <v>1632.5</v>
      </c>
      <c r="C64">
        <v>768.101</v>
      </c>
      <c r="E64">
        <v>61</v>
      </c>
      <c r="F64">
        <v>1632.5</v>
      </c>
      <c r="G64">
        <v>768.07899999999995</v>
      </c>
      <c r="H64">
        <f t="shared" si="0"/>
        <v>768.03399999999999</v>
      </c>
      <c r="I64">
        <v>61</v>
      </c>
      <c r="J64">
        <v>1632.5</v>
      </c>
      <c r="K64">
        <v>767.29200000000003</v>
      </c>
      <c r="M64" s="1">
        <f t="shared" si="1"/>
        <v>6.7000000000007276E-2</v>
      </c>
      <c r="N64" s="1">
        <f t="shared" si="2"/>
        <v>0.7419999999999618</v>
      </c>
      <c r="U64">
        <v>61</v>
      </c>
      <c r="V64">
        <v>1632.5</v>
      </c>
      <c r="W64">
        <v>768.19200000000001</v>
      </c>
      <c r="Y64">
        <v>61</v>
      </c>
      <c r="Z64">
        <v>1632.5</v>
      </c>
      <c r="AA64">
        <v>768.19399999999996</v>
      </c>
      <c r="AB64">
        <f t="shared" si="3"/>
        <v>768.154</v>
      </c>
      <c r="AC64">
        <v>61</v>
      </c>
      <c r="AD64">
        <v>1632.5</v>
      </c>
      <c r="AE64">
        <v>767.55799999999999</v>
      </c>
      <c r="AG64" s="1">
        <f t="shared" si="4"/>
        <v>3.8000000000010914E-2</v>
      </c>
      <c r="AH64" s="1">
        <f t="shared" si="5"/>
        <v>0.59600000000000364</v>
      </c>
    </row>
    <row r="65" spans="1:34" x14ac:dyDescent="0.35">
      <c r="A65">
        <v>62</v>
      </c>
      <c r="B65">
        <v>1657.5</v>
      </c>
      <c r="C65">
        <v>768.101</v>
      </c>
      <c r="E65">
        <v>62</v>
      </c>
      <c r="F65">
        <v>1657.5</v>
      </c>
      <c r="G65">
        <v>768.08299999999997</v>
      </c>
      <c r="H65">
        <f t="shared" si="0"/>
        <v>768.03800000000001</v>
      </c>
      <c r="I65">
        <v>62</v>
      </c>
      <c r="J65">
        <v>1657.5</v>
      </c>
      <c r="K65">
        <v>767.29399999999998</v>
      </c>
      <c r="M65" s="1">
        <f t="shared" si="1"/>
        <v>6.2999999999988177E-2</v>
      </c>
      <c r="N65" s="1">
        <f t="shared" si="2"/>
        <v>0.74400000000002819</v>
      </c>
      <c r="U65">
        <v>62</v>
      </c>
      <c r="V65">
        <v>1657.5</v>
      </c>
      <c r="W65">
        <v>768.19399999999996</v>
      </c>
      <c r="Y65">
        <v>62</v>
      </c>
      <c r="Z65">
        <v>1657.5</v>
      </c>
      <c r="AA65">
        <v>768.20500000000004</v>
      </c>
      <c r="AB65">
        <f t="shared" si="3"/>
        <v>768.16500000000008</v>
      </c>
      <c r="AC65">
        <v>62</v>
      </c>
      <c r="AD65">
        <v>1657.5</v>
      </c>
      <c r="AE65">
        <v>767.55899999999997</v>
      </c>
      <c r="AG65" s="1">
        <f t="shared" si="4"/>
        <v>2.8999999999882675E-2</v>
      </c>
      <c r="AH65" s="1">
        <f t="shared" si="5"/>
        <v>0.60600000000010823</v>
      </c>
    </row>
    <row r="66" spans="1:34" x14ac:dyDescent="0.35">
      <c r="A66">
        <v>63</v>
      </c>
      <c r="B66">
        <v>1682.5</v>
      </c>
      <c r="C66">
        <v>768.101</v>
      </c>
      <c r="E66">
        <v>63</v>
      </c>
      <c r="F66">
        <v>1682.5</v>
      </c>
      <c r="G66">
        <v>768.09199999999998</v>
      </c>
      <c r="H66">
        <f t="shared" si="0"/>
        <v>768.04700000000003</v>
      </c>
      <c r="I66">
        <v>63</v>
      </c>
      <c r="J66">
        <v>1682.5</v>
      </c>
      <c r="K66">
        <v>767.29300000000001</v>
      </c>
      <c r="M66" s="1">
        <f t="shared" si="1"/>
        <v>5.3999999999973625E-2</v>
      </c>
      <c r="N66" s="1">
        <f t="shared" si="2"/>
        <v>0.7540000000000191</v>
      </c>
      <c r="U66">
        <v>63</v>
      </c>
      <c r="V66">
        <v>1682.5</v>
      </c>
      <c r="W66">
        <v>768.19799999999998</v>
      </c>
      <c r="Y66">
        <v>63</v>
      </c>
      <c r="Z66">
        <v>1682.5</v>
      </c>
      <c r="AA66">
        <v>768.21699999999998</v>
      </c>
      <c r="AB66">
        <f t="shared" si="3"/>
        <v>768.17700000000002</v>
      </c>
      <c r="AC66">
        <v>63</v>
      </c>
      <c r="AD66">
        <v>1682.5</v>
      </c>
      <c r="AE66">
        <v>767.55700000000002</v>
      </c>
      <c r="AG66" s="1">
        <f t="shared" si="4"/>
        <v>2.0999999999958163E-2</v>
      </c>
      <c r="AH66" s="1">
        <f t="shared" si="5"/>
        <v>0.62000000000000455</v>
      </c>
    </row>
    <row r="67" spans="1:34" x14ac:dyDescent="0.35">
      <c r="A67">
        <v>64</v>
      </c>
      <c r="B67">
        <v>1707.5</v>
      </c>
      <c r="C67">
        <v>768.09400000000005</v>
      </c>
      <c r="E67">
        <v>64</v>
      </c>
      <c r="F67">
        <v>1707.5</v>
      </c>
      <c r="G67">
        <v>768.08699999999999</v>
      </c>
      <c r="H67">
        <f t="shared" si="0"/>
        <v>768.04200000000003</v>
      </c>
      <c r="I67">
        <v>64</v>
      </c>
      <c r="J67">
        <v>1707.5</v>
      </c>
      <c r="K67">
        <v>767.28399999999999</v>
      </c>
      <c r="M67" s="1">
        <f t="shared" si="1"/>
        <v>5.2000000000020918E-2</v>
      </c>
      <c r="N67" s="1">
        <f t="shared" si="2"/>
        <v>0.7580000000000382</v>
      </c>
      <c r="U67">
        <v>64</v>
      </c>
      <c r="V67">
        <v>1707.5</v>
      </c>
      <c r="W67">
        <v>768.18799999999999</v>
      </c>
      <c r="Y67">
        <v>64</v>
      </c>
      <c r="Z67">
        <v>1707.5</v>
      </c>
      <c r="AA67">
        <v>768.21400000000006</v>
      </c>
      <c r="AB67">
        <f t="shared" si="3"/>
        <v>768.17400000000009</v>
      </c>
      <c r="AC67">
        <v>64</v>
      </c>
      <c r="AD67">
        <v>1707.5</v>
      </c>
      <c r="AE67">
        <v>767.54899999999998</v>
      </c>
      <c r="AG67" s="1">
        <f t="shared" si="4"/>
        <v>1.3999999999896318E-2</v>
      </c>
      <c r="AH67" s="1">
        <f t="shared" si="5"/>
        <v>0.62500000000011369</v>
      </c>
    </row>
    <row r="68" spans="1:34" x14ac:dyDescent="0.35">
      <c r="A68">
        <v>65</v>
      </c>
      <c r="B68">
        <v>1732.5</v>
      </c>
      <c r="C68">
        <v>768.11</v>
      </c>
      <c r="E68">
        <v>65</v>
      </c>
      <c r="F68">
        <v>1732.5</v>
      </c>
      <c r="G68">
        <v>768.09100000000001</v>
      </c>
      <c r="H68">
        <f t="shared" ref="H68" si="6">G68-D$3</f>
        <v>768.04600000000005</v>
      </c>
      <c r="I68">
        <v>65</v>
      </c>
      <c r="J68">
        <v>1732.5</v>
      </c>
      <c r="K68">
        <v>767.29700000000003</v>
      </c>
      <c r="U68">
        <v>65</v>
      </c>
      <c r="V68">
        <v>1732.5</v>
      </c>
      <c r="W68">
        <v>768.21299999999997</v>
      </c>
      <c r="Y68">
        <v>65</v>
      </c>
      <c r="Z68">
        <v>1732.5</v>
      </c>
      <c r="AA68">
        <v>768.22699999999998</v>
      </c>
      <c r="AB68">
        <f t="shared" ref="AB68" si="7">AA68-X$3</f>
        <v>768.18700000000001</v>
      </c>
      <c r="AC68">
        <v>65</v>
      </c>
      <c r="AD68">
        <v>1732.5</v>
      </c>
      <c r="AE68">
        <v>767.56399999999996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00"/>
  <sheetViews>
    <sheetView workbookViewId="0">
      <selection activeCell="A2" sqref="A2:MR20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199</v>
      </c>
      <c r="B2" t="s">
        <v>383</v>
      </c>
      <c r="C2" s="3">
        <v>42843.718368055554</v>
      </c>
      <c r="D2">
        <v>71.914900000000003</v>
      </c>
      <c r="E2">
        <v>72.486100000000008</v>
      </c>
      <c r="F2">
        <v>398</v>
      </c>
      <c r="G2">
        <v>54</v>
      </c>
      <c r="H2">
        <v>1.173</v>
      </c>
      <c r="I2">
        <v>486.02100000000002</v>
      </c>
      <c r="J2">
        <v>19331</v>
      </c>
      <c r="K2">
        <v>30</v>
      </c>
      <c r="L2">
        <v>139055</v>
      </c>
      <c r="M2">
        <v>239913</v>
      </c>
      <c r="N2">
        <v>139105</v>
      </c>
      <c r="O2">
        <v>139113</v>
      </c>
      <c r="P2">
        <v>139378</v>
      </c>
      <c r="Q2">
        <v>139360</v>
      </c>
      <c r="R2">
        <v>221143</v>
      </c>
      <c r="S2">
        <v>221150</v>
      </c>
      <c r="T2">
        <v>221002</v>
      </c>
      <c r="U2">
        <v>220939</v>
      </c>
      <c r="V2">
        <v>215731</v>
      </c>
      <c r="W2">
        <v>215756</v>
      </c>
      <c r="X2">
        <v>214692</v>
      </c>
      <c r="Y2">
        <v>215343</v>
      </c>
      <c r="Z2">
        <v>294041</v>
      </c>
      <c r="AA2">
        <v>294025</v>
      </c>
      <c r="AB2">
        <v>1339.47</v>
      </c>
      <c r="AC2">
        <v>59887.656300000002</v>
      </c>
      <c r="AD2">
        <v>6</v>
      </c>
      <c r="AE2">
        <v>283.1234</v>
      </c>
      <c r="AF2">
        <v>283.1234</v>
      </c>
      <c r="AG2">
        <v>283.1234</v>
      </c>
      <c r="AH2">
        <v>283.1234</v>
      </c>
      <c r="AI2">
        <v>142.37289999999999</v>
      </c>
      <c r="AJ2">
        <v>0.27589999999999998</v>
      </c>
      <c r="AK2">
        <v>0.27589999999999998</v>
      </c>
      <c r="AL2">
        <v>1239.6484</v>
      </c>
      <c r="AM2">
        <v>1148.7801999999999</v>
      </c>
      <c r="AN2">
        <v>1086.3334</v>
      </c>
      <c r="AO2">
        <v>908.88699999999994</v>
      </c>
      <c r="AP2">
        <v>1099.0419999999999</v>
      </c>
      <c r="AQ2">
        <v>1036.3335</v>
      </c>
      <c r="AR2">
        <v>1016.3517000000001</v>
      </c>
      <c r="AS2">
        <v>998.18579999999997</v>
      </c>
      <c r="AT2">
        <v>979.66859999999997</v>
      </c>
      <c r="AU2">
        <v>964.73090000000002</v>
      </c>
      <c r="AV2">
        <v>948.70029999999997</v>
      </c>
      <c r="AW2">
        <v>931.46579999999994</v>
      </c>
      <c r="AX2">
        <v>15.8</v>
      </c>
      <c r="AY2">
        <v>17.399999999999999</v>
      </c>
      <c r="AZ2">
        <v>32.548299999999998</v>
      </c>
      <c r="BA2">
        <v>21.932700000000001</v>
      </c>
      <c r="BB2">
        <v>14.902900000000001</v>
      </c>
      <c r="BC2">
        <v>11.0951</v>
      </c>
      <c r="BD2">
        <v>8.5164000000000009</v>
      </c>
      <c r="BE2">
        <v>6.6853999999999996</v>
      </c>
      <c r="BF2">
        <v>5.2874999999999996</v>
      </c>
      <c r="BG2">
        <v>4.6280000000000001</v>
      </c>
      <c r="BH2">
        <v>4.6360000000000001</v>
      </c>
      <c r="BI2">
        <v>89.6</v>
      </c>
      <c r="BJ2">
        <v>139.9</v>
      </c>
      <c r="BK2">
        <v>131.82</v>
      </c>
      <c r="BL2">
        <v>203.92</v>
      </c>
      <c r="BM2">
        <v>178.62</v>
      </c>
      <c r="BN2">
        <v>277.81</v>
      </c>
      <c r="BO2">
        <v>233.06</v>
      </c>
      <c r="BP2">
        <v>363.82</v>
      </c>
      <c r="BQ2">
        <v>300.8</v>
      </c>
      <c r="BR2">
        <v>469.34</v>
      </c>
      <c r="BS2">
        <v>375.56</v>
      </c>
      <c r="BT2">
        <v>588.88</v>
      </c>
      <c r="BU2">
        <v>441.41</v>
      </c>
      <c r="BV2">
        <v>679.05</v>
      </c>
      <c r="BW2">
        <v>0</v>
      </c>
      <c r="BX2">
        <v>45.8</v>
      </c>
      <c r="BY2">
        <v>0</v>
      </c>
      <c r="BZ2">
        <v>99.900002000000001</v>
      </c>
      <c r="CA2">
        <v>66.754800000000003</v>
      </c>
      <c r="CB2">
        <v>67.080500000000001</v>
      </c>
      <c r="CC2">
        <v>-67.320499999999996</v>
      </c>
      <c r="CD2">
        <v>66.754800000000003</v>
      </c>
      <c r="CE2">
        <v>6223027</v>
      </c>
      <c r="CF2">
        <v>2</v>
      </c>
      <c r="CI2">
        <v>2.2479</v>
      </c>
      <c r="CJ2">
        <v>4.3464</v>
      </c>
      <c r="CK2">
        <v>5.3486000000000002</v>
      </c>
      <c r="CL2">
        <v>6.5471000000000004</v>
      </c>
      <c r="CM2">
        <v>7.8357000000000001</v>
      </c>
      <c r="CN2">
        <v>10.653600000000001</v>
      </c>
      <c r="CO2">
        <v>3.0053999999999998</v>
      </c>
      <c r="CP2">
        <v>4.6482000000000001</v>
      </c>
      <c r="CQ2">
        <v>5.9642999999999997</v>
      </c>
      <c r="CR2">
        <v>7.6445999999999996</v>
      </c>
      <c r="CS2">
        <v>8.5017999999999994</v>
      </c>
      <c r="CT2">
        <v>13.1982</v>
      </c>
      <c r="CU2">
        <v>24.9971</v>
      </c>
      <c r="CV2">
        <v>25.046500000000002</v>
      </c>
      <c r="CW2">
        <v>25.035399999999999</v>
      </c>
      <c r="CX2">
        <v>25.030100000000001</v>
      </c>
      <c r="CY2">
        <v>24.946200000000001</v>
      </c>
      <c r="CZ2">
        <v>24.5245</v>
      </c>
      <c r="DB2">
        <v>16281</v>
      </c>
      <c r="DC2">
        <v>587</v>
      </c>
      <c r="DD2">
        <v>1</v>
      </c>
      <c r="DF2" t="s">
        <v>582</v>
      </c>
      <c r="DG2">
        <v>457</v>
      </c>
      <c r="DH2">
        <v>1099</v>
      </c>
      <c r="DI2">
        <v>10</v>
      </c>
      <c r="DJ2">
        <v>5</v>
      </c>
      <c r="DK2">
        <v>35</v>
      </c>
      <c r="DL2">
        <v>-32</v>
      </c>
      <c r="DM2">
        <v>99.900002000000001</v>
      </c>
      <c r="DN2">
        <v>1287.3643</v>
      </c>
      <c r="DO2">
        <v>1210.3429000000001</v>
      </c>
      <c r="DP2">
        <v>1087.7715000000001</v>
      </c>
      <c r="DQ2">
        <v>981.47140000000002</v>
      </c>
      <c r="DR2">
        <v>899.89290000000005</v>
      </c>
      <c r="DS2">
        <v>795.9357</v>
      </c>
      <c r="DT2">
        <v>626.86429999999996</v>
      </c>
      <c r="DU2">
        <v>73.832899999999995</v>
      </c>
      <c r="DV2">
        <v>65.4893</v>
      </c>
      <c r="DW2">
        <v>61.755699999999997</v>
      </c>
      <c r="DX2">
        <v>63.078600000000002</v>
      </c>
      <c r="DY2">
        <v>58.519300000000001</v>
      </c>
      <c r="DZ2">
        <v>86.652900000000002</v>
      </c>
      <c r="EA2">
        <v>91.127899999999997</v>
      </c>
      <c r="EB2">
        <v>32.548299999999998</v>
      </c>
      <c r="EC2">
        <v>21.932700000000001</v>
      </c>
      <c r="ED2">
        <v>14.902900000000001</v>
      </c>
      <c r="EE2">
        <v>11.0951</v>
      </c>
      <c r="EF2">
        <v>8.5164000000000009</v>
      </c>
      <c r="EG2">
        <v>6.6853999999999996</v>
      </c>
      <c r="EH2">
        <v>5.2874999999999996</v>
      </c>
      <c r="EI2">
        <v>4.6280000000000001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0.12879199999999999</v>
      </c>
      <c r="EY2">
        <v>0.102937</v>
      </c>
      <c r="EZ2">
        <v>8.5708000000000006E-2</v>
      </c>
      <c r="FA2">
        <v>6.6167000000000004E-2</v>
      </c>
      <c r="FB2">
        <v>6.3862000000000002E-2</v>
      </c>
      <c r="FC2">
        <v>-6.9999999999999999E-6</v>
      </c>
      <c r="FD2">
        <v>-1.1E-5</v>
      </c>
      <c r="FE2">
        <v>-1.828E-3</v>
      </c>
      <c r="FF2">
        <v>-6.1900000000000002E-3</v>
      </c>
      <c r="FG2">
        <v>-1.5332999999999999E-2</v>
      </c>
      <c r="FH2">
        <v>-1.0005E-2</v>
      </c>
      <c r="FI2">
        <v>-5.9550000000000002E-3</v>
      </c>
      <c r="FJ2">
        <v>0</v>
      </c>
      <c r="FK2">
        <v>0</v>
      </c>
      <c r="FL2">
        <v>8.4330000000000002E-2</v>
      </c>
      <c r="FM2">
        <v>8.1377000000000005E-2</v>
      </c>
      <c r="FN2">
        <v>7.9286999999999996E-2</v>
      </c>
      <c r="FO2">
        <v>7.6262999999999997E-2</v>
      </c>
      <c r="FP2">
        <v>8.1072000000000005E-2</v>
      </c>
      <c r="FQ2">
        <v>0.10911800000000001</v>
      </c>
      <c r="FR2">
        <v>0.10254000000000001</v>
      </c>
      <c r="FS2">
        <v>-0.21559800000000001</v>
      </c>
      <c r="FT2">
        <v>-0.21226500000000001</v>
      </c>
      <c r="FU2">
        <v>-0.21043700000000001</v>
      </c>
      <c r="FV2">
        <v>-0.209539</v>
      </c>
      <c r="FW2">
        <v>-0.21293200000000001</v>
      </c>
      <c r="FX2">
        <v>-0.22090199999999999</v>
      </c>
      <c r="FY2">
        <v>-0.21482399999999999</v>
      </c>
      <c r="FZ2">
        <v>-1.3985650000000001</v>
      </c>
      <c r="GA2">
        <v>-1.3679190000000001</v>
      </c>
      <c r="GB2">
        <v>-1.3505780000000001</v>
      </c>
      <c r="GC2">
        <v>-1.3423389999999999</v>
      </c>
      <c r="GD2">
        <v>-1.3742019999999999</v>
      </c>
      <c r="GE2">
        <v>-1.45076</v>
      </c>
      <c r="GF2">
        <v>-1.3942220000000001</v>
      </c>
      <c r="GG2">
        <v>-0.33636899999999997</v>
      </c>
      <c r="GH2">
        <v>-0.30681199999999997</v>
      </c>
      <c r="GI2">
        <v>-0.29360900000000001</v>
      </c>
      <c r="GJ2">
        <v>-0.29045799999999999</v>
      </c>
      <c r="GK2">
        <v>-0.32386199999999998</v>
      </c>
      <c r="GL2">
        <v>-0.45046700000000001</v>
      </c>
      <c r="GM2">
        <v>-0.39748</v>
      </c>
      <c r="GN2">
        <v>-0.40055400000000002</v>
      </c>
      <c r="GO2">
        <v>-0.36782599999999999</v>
      </c>
      <c r="GP2">
        <v>-0.35036</v>
      </c>
      <c r="GQ2">
        <v>-0.34185900000000002</v>
      </c>
      <c r="GR2">
        <v>-0.37430099999999999</v>
      </c>
      <c r="GS2">
        <v>-0.44937199999999999</v>
      </c>
      <c r="GT2">
        <v>-0.39169100000000001</v>
      </c>
      <c r="GU2">
        <v>0.42075800000000002</v>
      </c>
      <c r="GV2">
        <v>0.39482899999999999</v>
      </c>
      <c r="GW2">
        <v>0.36767899999999998</v>
      </c>
      <c r="GX2">
        <v>0.34468100000000002</v>
      </c>
      <c r="GY2">
        <v>0.58318899999999996</v>
      </c>
      <c r="GZ2">
        <v>0.49712000000000001</v>
      </c>
      <c r="HA2">
        <v>0.451125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-1.3811850000000001</v>
      </c>
      <c r="HJ2">
        <v>-1.3618269999999999</v>
      </c>
      <c r="HK2">
        <v>-1.350031</v>
      </c>
      <c r="HL2">
        <v>-1.3441689999999999</v>
      </c>
      <c r="HM2">
        <v>-1.3627800000000001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738.87300000000005</v>
      </c>
      <c r="HX2">
        <v>0</v>
      </c>
      <c r="HZ2">
        <v>738.66800000000001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761.88199999999995</v>
      </c>
      <c r="IJ2">
        <v>0</v>
      </c>
      <c r="IL2">
        <v>761.83100000000002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773.875</v>
      </c>
      <c r="IV2">
        <v>0</v>
      </c>
      <c r="IX2">
        <v>774.12300000000005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779.90800000000002</v>
      </c>
      <c r="JH2">
        <v>0</v>
      </c>
      <c r="JJ2">
        <v>779.69799999999998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751.66399999999999</v>
      </c>
      <c r="JT2">
        <v>0</v>
      </c>
      <c r="JV2">
        <v>751.91600000000005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732.654</v>
      </c>
      <c r="KF2">
        <v>0.10199999999999999</v>
      </c>
      <c r="KH2">
        <v>732.84799999999996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768.09199999999998</v>
      </c>
      <c r="KR2">
        <v>2.5000000000000001E-2</v>
      </c>
      <c r="KT2">
        <v>768.19</v>
      </c>
      <c r="KU2">
        <v>2.5000000000000001E-2</v>
      </c>
      <c r="KV2">
        <v>108.563431419</v>
      </c>
      <c r="KW2">
        <v>98.494074173300021</v>
      </c>
      <c r="KX2">
        <v>86.246138920500002</v>
      </c>
      <c r="KY2">
        <v>74.849953378199999</v>
      </c>
      <c r="KZ2">
        <v>72.956117188800008</v>
      </c>
      <c r="LA2">
        <v>86.850911712600009</v>
      </c>
      <c r="LB2">
        <v>64.278665321999995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-22.443643199999997</v>
      </c>
      <c r="LI2">
        <v>-5.4565295999999996</v>
      </c>
      <c r="LJ2">
        <v>-177.56740666000002</v>
      </c>
      <c r="LK2">
        <v>-132.34205949300002</v>
      </c>
      <c r="LL2">
        <v>-95.046926749999997</v>
      </c>
      <c r="LM2">
        <v>-75.38844291800001</v>
      </c>
      <c r="LN2">
        <v>-79.575915214000005</v>
      </c>
      <c r="LO2">
        <v>1.0155320000000001E-2</v>
      </c>
      <c r="LP2">
        <v>1.5336442E-2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20.717775000000003</v>
      </c>
      <c r="LY2">
        <v>20.427405</v>
      </c>
      <c r="LZ2">
        <v>20.250464999999998</v>
      </c>
      <c r="MA2">
        <v>20.162534999999998</v>
      </c>
      <c r="MB2">
        <v>20.441700000000001</v>
      </c>
      <c r="MC2">
        <v>0</v>
      </c>
      <c r="MD2">
        <v>0</v>
      </c>
      <c r="ME2">
        <v>-24.835098740099998</v>
      </c>
      <c r="MF2">
        <v>-20.092903111599998</v>
      </c>
      <c r="MG2">
        <v>-18.132029321299999</v>
      </c>
      <c r="MH2">
        <v>-18.321683998800001</v>
      </c>
      <c r="MI2">
        <v>-18.952177536600001</v>
      </c>
      <c r="MJ2">
        <v>-39.034271904299999</v>
      </c>
      <c r="MK2">
        <v>-36.221517691999999</v>
      </c>
      <c r="ML2">
        <v>-73.121298981100011</v>
      </c>
      <c r="MM2">
        <v>-33.513483431300003</v>
      </c>
      <c r="MN2">
        <v>-6.6823521507999963</v>
      </c>
      <c r="MO2">
        <v>1.3023614613999861</v>
      </c>
      <c r="MP2">
        <v>-5.1302755617999978</v>
      </c>
      <c r="MQ2">
        <v>25.383151928300009</v>
      </c>
      <c r="MR2">
        <v>22.615954471999999</v>
      </c>
    </row>
    <row r="3" spans="1:356" x14ac:dyDescent="0.35">
      <c r="A3">
        <v>199</v>
      </c>
      <c r="B3" t="s">
        <v>384</v>
      </c>
      <c r="C3" s="3">
        <v>42843.719166666669</v>
      </c>
      <c r="D3">
        <v>70.5077</v>
      </c>
      <c r="E3">
        <v>71.2637</v>
      </c>
      <c r="F3">
        <v>14</v>
      </c>
      <c r="G3">
        <v>32</v>
      </c>
      <c r="H3">
        <v>1.1117999999999999</v>
      </c>
      <c r="I3">
        <v>249.45849999999999</v>
      </c>
      <c r="J3">
        <v>9987</v>
      </c>
      <c r="K3">
        <v>30</v>
      </c>
      <c r="L3">
        <v>139055</v>
      </c>
      <c r="M3">
        <v>239913</v>
      </c>
      <c r="N3">
        <v>139105</v>
      </c>
      <c r="O3">
        <v>139113</v>
      </c>
      <c r="P3">
        <v>139378</v>
      </c>
      <c r="Q3">
        <v>139360</v>
      </c>
      <c r="R3">
        <v>221143</v>
      </c>
      <c r="S3">
        <v>221150</v>
      </c>
      <c r="T3">
        <v>221002</v>
      </c>
      <c r="U3">
        <v>220939</v>
      </c>
      <c r="V3">
        <v>215731</v>
      </c>
      <c r="W3">
        <v>215756</v>
      </c>
      <c r="X3">
        <v>214692</v>
      </c>
      <c r="Y3">
        <v>215343</v>
      </c>
      <c r="Z3">
        <v>294041</v>
      </c>
      <c r="AA3">
        <v>294025</v>
      </c>
      <c r="AB3">
        <v>1339.47</v>
      </c>
      <c r="AC3">
        <v>59907.382799999999</v>
      </c>
      <c r="AD3">
        <v>6</v>
      </c>
      <c r="AE3">
        <v>283.25560000000002</v>
      </c>
      <c r="AF3">
        <v>283.25560000000002</v>
      </c>
      <c r="AG3">
        <v>283.25560000000002</v>
      </c>
      <c r="AH3">
        <v>283.25560000000002</v>
      </c>
      <c r="AI3">
        <v>142.5051</v>
      </c>
      <c r="AJ3">
        <v>0.40810000000000002</v>
      </c>
      <c r="AK3">
        <v>0.40810000000000002</v>
      </c>
      <c r="AL3">
        <v>1219.7266</v>
      </c>
      <c r="AM3">
        <v>1147.98</v>
      </c>
      <c r="AN3">
        <v>1102.3334</v>
      </c>
      <c r="AO3">
        <v>904.89940000000001</v>
      </c>
      <c r="AP3">
        <v>1100.4137000000001</v>
      </c>
      <c r="AQ3">
        <v>1034.5607</v>
      </c>
      <c r="AR3">
        <v>1012.7125</v>
      </c>
      <c r="AS3">
        <v>992.73080000000004</v>
      </c>
      <c r="AT3">
        <v>972.47910000000002</v>
      </c>
      <c r="AU3">
        <v>955.92139999999995</v>
      </c>
      <c r="AV3">
        <v>938.66489999999999</v>
      </c>
      <c r="AW3">
        <v>920.21860000000004</v>
      </c>
      <c r="AX3">
        <v>16</v>
      </c>
      <c r="AY3">
        <v>16.8</v>
      </c>
      <c r="AZ3">
        <v>32.469099999999997</v>
      </c>
      <c r="BA3">
        <v>21.831499999999998</v>
      </c>
      <c r="BB3">
        <v>15.079800000000001</v>
      </c>
      <c r="BC3">
        <v>11.322800000000001</v>
      </c>
      <c r="BD3">
        <v>8.6976999999999993</v>
      </c>
      <c r="BE3">
        <v>6.7916999999999996</v>
      </c>
      <c r="BF3">
        <v>5.3692000000000002</v>
      </c>
      <c r="BG3">
        <v>4.6269</v>
      </c>
      <c r="BH3">
        <v>4.6348000000000003</v>
      </c>
      <c r="BI3">
        <v>86.95</v>
      </c>
      <c r="BJ3">
        <v>104.51</v>
      </c>
      <c r="BK3">
        <v>126.81</v>
      </c>
      <c r="BL3">
        <v>152.29</v>
      </c>
      <c r="BM3">
        <v>171.1</v>
      </c>
      <c r="BN3">
        <v>205.24</v>
      </c>
      <c r="BO3">
        <v>221.96</v>
      </c>
      <c r="BP3">
        <v>268.11</v>
      </c>
      <c r="BQ3">
        <v>286.7</v>
      </c>
      <c r="BR3">
        <v>346.71</v>
      </c>
      <c r="BS3">
        <v>361.21</v>
      </c>
      <c r="BT3">
        <v>438.52</v>
      </c>
      <c r="BU3">
        <v>427.97</v>
      </c>
      <c r="BV3">
        <v>509.7</v>
      </c>
      <c r="BW3">
        <v>0</v>
      </c>
      <c r="BX3">
        <v>46.6</v>
      </c>
      <c r="BY3">
        <v>0</v>
      </c>
      <c r="BZ3">
        <v>101.262497</v>
      </c>
      <c r="CA3">
        <v>80.682199999999995</v>
      </c>
      <c r="CB3">
        <v>80.682199999999995</v>
      </c>
      <c r="CC3">
        <v>-65.559899999999999</v>
      </c>
      <c r="CD3">
        <v>80.682199999999995</v>
      </c>
      <c r="CE3">
        <v>6223026</v>
      </c>
      <c r="CF3">
        <v>1</v>
      </c>
      <c r="CI3">
        <v>2.335</v>
      </c>
      <c r="CJ3">
        <v>4.4028999999999998</v>
      </c>
      <c r="CK3">
        <v>5.2420999999999998</v>
      </c>
      <c r="CL3">
        <v>6.4214000000000002</v>
      </c>
      <c r="CM3">
        <v>7.5193000000000003</v>
      </c>
      <c r="CN3">
        <v>10.0471</v>
      </c>
      <c r="CO3">
        <v>2.8368000000000002</v>
      </c>
      <c r="CP3">
        <v>4.7561</v>
      </c>
      <c r="CQ3">
        <v>5.7965</v>
      </c>
      <c r="CR3">
        <v>7.4420999999999999</v>
      </c>
      <c r="CS3">
        <v>8.7455999999999996</v>
      </c>
      <c r="CT3">
        <v>12.086</v>
      </c>
      <c r="CU3">
        <v>24.992899999999999</v>
      </c>
      <c r="CV3">
        <v>24.972899999999999</v>
      </c>
      <c r="CW3">
        <v>25.0398</v>
      </c>
      <c r="CX3">
        <v>25.0334</v>
      </c>
      <c r="CY3">
        <v>24.994</v>
      </c>
      <c r="CZ3">
        <v>24.8949</v>
      </c>
      <c r="DB3">
        <v>16281</v>
      </c>
      <c r="DC3">
        <v>587</v>
      </c>
      <c r="DD3">
        <v>2</v>
      </c>
      <c r="DF3" t="s">
        <v>583</v>
      </c>
      <c r="DG3">
        <v>457</v>
      </c>
      <c r="DH3">
        <v>1099</v>
      </c>
      <c r="DI3">
        <v>10</v>
      </c>
      <c r="DJ3">
        <v>8</v>
      </c>
      <c r="DK3">
        <v>35</v>
      </c>
      <c r="DL3">
        <v>-3.6666669999999999</v>
      </c>
      <c r="DM3">
        <v>101.262497</v>
      </c>
      <c r="DN3">
        <v>1270</v>
      </c>
      <c r="DO3">
        <v>1195.8429000000001</v>
      </c>
      <c r="DP3">
        <v>1071.7</v>
      </c>
      <c r="DQ3">
        <v>984.92139999999995</v>
      </c>
      <c r="DR3">
        <v>941.13570000000004</v>
      </c>
      <c r="DS3">
        <v>867.49289999999996</v>
      </c>
      <c r="DT3">
        <v>857.72140000000002</v>
      </c>
      <c r="DU3">
        <v>66.610699999999994</v>
      </c>
      <c r="DV3">
        <v>61.258600000000001</v>
      </c>
      <c r="DW3">
        <v>58.525700000000001</v>
      </c>
      <c r="DX3">
        <v>54.97</v>
      </c>
      <c r="DY3">
        <v>50.678600000000003</v>
      </c>
      <c r="DZ3">
        <v>71.73</v>
      </c>
      <c r="EA3">
        <v>98.65</v>
      </c>
      <c r="EB3">
        <v>32.469099999999997</v>
      </c>
      <c r="EC3">
        <v>21.831499999999998</v>
      </c>
      <c r="ED3">
        <v>15.079800000000001</v>
      </c>
      <c r="EE3">
        <v>11.322800000000001</v>
      </c>
      <c r="EF3">
        <v>8.6976999999999993</v>
      </c>
      <c r="EG3">
        <v>6.7916999999999996</v>
      </c>
      <c r="EH3">
        <v>5.3692000000000002</v>
      </c>
      <c r="EI3">
        <v>4.6269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0.123694</v>
      </c>
      <c r="EY3">
        <v>9.8049999999999998E-2</v>
      </c>
      <c r="EZ3">
        <v>8.1573000000000007E-2</v>
      </c>
      <c r="FA3">
        <v>6.4285999999999996E-2</v>
      </c>
      <c r="FB3">
        <v>6.2012999999999999E-2</v>
      </c>
      <c r="FC3">
        <v>1.106E-3</v>
      </c>
      <c r="FD3">
        <v>9.8700000000000003E-4</v>
      </c>
      <c r="FE3">
        <v>-1.867E-3</v>
      </c>
      <c r="FF3">
        <v>-6.2859999999999999E-3</v>
      </c>
      <c r="FG3">
        <v>-1.5921000000000001E-2</v>
      </c>
      <c r="FH3">
        <v>-1.0133E-2</v>
      </c>
      <c r="FI3">
        <v>-5.8809999999999999E-3</v>
      </c>
      <c r="FJ3">
        <v>6.0000000000000002E-6</v>
      </c>
      <c r="FK3">
        <v>1.0000000000000001E-5</v>
      </c>
      <c r="FL3">
        <v>8.4334999999999993E-2</v>
      </c>
      <c r="FM3">
        <v>8.1378000000000006E-2</v>
      </c>
      <c r="FN3">
        <v>7.9289999999999999E-2</v>
      </c>
      <c r="FO3">
        <v>7.6257000000000005E-2</v>
      </c>
      <c r="FP3">
        <v>8.1053E-2</v>
      </c>
      <c r="FQ3">
        <v>0.10906</v>
      </c>
      <c r="FR3">
        <v>0.10234799999999999</v>
      </c>
      <c r="FS3">
        <v>-0.21549199999999999</v>
      </c>
      <c r="FT3">
        <v>-0.21217800000000001</v>
      </c>
      <c r="FU3">
        <v>-0.210283</v>
      </c>
      <c r="FV3">
        <v>-0.209532</v>
      </c>
      <c r="FW3">
        <v>-0.213036</v>
      </c>
      <c r="FX3">
        <v>-0.22114200000000001</v>
      </c>
      <c r="FY3">
        <v>-0.215694</v>
      </c>
      <c r="FZ3">
        <v>-1.3969659999999999</v>
      </c>
      <c r="GA3">
        <v>-1.3662270000000001</v>
      </c>
      <c r="GB3">
        <v>-1.347386</v>
      </c>
      <c r="GC3">
        <v>-1.341493</v>
      </c>
      <c r="GD3">
        <v>-1.37419</v>
      </c>
      <c r="GE3">
        <v>-1.4532069999999999</v>
      </c>
      <c r="GF3">
        <v>-1.4023950000000001</v>
      </c>
      <c r="GG3">
        <v>-0.33643400000000001</v>
      </c>
      <c r="GH3">
        <v>-0.30678899999999998</v>
      </c>
      <c r="GI3">
        <v>-0.29363600000000001</v>
      </c>
      <c r="GJ3">
        <v>-0.290246</v>
      </c>
      <c r="GK3">
        <v>-0.32328400000000002</v>
      </c>
      <c r="GL3">
        <v>-0.44920199999999999</v>
      </c>
      <c r="GM3">
        <v>-0.393515</v>
      </c>
      <c r="GN3">
        <v>-0.40017900000000001</v>
      </c>
      <c r="GO3">
        <v>-0.36777900000000002</v>
      </c>
      <c r="GP3">
        <v>-0.35014099999999998</v>
      </c>
      <c r="GQ3">
        <v>-0.34249299999999999</v>
      </c>
      <c r="GR3">
        <v>-0.37619200000000003</v>
      </c>
      <c r="GS3">
        <v>-0.45212200000000002</v>
      </c>
      <c r="GT3">
        <v>-0.40013300000000002</v>
      </c>
      <c r="GU3">
        <v>0.42086099999999999</v>
      </c>
      <c r="GV3">
        <v>0.39577000000000001</v>
      </c>
      <c r="GW3">
        <v>0.36953200000000003</v>
      </c>
      <c r="GX3">
        <v>0.34893800000000003</v>
      </c>
      <c r="GY3">
        <v>0.59020300000000003</v>
      </c>
      <c r="GZ3">
        <v>0.49986900000000001</v>
      </c>
      <c r="HA3">
        <v>0.45103599999999999</v>
      </c>
      <c r="HB3">
        <v>-20</v>
      </c>
      <c r="HC3">
        <v>-20</v>
      </c>
      <c r="HD3">
        <v>-25</v>
      </c>
      <c r="HE3">
        <v>-20</v>
      </c>
      <c r="HF3">
        <v>-20</v>
      </c>
      <c r="HG3">
        <v>0</v>
      </c>
      <c r="HH3">
        <v>0</v>
      </c>
      <c r="HI3">
        <v>-1.3805750000000001</v>
      </c>
      <c r="HJ3">
        <v>-1.3612059999999999</v>
      </c>
      <c r="HK3">
        <v>-1.348902</v>
      </c>
      <c r="HL3">
        <v>-1.3434299999999999</v>
      </c>
      <c r="HM3">
        <v>-1.36199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738.87300000000005</v>
      </c>
      <c r="HX3">
        <v>0</v>
      </c>
      <c r="HZ3">
        <v>738.66800000000001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761.88199999999995</v>
      </c>
      <c r="IJ3">
        <v>0</v>
      </c>
      <c r="IL3">
        <v>761.83100000000002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773.875</v>
      </c>
      <c r="IV3">
        <v>0</v>
      </c>
      <c r="IX3">
        <v>774.12300000000005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779.90800000000002</v>
      </c>
      <c r="JH3">
        <v>0</v>
      </c>
      <c r="JJ3">
        <v>779.69799999999998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751.66399999999999</v>
      </c>
      <c r="JT3">
        <v>0</v>
      </c>
      <c r="JV3">
        <v>751.91600000000005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732.654</v>
      </c>
      <c r="KF3">
        <v>0.10199999999999999</v>
      </c>
      <c r="KH3">
        <v>732.84799999999996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768.09199999999998</v>
      </c>
      <c r="KR3">
        <v>2.5000000000000001E-2</v>
      </c>
      <c r="KT3">
        <v>768.19</v>
      </c>
      <c r="KU3">
        <v>2.5000000000000001E-2</v>
      </c>
      <c r="KV3">
        <v>107.10544999999999</v>
      </c>
      <c r="KW3">
        <v>97.315303516200018</v>
      </c>
      <c r="KX3">
        <v>84.975093000000001</v>
      </c>
      <c r="KY3">
        <v>75.107151199800001</v>
      </c>
      <c r="KZ3">
        <v>76.2818718921</v>
      </c>
      <c r="LA3">
        <v>94.608775674</v>
      </c>
      <c r="LB3">
        <v>87.786069847199997</v>
      </c>
      <c r="LC3">
        <v>0</v>
      </c>
      <c r="LD3">
        <v>0</v>
      </c>
      <c r="LE3">
        <v>0</v>
      </c>
      <c r="LF3">
        <v>0</v>
      </c>
      <c r="LG3">
        <v>0</v>
      </c>
      <c r="LH3">
        <v>-22.468027200000002</v>
      </c>
      <c r="LI3">
        <v>-5.4786276000000003</v>
      </c>
      <c r="LJ3">
        <v>-170.18817688199999</v>
      </c>
      <c r="LK3">
        <v>-125.370454428</v>
      </c>
      <c r="LL3">
        <v>-88.458585671999998</v>
      </c>
      <c r="LM3">
        <v>-72.645870428999984</v>
      </c>
      <c r="LN3">
        <v>-77.136033080000004</v>
      </c>
      <c r="LO3">
        <v>-1.6159661839999997</v>
      </c>
      <c r="LP3">
        <v>-1.3981878150000002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27.611500000000003</v>
      </c>
      <c r="LY3">
        <v>27.224119999999999</v>
      </c>
      <c r="LZ3">
        <v>33.722549999999998</v>
      </c>
      <c r="MA3">
        <v>26.868599999999997</v>
      </c>
      <c r="MB3">
        <v>27.239800000000002</v>
      </c>
      <c r="MC3">
        <v>0</v>
      </c>
      <c r="MD3">
        <v>0</v>
      </c>
      <c r="ME3">
        <v>-22.410104243799999</v>
      </c>
      <c r="MF3">
        <v>-18.793464635399999</v>
      </c>
      <c r="MG3">
        <v>-17.1852524452</v>
      </c>
      <c r="MH3">
        <v>-15.95482262</v>
      </c>
      <c r="MI3">
        <v>-16.383580522400003</v>
      </c>
      <c r="MJ3">
        <v>-32.221259459999999</v>
      </c>
      <c r="MK3">
        <v>-38.820254750000004</v>
      </c>
      <c r="ML3">
        <v>-57.881331125799996</v>
      </c>
      <c r="MM3">
        <v>-19.624495547199984</v>
      </c>
      <c r="MN3">
        <v>13.053804882800002</v>
      </c>
      <c r="MO3">
        <v>13.375058150800013</v>
      </c>
      <c r="MP3">
        <v>10.002058289699995</v>
      </c>
      <c r="MQ3">
        <v>38.303522829999991</v>
      </c>
      <c r="MR3">
        <v>42.088999682199997</v>
      </c>
    </row>
    <row r="4" spans="1:356" x14ac:dyDescent="0.35">
      <c r="A4">
        <v>199</v>
      </c>
      <c r="B4" t="s">
        <v>385</v>
      </c>
      <c r="C4" s="3">
        <v>42843.720185185186</v>
      </c>
      <c r="D4">
        <v>69.344700000000003</v>
      </c>
      <c r="E4">
        <v>70.383200000000002</v>
      </c>
      <c r="F4">
        <v>55</v>
      </c>
      <c r="G4">
        <v>58</v>
      </c>
      <c r="H4">
        <v>1.173</v>
      </c>
      <c r="I4">
        <v>614.59929999999997</v>
      </c>
      <c r="J4">
        <v>19177</v>
      </c>
      <c r="K4">
        <v>30</v>
      </c>
      <c r="L4">
        <v>139055</v>
      </c>
      <c r="M4">
        <v>239913</v>
      </c>
      <c r="N4">
        <v>139105</v>
      </c>
      <c r="O4">
        <v>139113</v>
      </c>
      <c r="P4">
        <v>139378</v>
      </c>
      <c r="Q4">
        <v>139360</v>
      </c>
      <c r="R4">
        <v>221143</v>
      </c>
      <c r="S4">
        <v>221150</v>
      </c>
      <c r="T4">
        <v>221002</v>
      </c>
      <c r="U4">
        <v>220939</v>
      </c>
      <c r="V4">
        <v>215731</v>
      </c>
      <c r="W4">
        <v>215756</v>
      </c>
      <c r="X4">
        <v>214692</v>
      </c>
      <c r="Y4">
        <v>215343</v>
      </c>
      <c r="Z4">
        <v>294041</v>
      </c>
      <c r="AA4">
        <v>294025</v>
      </c>
      <c r="AB4">
        <v>1339.47</v>
      </c>
      <c r="AC4">
        <v>59927.109400000001</v>
      </c>
      <c r="AD4">
        <v>6</v>
      </c>
      <c r="AE4">
        <v>283.80700000000002</v>
      </c>
      <c r="AF4">
        <v>283.80700000000002</v>
      </c>
      <c r="AG4">
        <v>283.80700000000002</v>
      </c>
      <c r="AH4">
        <v>283.80700000000002</v>
      </c>
      <c r="AI4">
        <v>143.0564</v>
      </c>
      <c r="AJ4">
        <v>0.95950000000000002</v>
      </c>
      <c r="AK4">
        <v>0.95950000000000002</v>
      </c>
      <c r="AL4">
        <v>1239.6484</v>
      </c>
      <c r="AM4">
        <v>1161.2257999999999</v>
      </c>
      <c r="AN4">
        <v>1095.8334</v>
      </c>
      <c r="AO4">
        <v>872.26319999999998</v>
      </c>
      <c r="AP4">
        <v>1069.7081000000001</v>
      </c>
      <c r="AQ4">
        <v>996.40980000000002</v>
      </c>
      <c r="AR4">
        <v>972.44730000000004</v>
      </c>
      <c r="AS4">
        <v>950.06020000000001</v>
      </c>
      <c r="AT4">
        <v>927.35739999999998</v>
      </c>
      <c r="AU4">
        <v>913.4248</v>
      </c>
      <c r="AV4">
        <v>898.3827</v>
      </c>
      <c r="AW4">
        <v>880.62189999999998</v>
      </c>
      <c r="AX4">
        <v>15.8</v>
      </c>
      <c r="AY4">
        <v>36.4</v>
      </c>
      <c r="AZ4">
        <v>32.389499999999998</v>
      </c>
      <c r="BA4">
        <v>20.302299999999999</v>
      </c>
      <c r="BB4">
        <v>13.175700000000001</v>
      </c>
      <c r="BC4">
        <v>9.4065999999999992</v>
      </c>
      <c r="BD4">
        <v>6.9071999999999996</v>
      </c>
      <c r="BE4">
        <v>5.1974</v>
      </c>
      <c r="BF4">
        <v>3.9881000000000002</v>
      </c>
      <c r="BG4">
        <v>3.3384</v>
      </c>
      <c r="BH4">
        <v>3.3431999999999999</v>
      </c>
      <c r="BI4">
        <v>75.61</v>
      </c>
      <c r="BJ4">
        <v>130.15</v>
      </c>
      <c r="BK4">
        <v>120.56</v>
      </c>
      <c r="BL4">
        <v>200.58</v>
      </c>
      <c r="BM4">
        <v>171.48</v>
      </c>
      <c r="BN4">
        <v>284.37</v>
      </c>
      <c r="BO4">
        <v>232.67</v>
      </c>
      <c r="BP4">
        <v>389.62</v>
      </c>
      <c r="BQ4">
        <v>312.79000000000002</v>
      </c>
      <c r="BR4">
        <v>525.46</v>
      </c>
      <c r="BS4">
        <v>407.79</v>
      </c>
      <c r="BT4">
        <v>682.31</v>
      </c>
      <c r="BU4">
        <v>492.47</v>
      </c>
      <c r="BV4">
        <v>816.31</v>
      </c>
      <c r="BW4">
        <v>0</v>
      </c>
      <c r="BX4">
        <v>46.2</v>
      </c>
      <c r="BY4">
        <v>0</v>
      </c>
      <c r="BZ4">
        <v>47.666663999999997</v>
      </c>
      <c r="CA4">
        <v>36.134999999999998</v>
      </c>
      <c r="CB4">
        <v>36.134999999999998</v>
      </c>
      <c r="CC4">
        <v>-33.194400000000002</v>
      </c>
      <c r="CD4">
        <v>36.134999999999998</v>
      </c>
      <c r="CE4">
        <v>2103886</v>
      </c>
      <c r="CF4">
        <v>2</v>
      </c>
      <c r="CI4">
        <v>3.6936</v>
      </c>
      <c r="CJ4">
        <v>6.7664</v>
      </c>
      <c r="CK4">
        <v>8.3450000000000006</v>
      </c>
      <c r="CL4">
        <v>10.266400000000001</v>
      </c>
      <c r="CM4">
        <v>12.09</v>
      </c>
      <c r="CN4">
        <v>15.700699999999999</v>
      </c>
      <c r="CO4">
        <v>3.9841000000000002</v>
      </c>
      <c r="CP4">
        <v>7.0115999999999996</v>
      </c>
      <c r="CQ4">
        <v>8.5535999999999994</v>
      </c>
      <c r="CR4">
        <v>10.613</v>
      </c>
      <c r="CS4">
        <v>12.552199999999999</v>
      </c>
      <c r="CT4">
        <v>17.097100000000001</v>
      </c>
      <c r="CU4">
        <v>24.915400000000002</v>
      </c>
      <c r="CV4">
        <v>25.025600000000001</v>
      </c>
      <c r="CW4">
        <v>25.0425</v>
      </c>
      <c r="CX4">
        <v>25.1265</v>
      </c>
      <c r="CY4">
        <v>25.002600000000001</v>
      </c>
      <c r="CZ4">
        <v>24.926300000000001</v>
      </c>
      <c r="DB4">
        <v>16281</v>
      </c>
      <c r="DC4">
        <v>587</v>
      </c>
      <c r="DD4">
        <v>3</v>
      </c>
      <c r="DF4" t="s">
        <v>582</v>
      </c>
      <c r="DG4">
        <v>330</v>
      </c>
      <c r="DH4">
        <v>1194</v>
      </c>
      <c r="DI4">
        <v>8</v>
      </c>
      <c r="DJ4">
        <v>5</v>
      </c>
      <c r="DK4">
        <v>35</v>
      </c>
      <c r="DL4">
        <v>17.666668000000001</v>
      </c>
      <c r="DM4">
        <v>47.666663999999997</v>
      </c>
      <c r="DN4">
        <v>1669.8143</v>
      </c>
      <c r="DO4">
        <v>1611.3785</v>
      </c>
      <c r="DP4">
        <v>1445.0286000000001</v>
      </c>
      <c r="DQ4">
        <v>1366.75</v>
      </c>
      <c r="DR4">
        <v>1254.4000000000001</v>
      </c>
      <c r="DS4">
        <v>1305.2643</v>
      </c>
      <c r="DT4">
        <v>1259.1786</v>
      </c>
      <c r="DU4">
        <v>55.045000000000002</v>
      </c>
      <c r="DV4">
        <v>53.534999999999997</v>
      </c>
      <c r="DW4">
        <v>53.0807</v>
      </c>
      <c r="DX4">
        <v>53.744999999999997</v>
      </c>
      <c r="DY4">
        <v>51.075000000000003</v>
      </c>
      <c r="DZ4">
        <v>56.014299999999999</v>
      </c>
      <c r="EA4">
        <v>106.9264</v>
      </c>
      <c r="EB4">
        <v>32.389499999999998</v>
      </c>
      <c r="EC4">
        <v>20.302299999999999</v>
      </c>
      <c r="ED4">
        <v>13.175700000000001</v>
      </c>
      <c r="EE4">
        <v>9.4065999999999992</v>
      </c>
      <c r="EF4">
        <v>6.9071999999999996</v>
      </c>
      <c r="EG4">
        <v>5.1974</v>
      </c>
      <c r="EH4">
        <v>3.9881000000000002</v>
      </c>
      <c r="EI4">
        <v>3.3384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0.144208</v>
      </c>
      <c r="EY4">
        <v>0.115567</v>
      </c>
      <c r="EZ4">
        <v>9.8496E-2</v>
      </c>
      <c r="FA4">
        <v>7.8437000000000007E-2</v>
      </c>
      <c r="FB4">
        <v>7.5978000000000004E-2</v>
      </c>
      <c r="FC4">
        <v>7.4349999999999998E-3</v>
      </c>
      <c r="FD4">
        <v>6.6559999999999996E-3</v>
      </c>
      <c r="FE4">
        <v>-3.1719999999999999E-3</v>
      </c>
      <c r="FF4">
        <v>-1.0878000000000001E-2</v>
      </c>
      <c r="FG4">
        <v>-2.7073E-2</v>
      </c>
      <c r="FH4">
        <v>-1.7680999999999999E-2</v>
      </c>
      <c r="FI4">
        <v>-1.1838E-2</v>
      </c>
      <c r="FJ4">
        <v>-2.2000000000000001E-4</v>
      </c>
      <c r="FK4">
        <v>-1.02E-4</v>
      </c>
      <c r="FL4">
        <v>8.2669000000000006E-2</v>
      </c>
      <c r="FM4">
        <v>7.9774999999999999E-2</v>
      </c>
      <c r="FN4">
        <v>7.7726000000000003E-2</v>
      </c>
      <c r="FO4">
        <v>7.4747999999999995E-2</v>
      </c>
      <c r="FP4">
        <v>7.9459000000000002E-2</v>
      </c>
      <c r="FQ4">
        <v>0.10653</v>
      </c>
      <c r="FR4">
        <v>9.9972000000000005E-2</v>
      </c>
      <c r="FS4">
        <v>-0.254633</v>
      </c>
      <c r="FT4">
        <v>-0.25068099999999999</v>
      </c>
      <c r="FU4">
        <v>-0.248559</v>
      </c>
      <c r="FV4">
        <v>-0.24771799999999999</v>
      </c>
      <c r="FW4">
        <v>-0.25174200000000002</v>
      </c>
      <c r="FX4">
        <v>-0.26171899999999998</v>
      </c>
      <c r="FY4">
        <v>-0.25528699999999999</v>
      </c>
      <c r="FZ4">
        <v>-1.3811850000000001</v>
      </c>
      <c r="GA4">
        <v>-1.350643</v>
      </c>
      <c r="GB4">
        <v>-1.3344560000000001</v>
      </c>
      <c r="GC4">
        <v>-1.3288770000000001</v>
      </c>
      <c r="GD4">
        <v>-1.3603590000000001</v>
      </c>
      <c r="GE4">
        <v>-1.441978</v>
      </c>
      <c r="GF4">
        <v>-1.3916710000000001</v>
      </c>
      <c r="GG4">
        <v>-0.40217199999999997</v>
      </c>
      <c r="GH4">
        <v>-0.36684600000000001</v>
      </c>
      <c r="GI4">
        <v>-0.35105999999999998</v>
      </c>
      <c r="GJ4">
        <v>-0.34686400000000001</v>
      </c>
      <c r="GK4">
        <v>-0.38667400000000002</v>
      </c>
      <c r="GL4">
        <v>-0.53602499999999997</v>
      </c>
      <c r="GM4">
        <v>-0.469412</v>
      </c>
      <c r="GN4">
        <v>-0.38922200000000001</v>
      </c>
      <c r="GO4">
        <v>-0.3574</v>
      </c>
      <c r="GP4">
        <v>-0.34045799999999998</v>
      </c>
      <c r="GQ4">
        <v>-0.33344699999999999</v>
      </c>
      <c r="GR4">
        <v>-0.36532599999999998</v>
      </c>
      <c r="GS4">
        <v>-0.44177699999999998</v>
      </c>
      <c r="GT4">
        <v>-0.39111400000000002</v>
      </c>
      <c r="GU4">
        <v>0.409248</v>
      </c>
      <c r="GV4">
        <v>0.37201800000000002</v>
      </c>
      <c r="GW4">
        <v>0.33873900000000001</v>
      </c>
      <c r="GX4">
        <v>0.27702100000000002</v>
      </c>
      <c r="GY4">
        <v>0.448544</v>
      </c>
      <c r="GZ4">
        <v>0.36429699999999998</v>
      </c>
      <c r="HA4">
        <v>0.32094600000000001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-1.6664140000000001</v>
      </c>
      <c r="HJ4">
        <v>-1.643418</v>
      </c>
      <c r="HK4">
        <v>-1.6309070000000001</v>
      </c>
      <c r="HL4">
        <v>-1.6260129999999999</v>
      </c>
      <c r="HM4">
        <v>-1.650102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738.87300000000005</v>
      </c>
      <c r="HX4">
        <v>0</v>
      </c>
      <c r="HZ4">
        <v>738.66800000000001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761.88199999999995</v>
      </c>
      <c r="IJ4">
        <v>0</v>
      </c>
      <c r="IL4">
        <v>761.83100000000002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773.875</v>
      </c>
      <c r="IV4">
        <v>0</v>
      </c>
      <c r="IX4">
        <v>774.12300000000005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779.90800000000002</v>
      </c>
      <c r="JH4">
        <v>0</v>
      </c>
      <c r="JJ4">
        <v>779.69799999999998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751.66399999999999</v>
      </c>
      <c r="JT4">
        <v>0</v>
      </c>
      <c r="JV4">
        <v>751.91600000000005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732.654</v>
      </c>
      <c r="KF4">
        <v>0.10199999999999999</v>
      </c>
      <c r="KH4">
        <v>732.84799999999996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768.09199999999998</v>
      </c>
      <c r="KR4">
        <v>2.5000000000000001E-2</v>
      </c>
      <c r="KT4">
        <v>768.19</v>
      </c>
      <c r="KU4">
        <v>2.5000000000000001E-2</v>
      </c>
      <c r="KV4">
        <v>138.04187836670002</v>
      </c>
      <c r="KW4">
        <v>128.54771983750001</v>
      </c>
      <c r="KX4">
        <v>112.31629296360001</v>
      </c>
      <c r="KY4">
        <v>102.161829</v>
      </c>
      <c r="KZ4">
        <v>99.673369600000015</v>
      </c>
      <c r="LA4">
        <v>139.04980587900002</v>
      </c>
      <c r="LB4">
        <v>125.8826029992</v>
      </c>
      <c r="LC4">
        <v>0</v>
      </c>
      <c r="LD4">
        <v>0</v>
      </c>
      <c r="LE4">
        <v>0</v>
      </c>
      <c r="LF4">
        <v>0</v>
      </c>
      <c r="LG4">
        <v>0</v>
      </c>
      <c r="LH4">
        <v>-26.590650399999994</v>
      </c>
      <c r="LI4">
        <v>-6.4842897999999991</v>
      </c>
      <c r="LJ4">
        <v>-194.79680766000001</v>
      </c>
      <c r="LK4">
        <v>-141.39746502700001</v>
      </c>
      <c r="LL4">
        <v>-95.310850888000004</v>
      </c>
      <c r="LM4">
        <v>-80.737251012000016</v>
      </c>
      <c r="LN4">
        <v>-87.253426260000012</v>
      </c>
      <c r="LO4">
        <v>-10.40387127</v>
      </c>
      <c r="LP4">
        <v>-9.1210117340000014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49.992420000000003</v>
      </c>
      <c r="LY4">
        <v>49.30254</v>
      </c>
      <c r="LZ4">
        <v>48.927210000000002</v>
      </c>
      <c r="MA4">
        <v>40.650324999999995</v>
      </c>
      <c r="MB4">
        <v>41.252549999999999</v>
      </c>
      <c r="MC4">
        <v>0</v>
      </c>
      <c r="MD4">
        <v>0</v>
      </c>
      <c r="ME4">
        <v>-22.137557739999998</v>
      </c>
      <c r="MF4">
        <v>-19.63910061</v>
      </c>
      <c r="MG4">
        <v>-18.634510541999997</v>
      </c>
      <c r="MH4">
        <v>-18.64220568</v>
      </c>
      <c r="MI4">
        <v>-19.749374550000002</v>
      </c>
      <c r="MJ4">
        <v>-30.025065157499998</v>
      </c>
      <c r="MK4">
        <v>-50.192535276800001</v>
      </c>
      <c r="ML4">
        <v>-28.90006703329999</v>
      </c>
      <c r="MM4">
        <v>16.813694200500002</v>
      </c>
      <c r="MN4">
        <v>47.298141533600003</v>
      </c>
      <c r="MO4">
        <v>43.432697307999973</v>
      </c>
      <c r="MP4">
        <v>33.923118790000004</v>
      </c>
      <c r="MQ4">
        <v>72.03021905150004</v>
      </c>
      <c r="MR4">
        <v>60.084766188399996</v>
      </c>
    </row>
    <row r="5" spans="1:356" x14ac:dyDescent="0.35">
      <c r="A5">
        <v>199</v>
      </c>
      <c r="B5" t="s">
        <v>386</v>
      </c>
      <c r="C5" s="3">
        <v>42843.721134259256</v>
      </c>
      <c r="D5">
        <v>68.746399999999994</v>
      </c>
      <c r="E5">
        <v>69.868000000000009</v>
      </c>
      <c r="F5">
        <v>23</v>
      </c>
      <c r="G5">
        <v>53</v>
      </c>
      <c r="H5">
        <v>1.173</v>
      </c>
      <c r="I5">
        <v>589.86239999999998</v>
      </c>
      <c r="J5">
        <v>19262</v>
      </c>
      <c r="K5">
        <v>30</v>
      </c>
      <c r="L5">
        <v>139055</v>
      </c>
      <c r="M5">
        <v>239913</v>
      </c>
      <c r="N5">
        <v>139105</v>
      </c>
      <c r="O5">
        <v>139113</v>
      </c>
      <c r="P5">
        <v>139378</v>
      </c>
      <c r="Q5">
        <v>139360</v>
      </c>
      <c r="R5">
        <v>221143</v>
      </c>
      <c r="S5">
        <v>221150</v>
      </c>
      <c r="T5">
        <v>221002</v>
      </c>
      <c r="U5">
        <v>220939</v>
      </c>
      <c r="V5">
        <v>215731</v>
      </c>
      <c r="W5">
        <v>215756</v>
      </c>
      <c r="X5">
        <v>214692</v>
      </c>
      <c r="Y5">
        <v>215343</v>
      </c>
      <c r="Z5">
        <v>294041</v>
      </c>
      <c r="AA5">
        <v>294025</v>
      </c>
      <c r="AB5">
        <v>1339.47</v>
      </c>
      <c r="AC5">
        <v>59946.832000000002</v>
      </c>
      <c r="AD5">
        <v>6</v>
      </c>
      <c r="AE5">
        <v>284.33609999999999</v>
      </c>
      <c r="AF5">
        <v>284.33609999999999</v>
      </c>
      <c r="AG5">
        <v>284.33609999999999</v>
      </c>
      <c r="AH5">
        <v>284.33609999999999</v>
      </c>
      <c r="AI5">
        <v>143.5855</v>
      </c>
      <c r="AJ5">
        <v>1.4885999999999999</v>
      </c>
      <c r="AK5">
        <v>1.4885999999999999</v>
      </c>
      <c r="AL5">
        <v>1233.7891</v>
      </c>
      <c r="AM5">
        <v>1142.3651</v>
      </c>
      <c r="AN5">
        <v>1079.6666</v>
      </c>
      <c r="AO5">
        <v>888.5521</v>
      </c>
      <c r="AP5">
        <v>1060.4425000000001</v>
      </c>
      <c r="AQ5">
        <v>992.25660000000005</v>
      </c>
      <c r="AR5">
        <v>971.74369999999999</v>
      </c>
      <c r="AS5">
        <v>952.30820000000006</v>
      </c>
      <c r="AT5">
        <v>932.32870000000003</v>
      </c>
      <c r="AU5">
        <v>919.45979999999997</v>
      </c>
      <c r="AV5">
        <v>905.16430000000003</v>
      </c>
      <c r="AW5">
        <v>887.51070000000004</v>
      </c>
      <c r="AX5">
        <v>15.8</v>
      </c>
      <c r="AY5">
        <v>27.6</v>
      </c>
      <c r="AZ5">
        <v>31.913599999999999</v>
      </c>
      <c r="BA5">
        <v>20.247</v>
      </c>
      <c r="BB5">
        <v>13.113200000000001</v>
      </c>
      <c r="BC5">
        <v>9.3582999999999998</v>
      </c>
      <c r="BD5">
        <v>6.8520000000000003</v>
      </c>
      <c r="BE5">
        <v>5.1035000000000004</v>
      </c>
      <c r="BF5">
        <v>3.9403000000000001</v>
      </c>
      <c r="BG5">
        <v>3.3334000000000001</v>
      </c>
      <c r="BH5">
        <v>3.3460999999999999</v>
      </c>
      <c r="BI5">
        <v>83.28</v>
      </c>
      <c r="BJ5">
        <v>135.41</v>
      </c>
      <c r="BK5">
        <v>131.58000000000001</v>
      </c>
      <c r="BL5">
        <v>207.71</v>
      </c>
      <c r="BM5">
        <v>187.27</v>
      </c>
      <c r="BN5">
        <v>293.95999999999998</v>
      </c>
      <c r="BO5">
        <v>254.86</v>
      </c>
      <c r="BP5">
        <v>403.79</v>
      </c>
      <c r="BQ5">
        <v>344.26</v>
      </c>
      <c r="BR5">
        <v>548.74</v>
      </c>
      <c r="BS5">
        <v>447.98</v>
      </c>
      <c r="BT5">
        <v>708.68</v>
      </c>
      <c r="BU5">
        <v>539.80999999999995</v>
      </c>
      <c r="BV5">
        <v>845.73</v>
      </c>
      <c r="BW5">
        <v>0</v>
      </c>
      <c r="BX5">
        <v>46.2</v>
      </c>
      <c r="BY5">
        <v>0</v>
      </c>
      <c r="BZ5">
        <v>4.1500009999999996</v>
      </c>
      <c r="CA5">
        <v>3.8776999999999999</v>
      </c>
      <c r="CB5">
        <v>3.8776999999999999</v>
      </c>
      <c r="CC5">
        <v>-1.0591999999999999</v>
      </c>
      <c r="CD5">
        <v>3.8776999999999999</v>
      </c>
      <c r="CE5">
        <v>6112735</v>
      </c>
      <c r="CF5">
        <v>1</v>
      </c>
      <c r="CI5">
        <v>3.9020999999999999</v>
      </c>
      <c r="CJ5">
        <v>7.1349999999999998</v>
      </c>
      <c r="CK5">
        <v>8.6593</v>
      </c>
      <c r="CL5">
        <v>10.53</v>
      </c>
      <c r="CM5">
        <v>12.7079</v>
      </c>
      <c r="CN5">
        <v>16.1843</v>
      </c>
      <c r="CO5">
        <v>4.3413000000000004</v>
      </c>
      <c r="CP5">
        <v>7.8635000000000002</v>
      </c>
      <c r="CQ5">
        <v>9.0793999999999997</v>
      </c>
      <c r="CR5">
        <v>11.1365</v>
      </c>
      <c r="CS5">
        <v>14.2079</v>
      </c>
      <c r="CT5">
        <v>17.427</v>
      </c>
      <c r="CU5">
        <v>24.937100000000001</v>
      </c>
      <c r="CV5">
        <v>24.931100000000001</v>
      </c>
      <c r="CW5">
        <v>25.000900000000001</v>
      </c>
      <c r="CX5">
        <v>25.088899999999999</v>
      </c>
      <c r="CY5">
        <v>25.080100000000002</v>
      </c>
      <c r="CZ5">
        <v>25.021899999999999</v>
      </c>
      <c r="DB5">
        <v>16281</v>
      </c>
      <c r="DC5">
        <v>587</v>
      </c>
      <c r="DD5">
        <v>4</v>
      </c>
      <c r="DF5" t="s">
        <v>582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3.8333330000000001</v>
      </c>
      <c r="DM5">
        <v>4.1500009999999996</v>
      </c>
      <c r="DN5">
        <v>1657.8643</v>
      </c>
      <c r="DO5">
        <v>1629.6143</v>
      </c>
      <c r="DP5">
        <v>1437.9286</v>
      </c>
      <c r="DQ5">
        <v>1328.8785</v>
      </c>
      <c r="DR5">
        <v>1243.1857</v>
      </c>
      <c r="DS5">
        <v>1209.8785</v>
      </c>
      <c r="DT5">
        <v>1042.8</v>
      </c>
      <c r="DU5">
        <v>57.318600000000004</v>
      </c>
      <c r="DV5">
        <v>53.755000000000003</v>
      </c>
      <c r="DW5">
        <v>47.972900000000003</v>
      </c>
      <c r="DX5">
        <v>49.112900000000003</v>
      </c>
      <c r="DY5">
        <v>46.942900000000002</v>
      </c>
      <c r="DZ5">
        <v>52.251399999999997</v>
      </c>
      <c r="EA5">
        <v>98.866399999999999</v>
      </c>
      <c r="EB5">
        <v>31.913599999999999</v>
      </c>
      <c r="EC5">
        <v>20.247</v>
      </c>
      <c r="ED5">
        <v>13.113200000000001</v>
      </c>
      <c r="EE5">
        <v>9.3582999999999998</v>
      </c>
      <c r="EF5">
        <v>6.8520000000000003</v>
      </c>
      <c r="EG5">
        <v>5.1035000000000004</v>
      </c>
      <c r="EH5">
        <v>3.9403000000000001</v>
      </c>
      <c r="EI5">
        <v>3.3334000000000001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0.15271399999999999</v>
      </c>
      <c r="EY5">
        <v>0.122073</v>
      </c>
      <c r="EZ5">
        <v>0.10251200000000001</v>
      </c>
      <c r="FA5">
        <v>8.3671999999999996E-2</v>
      </c>
      <c r="FB5">
        <v>8.1053E-2</v>
      </c>
      <c r="FC5">
        <v>8.8470000000000007E-3</v>
      </c>
      <c r="FD5">
        <v>7.8440000000000003E-3</v>
      </c>
      <c r="FE5">
        <v>-3.6150000000000002E-3</v>
      </c>
      <c r="FF5">
        <v>-1.2295E-2</v>
      </c>
      <c r="FG5">
        <v>-3.0377999999999999E-2</v>
      </c>
      <c r="FH5">
        <v>-1.9663E-2</v>
      </c>
      <c r="FI5">
        <v>-1.4132E-2</v>
      </c>
      <c r="FJ5">
        <v>-1.524E-3</v>
      </c>
      <c r="FK5">
        <v>-7.6999999999999996E-4</v>
      </c>
      <c r="FL5">
        <v>8.0982999999999999E-2</v>
      </c>
      <c r="FM5">
        <v>7.8139E-2</v>
      </c>
      <c r="FN5">
        <v>7.6137999999999997E-2</v>
      </c>
      <c r="FO5">
        <v>7.3227E-2</v>
      </c>
      <c r="FP5">
        <v>7.7838000000000004E-2</v>
      </c>
      <c r="FQ5">
        <v>0.10426199999999999</v>
      </c>
      <c r="FR5">
        <v>9.7917000000000004E-2</v>
      </c>
      <c r="FS5">
        <v>-0.278165</v>
      </c>
      <c r="FT5">
        <v>-0.27398400000000001</v>
      </c>
      <c r="FU5">
        <v>-0.27171000000000001</v>
      </c>
      <c r="FV5">
        <v>-0.270702</v>
      </c>
      <c r="FW5">
        <v>-0.27515800000000001</v>
      </c>
      <c r="FX5">
        <v>-0.28583900000000001</v>
      </c>
      <c r="FY5">
        <v>-0.27835700000000002</v>
      </c>
      <c r="FZ5">
        <v>-1.3609230000000001</v>
      </c>
      <c r="GA5">
        <v>-1.3322270000000001</v>
      </c>
      <c r="GB5">
        <v>-1.3183499999999999</v>
      </c>
      <c r="GC5">
        <v>-1.312225</v>
      </c>
      <c r="GD5">
        <v>-1.3437170000000001</v>
      </c>
      <c r="GE5">
        <v>-1.4217649999999999</v>
      </c>
      <c r="GF5">
        <v>-1.369021</v>
      </c>
      <c r="GG5">
        <v>-0.445936</v>
      </c>
      <c r="GH5">
        <v>-0.40648499999999999</v>
      </c>
      <c r="GI5">
        <v>-0.38919500000000001</v>
      </c>
      <c r="GJ5">
        <v>-0.38477299999999998</v>
      </c>
      <c r="GK5">
        <v>-0.42876900000000001</v>
      </c>
      <c r="GL5">
        <v>-0.59550800000000004</v>
      </c>
      <c r="GM5">
        <v>-0.52315199999999995</v>
      </c>
      <c r="GN5">
        <v>-0.37184800000000001</v>
      </c>
      <c r="GO5">
        <v>-0.34215000000000001</v>
      </c>
      <c r="GP5">
        <v>-0.32543100000000003</v>
      </c>
      <c r="GQ5">
        <v>-0.318162</v>
      </c>
      <c r="GR5">
        <v>-0.34898600000000002</v>
      </c>
      <c r="GS5">
        <v>-0.42102899999999999</v>
      </c>
      <c r="GT5">
        <v>-0.36971300000000001</v>
      </c>
      <c r="GU5">
        <v>0.40483999999999998</v>
      </c>
      <c r="GV5">
        <v>0.36589500000000003</v>
      </c>
      <c r="GW5">
        <v>0.32643100000000003</v>
      </c>
      <c r="GX5">
        <v>0.26564399999999999</v>
      </c>
      <c r="GY5">
        <v>0.42695</v>
      </c>
      <c r="GZ5">
        <v>0.34630699999999998</v>
      </c>
      <c r="HA5">
        <v>0.30508299999999999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-1.8491839999999999</v>
      </c>
      <c r="HJ5">
        <v>-1.8236790000000001</v>
      </c>
      <c r="HK5">
        <v>-1.810997</v>
      </c>
      <c r="HL5">
        <v>-1.8059240000000001</v>
      </c>
      <c r="HM5">
        <v>-1.832994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738.87300000000005</v>
      </c>
      <c r="HX5">
        <v>0</v>
      </c>
      <c r="HZ5">
        <v>738.66800000000001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761.88199999999995</v>
      </c>
      <c r="IJ5">
        <v>0</v>
      </c>
      <c r="IL5">
        <v>761.83100000000002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773.875</v>
      </c>
      <c r="IV5">
        <v>0</v>
      </c>
      <c r="IX5">
        <v>774.12300000000005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779.90800000000002</v>
      </c>
      <c r="JH5">
        <v>0</v>
      </c>
      <c r="JJ5">
        <v>779.69799999999998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751.66399999999999</v>
      </c>
      <c r="JT5">
        <v>0</v>
      </c>
      <c r="JV5">
        <v>751.91600000000005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732.654</v>
      </c>
      <c r="KF5">
        <v>0.10199999999999999</v>
      </c>
      <c r="KH5">
        <v>732.84799999999996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768.09199999999998</v>
      </c>
      <c r="KR5">
        <v>2.5000000000000001E-2</v>
      </c>
      <c r="KT5">
        <v>768.19</v>
      </c>
      <c r="KU5">
        <v>2.5000000000000001E-2</v>
      </c>
      <c r="KV5">
        <v>134.25882460689999</v>
      </c>
      <c r="KW5">
        <v>127.33643178769999</v>
      </c>
      <c r="KX5">
        <v>109.48100774679999</v>
      </c>
      <c r="KY5">
        <v>97.309785919500001</v>
      </c>
      <c r="KZ5">
        <v>96.767088516600012</v>
      </c>
      <c r="LA5">
        <v>126.14435216699999</v>
      </c>
      <c r="LB5">
        <v>102.1078476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-29.041242400000002</v>
      </c>
      <c r="LI5">
        <v>-7.0702677999999999</v>
      </c>
      <c r="LJ5">
        <v>-202.912258377</v>
      </c>
      <c r="LK5">
        <v>-146.24921560600001</v>
      </c>
      <c r="LL5">
        <v>-95.097858899999991</v>
      </c>
      <c r="LM5">
        <v>-83.994210025000001</v>
      </c>
      <c r="LN5">
        <v>-89.922885356999998</v>
      </c>
      <c r="LO5">
        <v>-10.411585095</v>
      </c>
      <c r="LP5">
        <v>-9.684454554000002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64.721440000000001</v>
      </c>
      <c r="LY5">
        <v>63.828765000000004</v>
      </c>
      <c r="LZ5">
        <v>54.329909999999998</v>
      </c>
      <c r="MA5">
        <v>45.148099999999999</v>
      </c>
      <c r="MB5">
        <v>45.824849999999998</v>
      </c>
      <c r="MC5">
        <v>0</v>
      </c>
      <c r="MD5">
        <v>0</v>
      </c>
      <c r="ME5">
        <v>-25.5604272096</v>
      </c>
      <c r="MF5">
        <v>-21.850601175000001</v>
      </c>
      <c r="MG5">
        <v>-18.670812815500003</v>
      </c>
      <c r="MH5">
        <v>-18.8973178717</v>
      </c>
      <c r="MI5">
        <v>-20.1276602901</v>
      </c>
      <c r="MJ5">
        <v>-31.1161267112</v>
      </c>
      <c r="MK5">
        <v>-51.722154892799992</v>
      </c>
      <c r="ML5">
        <v>-29.492420979700007</v>
      </c>
      <c r="MM5">
        <v>23.065380006699989</v>
      </c>
      <c r="MN5">
        <v>50.042246031299996</v>
      </c>
      <c r="MO5">
        <v>39.566358022800003</v>
      </c>
      <c r="MP5">
        <v>32.541392869500015</v>
      </c>
      <c r="MQ5">
        <v>55.57539796079999</v>
      </c>
      <c r="MR5">
        <v>33.630970353200013</v>
      </c>
    </row>
    <row r="6" spans="1:356" x14ac:dyDescent="0.35">
      <c r="A6">
        <v>199</v>
      </c>
      <c r="B6" t="s">
        <v>387</v>
      </c>
      <c r="C6" s="3">
        <v>42843.722094907411</v>
      </c>
      <c r="D6">
        <v>67.988500000000002</v>
      </c>
      <c r="E6">
        <v>69.254000000000005</v>
      </c>
      <c r="F6">
        <v>30</v>
      </c>
      <c r="G6">
        <v>51</v>
      </c>
      <c r="H6">
        <v>1.173</v>
      </c>
      <c r="I6">
        <v>590.79819999999995</v>
      </c>
      <c r="J6">
        <v>19280</v>
      </c>
      <c r="K6">
        <v>30</v>
      </c>
      <c r="L6">
        <v>139055</v>
      </c>
      <c r="M6">
        <v>239913</v>
      </c>
      <c r="N6">
        <v>139105</v>
      </c>
      <c r="O6">
        <v>139113</v>
      </c>
      <c r="P6">
        <v>139378</v>
      </c>
      <c r="Q6">
        <v>139360</v>
      </c>
      <c r="R6">
        <v>221143</v>
      </c>
      <c r="S6">
        <v>221150</v>
      </c>
      <c r="T6">
        <v>221002</v>
      </c>
      <c r="U6">
        <v>220939</v>
      </c>
      <c r="V6">
        <v>215731</v>
      </c>
      <c r="W6">
        <v>215756</v>
      </c>
      <c r="X6">
        <v>214692</v>
      </c>
      <c r="Y6">
        <v>215343</v>
      </c>
      <c r="Z6">
        <v>294041</v>
      </c>
      <c r="AA6">
        <v>294025</v>
      </c>
      <c r="AB6">
        <v>1339.47</v>
      </c>
      <c r="AC6">
        <v>59966.554700000001</v>
      </c>
      <c r="AD6">
        <v>6</v>
      </c>
      <c r="AE6">
        <v>284.86610000000002</v>
      </c>
      <c r="AF6">
        <v>284.86610000000002</v>
      </c>
      <c r="AG6">
        <v>284.86610000000002</v>
      </c>
      <c r="AH6">
        <v>284.86610000000002</v>
      </c>
      <c r="AI6">
        <v>144.1155</v>
      </c>
      <c r="AJ6">
        <v>2.0186000000000002</v>
      </c>
      <c r="AK6">
        <v>2.0186000000000002</v>
      </c>
      <c r="AL6">
        <v>1222.0703000000001</v>
      </c>
      <c r="AM6">
        <v>1148.0509</v>
      </c>
      <c r="AN6">
        <v>1092</v>
      </c>
      <c r="AO6">
        <v>894.61199999999997</v>
      </c>
      <c r="AP6">
        <v>1059.7242000000001</v>
      </c>
      <c r="AQ6">
        <v>996.34190000000001</v>
      </c>
      <c r="AR6">
        <v>976.91409999999996</v>
      </c>
      <c r="AS6">
        <v>958.11180000000002</v>
      </c>
      <c r="AT6">
        <v>939.05740000000003</v>
      </c>
      <c r="AU6">
        <v>927.65949999999998</v>
      </c>
      <c r="AV6">
        <v>914.45730000000003</v>
      </c>
      <c r="AW6">
        <v>898.95609999999999</v>
      </c>
      <c r="AX6">
        <v>15.8</v>
      </c>
      <c r="AY6">
        <v>35.200000000000003</v>
      </c>
      <c r="AZ6">
        <v>32.192300000000003</v>
      </c>
      <c r="BA6">
        <v>20.467199999999998</v>
      </c>
      <c r="BB6">
        <v>13.2544</v>
      </c>
      <c r="BC6">
        <v>9.4564000000000004</v>
      </c>
      <c r="BD6">
        <v>6.9051999999999998</v>
      </c>
      <c r="BE6">
        <v>5.1322000000000001</v>
      </c>
      <c r="BF6">
        <v>4.0004</v>
      </c>
      <c r="BG6">
        <v>3.3340999999999998</v>
      </c>
      <c r="BH6">
        <v>3.3494999999999999</v>
      </c>
      <c r="BI6">
        <v>89.91</v>
      </c>
      <c r="BJ6">
        <v>135.85</v>
      </c>
      <c r="BK6">
        <v>140.76</v>
      </c>
      <c r="BL6">
        <v>208.29</v>
      </c>
      <c r="BM6">
        <v>199.73</v>
      </c>
      <c r="BN6">
        <v>294.49</v>
      </c>
      <c r="BO6">
        <v>271.98</v>
      </c>
      <c r="BP6">
        <v>405.15</v>
      </c>
      <c r="BQ6">
        <v>368.54</v>
      </c>
      <c r="BR6">
        <v>550.66999999999996</v>
      </c>
      <c r="BS6">
        <v>479.84</v>
      </c>
      <c r="BT6">
        <v>707.48</v>
      </c>
      <c r="BU6">
        <v>580.66999999999996</v>
      </c>
      <c r="BV6">
        <v>847.09</v>
      </c>
      <c r="BW6">
        <v>0</v>
      </c>
      <c r="BX6">
        <v>46.3</v>
      </c>
      <c r="BY6">
        <v>0</v>
      </c>
      <c r="BZ6">
        <v>11.55</v>
      </c>
      <c r="CA6">
        <v>9.7332999999999998</v>
      </c>
      <c r="CB6">
        <v>9.7332999999999998</v>
      </c>
      <c r="CC6">
        <v>-4.0377999999999998</v>
      </c>
      <c r="CD6">
        <v>9.7332999999999998</v>
      </c>
      <c r="CE6">
        <v>5801793</v>
      </c>
      <c r="CF6">
        <v>2</v>
      </c>
      <c r="CI6">
        <v>3.8007</v>
      </c>
      <c r="CJ6">
        <v>6.8178999999999998</v>
      </c>
      <c r="CK6">
        <v>8.3628999999999998</v>
      </c>
      <c r="CL6">
        <v>10.129300000000001</v>
      </c>
      <c r="CM6">
        <v>12.2943</v>
      </c>
      <c r="CN6">
        <v>15.619300000000001</v>
      </c>
      <c r="CO6">
        <v>4.5758999999999999</v>
      </c>
      <c r="CP6">
        <v>7.4189999999999996</v>
      </c>
      <c r="CQ6">
        <v>8.9707000000000008</v>
      </c>
      <c r="CR6">
        <v>11.119</v>
      </c>
      <c r="CS6">
        <v>13.6707</v>
      </c>
      <c r="CT6">
        <v>17.443100000000001</v>
      </c>
      <c r="CU6">
        <v>24.957000000000001</v>
      </c>
      <c r="CV6">
        <v>24.902899999999999</v>
      </c>
      <c r="CW6">
        <v>25.034199999999998</v>
      </c>
      <c r="CX6">
        <v>24.889700000000001</v>
      </c>
      <c r="CY6">
        <v>25.026199999999999</v>
      </c>
      <c r="CZ6">
        <v>24.939900000000002</v>
      </c>
      <c r="DB6">
        <v>16281</v>
      </c>
      <c r="DC6">
        <v>587</v>
      </c>
      <c r="DD6">
        <v>5</v>
      </c>
      <c r="DF6" t="s">
        <v>582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4.3333329999999997</v>
      </c>
      <c r="DM6">
        <v>11.55</v>
      </c>
      <c r="DN6">
        <v>1655.3643</v>
      </c>
      <c r="DO6">
        <v>1600.7141999999999</v>
      </c>
      <c r="DP6">
        <v>1415.8</v>
      </c>
      <c r="DQ6">
        <v>1324.9213999999999</v>
      </c>
      <c r="DR6">
        <v>1226.3429000000001</v>
      </c>
      <c r="DS6">
        <v>1130.7643</v>
      </c>
      <c r="DT6">
        <v>1136.0857000000001</v>
      </c>
      <c r="DU6">
        <v>58.098599999999998</v>
      </c>
      <c r="DV6">
        <v>55.554299999999998</v>
      </c>
      <c r="DW6">
        <v>52.149299999999997</v>
      </c>
      <c r="DX6">
        <v>50.6357</v>
      </c>
      <c r="DY6">
        <v>48.4129</v>
      </c>
      <c r="DZ6">
        <v>45.9636</v>
      </c>
      <c r="EA6">
        <v>91.622900000000001</v>
      </c>
      <c r="EB6">
        <v>32.192300000000003</v>
      </c>
      <c r="EC6">
        <v>20.467199999999998</v>
      </c>
      <c r="ED6">
        <v>13.2544</v>
      </c>
      <c r="EE6">
        <v>9.4564000000000004</v>
      </c>
      <c r="EF6">
        <v>6.9051999999999998</v>
      </c>
      <c r="EG6">
        <v>5.1322000000000001</v>
      </c>
      <c r="EH6">
        <v>4.0004</v>
      </c>
      <c r="EI6">
        <v>3.3340999999999998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0.14424100000000001</v>
      </c>
      <c r="EY6">
        <v>0.114633</v>
      </c>
      <c r="EZ6">
        <v>9.5648999999999998E-2</v>
      </c>
      <c r="FA6">
        <v>8.0558000000000005E-2</v>
      </c>
      <c r="FB6">
        <v>7.7935000000000004E-2</v>
      </c>
      <c r="FC6">
        <v>7.7609999999999997E-3</v>
      </c>
      <c r="FD6">
        <v>6.8069999999999997E-3</v>
      </c>
      <c r="FE6">
        <v>-3.6150000000000002E-3</v>
      </c>
      <c r="FF6">
        <v>-1.2295E-2</v>
      </c>
      <c r="FG6">
        <v>-3.0379E-2</v>
      </c>
      <c r="FH6">
        <v>-1.9664000000000001E-2</v>
      </c>
      <c r="FI6">
        <v>-1.4134000000000001E-2</v>
      </c>
      <c r="FJ6">
        <v>-1.511E-3</v>
      </c>
      <c r="FK6">
        <v>-7.5000000000000002E-4</v>
      </c>
      <c r="FL6">
        <v>8.1005999999999995E-2</v>
      </c>
      <c r="FM6">
        <v>7.8164999999999998E-2</v>
      </c>
      <c r="FN6">
        <v>7.6161000000000006E-2</v>
      </c>
      <c r="FO6">
        <v>7.3245000000000005E-2</v>
      </c>
      <c r="FP6">
        <v>7.7858999999999998E-2</v>
      </c>
      <c r="FQ6">
        <v>0.104327</v>
      </c>
      <c r="FR6">
        <v>9.7861000000000004E-2</v>
      </c>
      <c r="FS6">
        <v>-0.277887</v>
      </c>
      <c r="FT6">
        <v>-0.273671</v>
      </c>
      <c r="FU6">
        <v>-0.27141999999999999</v>
      </c>
      <c r="FV6">
        <v>-0.27047300000000002</v>
      </c>
      <c r="FW6">
        <v>-0.27490500000000001</v>
      </c>
      <c r="FX6">
        <v>-0.28537499999999999</v>
      </c>
      <c r="FY6">
        <v>-0.27863399999999999</v>
      </c>
      <c r="FZ6">
        <v>-1.3606119999999999</v>
      </c>
      <c r="GA6">
        <v>-1.33165</v>
      </c>
      <c r="GB6">
        <v>-1.317922</v>
      </c>
      <c r="GC6">
        <v>-1.312209</v>
      </c>
      <c r="GD6">
        <v>-1.3435630000000001</v>
      </c>
      <c r="GE6">
        <v>-1.42022</v>
      </c>
      <c r="GF6">
        <v>-1.3725499999999999</v>
      </c>
      <c r="GG6">
        <v>-0.44574399999999997</v>
      </c>
      <c r="GH6">
        <v>-0.40641699999999997</v>
      </c>
      <c r="GI6">
        <v>-0.38907399999999998</v>
      </c>
      <c r="GJ6">
        <v>-0.38450000000000001</v>
      </c>
      <c r="GK6">
        <v>-0.42852000000000001</v>
      </c>
      <c r="GL6">
        <v>-0.59594100000000005</v>
      </c>
      <c r="GM6">
        <v>-0.52094099999999999</v>
      </c>
      <c r="GN6">
        <v>-0.37152099999999999</v>
      </c>
      <c r="GO6">
        <v>-0.34158100000000002</v>
      </c>
      <c r="GP6">
        <v>-0.325021</v>
      </c>
      <c r="GQ6">
        <v>-0.31814300000000001</v>
      </c>
      <c r="GR6">
        <v>-0.348827</v>
      </c>
      <c r="GS6">
        <v>-0.41940100000000002</v>
      </c>
      <c r="GT6">
        <v>-0.373112</v>
      </c>
      <c r="GU6">
        <v>0.404922</v>
      </c>
      <c r="GV6">
        <v>0.36674099999999998</v>
      </c>
      <c r="GW6">
        <v>0.32853700000000002</v>
      </c>
      <c r="GX6">
        <v>0.26728499999999999</v>
      </c>
      <c r="GY6">
        <v>0.42860700000000002</v>
      </c>
      <c r="GZ6">
        <v>0.34875800000000001</v>
      </c>
      <c r="HA6">
        <v>0.30533700000000003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-1.8487290000000001</v>
      </c>
      <c r="HJ6">
        <v>-1.8232379999999999</v>
      </c>
      <c r="HK6">
        <v>-1.8104450000000001</v>
      </c>
      <c r="HL6">
        <v>-1.805231</v>
      </c>
      <c r="HM6">
        <v>-1.8321609999999999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738.87300000000005</v>
      </c>
      <c r="HX6">
        <v>0</v>
      </c>
      <c r="HZ6">
        <v>738.66800000000001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761.88199999999995</v>
      </c>
      <c r="IJ6">
        <v>0</v>
      </c>
      <c r="IL6">
        <v>761.83100000000002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773.875</v>
      </c>
      <c r="IV6">
        <v>0</v>
      </c>
      <c r="IX6">
        <v>774.12300000000005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779.90800000000002</v>
      </c>
      <c r="JH6">
        <v>0</v>
      </c>
      <c r="JJ6">
        <v>779.69799999999998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751.66399999999999</v>
      </c>
      <c r="JT6">
        <v>0</v>
      </c>
      <c r="JV6">
        <v>751.91600000000005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732.654</v>
      </c>
      <c r="KF6">
        <v>0.10199999999999999</v>
      </c>
      <c r="KH6">
        <v>732.84799999999996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768.09199999999998</v>
      </c>
      <c r="KR6">
        <v>2.5000000000000001E-2</v>
      </c>
      <c r="KT6">
        <v>768.19</v>
      </c>
      <c r="KU6">
        <v>2.5000000000000001E-2</v>
      </c>
      <c r="KV6">
        <v>134.09444048579999</v>
      </c>
      <c r="KW6">
        <v>125.11982544299998</v>
      </c>
      <c r="KX6">
        <v>107.82874380000001</v>
      </c>
      <c r="KY6">
        <v>97.043867943000009</v>
      </c>
      <c r="KZ6">
        <v>95.481831851100011</v>
      </c>
      <c r="LA6">
        <v>117.96924712610002</v>
      </c>
      <c r="LB6">
        <v>111.17848268770001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-28.9941</v>
      </c>
      <c r="LI6">
        <v>-7.0773035999999996</v>
      </c>
      <c r="LJ6">
        <v>-191.33742311200001</v>
      </c>
      <c r="LK6">
        <v>-136.2783977</v>
      </c>
      <c r="LL6">
        <v>-86.020768939999996</v>
      </c>
      <c r="LM6">
        <v>-79.905654846000004</v>
      </c>
      <c r="LN6">
        <v>-85.720662962999995</v>
      </c>
      <c r="LO6">
        <v>-8.8763749999999995</v>
      </c>
      <c r="LP6">
        <v>-8.3135353499999987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64.705515000000005</v>
      </c>
      <c r="LY6">
        <v>63.813329999999993</v>
      </c>
      <c r="LZ6">
        <v>54.31335</v>
      </c>
      <c r="MA6">
        <v>45.130775</v>
      </c>
      <c r="MB6">
        <v>45.804024999999996</v>
      </c>
      <c r="MC6">
        <v>0</v>
      </c>
      <c r="MD6">
        <v>0</v>
      </c>
      <c r="ME6">
        <v>-25.897102358399998</v>
      </c>
      <c r="MF6">
        <v>-22.578211943099998</v>
      </c>
      <c r="MG6">
        <v>-20.289936748199999</v>
      </c>
      <c r="MH6">
        <v>-19.469426649999999</v>
      </c>
      <c r="MI6">
        <v>-20.745895908000001</v>
      </c>
      <c r="MJ6">
        <v>-27.391593747600002</v>
      </c>
      <c r="MK6">
        <v>-47.730125148900001</v>
      </c>
      <c r="ML6">
        <v>-18.43456998460001</v>
      </c>
      <c r="MM6">
        <v>30.076545799899979</v>
      </c>
      <c r="MN6">
        <v>55.831388111800017</v>
      </c>
      <c r="MO6">
        <v>42.799561447000002</v>
      </c>
      <c r="MP6">
        <v>34.819297980100011</v>
      </c>
      <c r="MQ6">
        <v>52.707178378500018</v>
      </c>
      <c r="MR6">
        <v>48.057518588800022</v>
      </c>
    </row>
    <row r="7" spans="1:356" x14ac:dyDescent="0.35">
      <c r="A7">
        <v>199</v>
      </c>
      <c r="B7" t="s">
        <v>388</v>
      </c>
      <c r="C7" s="3">
        <v>42843.723090277781</v>
      </c>
      <c r="D7">
        <v>67.299400000000006</v>
      </c>
      <c r="E7">
        <v>68.64500000000001</v>
      </c>
      <c r="F7">
        <v>34</v>
      </c>
      <c r="G7">
        <v>52</v>
      </c>
      <c r="H7">
        <v>1.173</v>
      </c>
      <c r="I7">
        <v>593.39430000000004</v>
      </c>
      <c r="J7">
        <v>19383</v>
      </c>
      <c r="K7">
        <v>30</v>
      </c>
      <c r="L7">
        <v>139055</v>
      </c>
      <c r="M7">
        <v>239913</v>
      </c>
      <c r="N7">
        <v>139105</v>
      </c>
      <c r="O7">
        <v>139113</v>
      </c>
      <c r="P7">
        <v>139378</v>
      </c>
      <c r="Q7">
        <v>139360</v>
      </c>
      <c r="R7">
        <v>221143</v>
      </c>
      <c r="S7">
        <v>221150</v>
      </c>
      <c r="T7">
        <v>221002</v>
      </c>
      <c r="U7">
        <v>220939</v>
      </c>
      <c r="V7">
        <v>215731</v>
      </c>
      <c r="W7">
        <v>215756</v>
      </c>
      <c r="X7">
        <v>214692</v>
      </c>
      <c r="Y7">
        <v>215343</v>
      </c>
      <c r="Z7">
        <v>294041</v>
      </c>
      <c r="AA7">
        <v>294025</v>
      </c>
      <c r="AB7">
        <v>1339.47</v>
      </c>
      <c r="AC7">
        <v>59990.078099999999</v>
      </c>
      <c r="AD7">
        <v>6</v>
      </c>
      <c r="AE7">
        <v>285.39839999999998</v>
      </c>
      <c r="AF7">
        <v>285.39839999999998</v>
      </c>
      <c r="AG7">
        <v>285.39839999999998</v>
      </c>
      <c r="AH7">
        <v>285.39839999999998</v>
      </c>
      <c r="AI7">
        <v>144.64779999999999</v>
      </c>
      <c r="AJ7">
        <v>2.5508999999999999</v>
      </c>
      <c r="AK7">
        <v>2.5508999999999999</v>
      </c>
      <c r="AL7">
        <v>1211.5234</v>
      </c>
      <c r="AM7">
        <v>1150.4318000000001</v>
      </c>
      <c r="AN7">
        <v>1101.1666</v>
      </c>
      <c r="AO7">
        <v>889.18179999999995</v>
      </c>
      <c r="AP7">
        <v>1060.5376000000001</v>
      </c>
      <c r="AQ7">
        <v>994.82449999999994</v>
      </c>
      <c r="AR7">
        <v>974.69650000000001</v>
      </c>
      <c r="AS7">
        <v>955.27919999999995</v>
      </c>
      <c r="AT7">
        <v>935.74950000000001</v>
      </c>
      <c r="AU7">
        <v>923.9402</v>
      </c>
      <c r="AV7">
        <v>910.95050000000003</v>
      </c>
      <c r="AW7">
        <v>894.30330000000004</v>
      </c>
      <c r="AX7">
        <v>16</v>
      </c>
      <c r="AY7">
        <v>35.200000000000003</v>
      </c>
      <c r="AZ7">
        <v>32.351199999999999</v>
      </c>
      <c r="BA7">
        <v>20.314</v>
      </c>
      <c r="BB7">
        <v>13.160299999999999</v>
      </c>
      <c r="BC7">
        <v>9.4152000000000005</v>
      </c>
      <c r="BD7">
        <v>6.9019000000000004</v>
      </c>
      <c r="BE7">
        <v>5.1388999999999996</v>
      </c>
      <c r="BF7">
        <v>3.9371</v>
      </c>
      <c r="BG7">
        <v>3.3367</v>
      </c>
      <c r="BH7">
        <v>3.3496999999999999</v>
      </c>
      <c r="BI7">
        <v>87.68</v>
      </c>
      <c r="BJ7">
        <v>134.76</v>
      </c>
      <c r="BK7">
        <v>137.33000000000001</v>
      </c>
      <c r="BL7">
        <v>207.4</v>
      </c>
      <c r="BM7">
        <v>195.69</v>
      </c>
      <c r="BN7">
        <v>292.81</v>
      </c>
      <c r="BO7">
        <v>266.62</v>
      </c>
      <c r="BP7">
        <v>401.16</v>
      </c>
      <c r="BQ7">
        <v>361.71</v>
      </c>
      <c r="BR7">
        <v>544.20000000000005</v>
      </c>
      <c r="BS7">
        <v>470.32</v>
      </c>
      <c r="BT7">
        <v>707.58</v>
      </c>
      <c r="BU7">
        <v>566.92999999999995</v>
      </c>
      <c r="BV7">
        <v>843.38</v>
      </c>
      <c r="BW7">
        <v>49.3</v>
      </c>
      <c r="BX7">
        <v>46.6</v>
      </c>
      <c r="BY7">
        <v>30.072800000000001</v>
      </c>
      <c r="BZ7">
        <v>4.1100000000000003</v>
      </c>
      <c r="CA7">
        <v>5.2929000000000004</v>
      </c>
      <c r="CB7">
        <v>5.2929000000000004</v>
      </c>
      <c r="CC7">
        <v>-1.468</v>
      </c>
      <c r="CD7">
        <v>5.2929000000000004</v>
      </c>
      <c r="CE7">
        <v>5801793</v>
      </c>
      <c r="CF7">
        <v>1</v>
      </c>
      <c r="CI7">
        <v>3.6892999999999998</v>
      </c>
      <c r="CJ7">
        <v>6.8543000000000003</v>
      </c>
      <c r="CK7">
        <v>8.3935999999999993</v>
      </c>
      <c r="CL7">
        <v>10.131399999999999</v>
      </c>
      <c r="CM7">
        <v>12.287100000000001</v>
      </c>
      <c r="CN7">
        <v>15.833600000000001</v>
      </c>
      <c r="CO7">
        <v>4.1067</v>
      </c>
      <c r="CP7">
        <v>7.4983000000000004</v>
      </c>
      <c r="CQ7">
        <v>8.98</v>
      </c>
      <c r="CR7">
        <v>11.2483</v>
      </c>
      <c r="CS7">
        <v>13.361700000000001</v>
      </c>
      <c r="CT7">
        <v>17.59</v>
      </c>
      <c r="CU7">
        <v>24.957100000000001</v>
      </c>
      <c r="CV7">
        <v>24.895099999999999</v>
      </c>
      <c r="CW7">
        <v>24.965499999999999</v>
      </c>
      <c r="CX7">
        <v>25.042200000000001</v>
      </c>
      <c r="CY7">
        <v>25.0246</v>
      </c>
      <c r="CZ7">
        <v>25.014600000000002</v>
      </c>
      <c r="DB7">
        <v>16281</v>
      </c>
      <c r="DC7">
        <v>587</v>
      </c>
      <c r="DD7">
        <v>6</v>
      </c>
      <c r="DF7" t="s">
        <v>582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4.1666670000000003</v>
      </c>
      <c r="DM7">
        <v>4.1100000000000003</v>
      </c>
      <c r="DN7">
        <v>1590.0929000000001</v>
      </c>
      <c r="DO7">
        <v>1543.8928000000001</v>
      </c>
      <c r="DP7">
        <v>1366.5714</v>
      </c>
      <c r="DQ7">
        <v>1287.4928</v>
      </c>
      <c r="DR7">
        <v>1209.3715</v>
      </c>
      <c r="DS7">
        <v>1173.4213999999999</v>
      </c>
      <c r="DT7">
        <v>942.40719999999999</v>
      </c>
      <c r="DU7">
        <v>58.5886</v>
      </c>
      <c r="DV7">
        <v>55.7136</v>
      </c>
      <c r="DW7">
        <v>53.524299999999997</v>
      </c>
      <c r="DX7">
        <v>52.631399999999999</v>
      </c>
      <c r="DY7">
        <v>50.457099999999997</v>
      </c>
      <c r="DZ7">
        <v>56.822899999999997</v>
      </c>
      <c r="EA7">
        <v>105.55</v>
      </c>
      <c r="EB7">
        <v>32.351199999999999</v>
      </c>
      <c r="EC7">
        <v>20.314</v>
      </c>
      <c r="ED7">
        <v>13.160299999999999</v>
      </c>
      <c r="EE7">
        <v>9.4152000000000005</v>
      </c>
      <c r="EF7">
        <v>6.9019000000000004</v>
      </c>
      <c r="EG7">
        <v>5.1388999999999996</v>
      </c>
      <c r="EH7">
        <v>3.9371</v>
      </c>
      <c r="EI7">
        <v>3.3367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0.13750799999999999</v>
      </c>
      <c r="EY7">
        <v>0.108944</v>
      </c>
      <c r="EZ7">
        <v>9.0550000000000005E-2</v>
      </c>
      <c r="FA7">
        <v>7.7853000000000006E-2</v>
      </c>
      <c r="FB7">
        <v>7.5249999999999997E-2</v>
      </c>
      <c r="FC7">
        <v>7.5989999999999999E-3</v>
      </c>
      <c r="FD7">
        <v>6.6220000000000003E-3</v>
      </c>
      <c r="FE7">
        <v>-3.6159999999999999E-3</v>
      </c>
      <c r="FF7">
        <v>-1.2296E-2</v>
      </c>
      <c r="FG7">
        <v>-3.0380999999999998E-2</v>
      </c>
      <c r="FH7">
        <v>-1.9665999999999999E-2</v>
      </c>
      <c r="FI7">
        <v>-1.4138E-2</v>
      </c>
      <c r="FJ7">
        <v>-1.5009999999999999E-3</v>
      </c>
      <c r="FK7">
        <v>-7.3399999999999995E-4</v>
      </c>
      <c r="FL7">
        <v>8.1009999999999999E-2</v>
      </c>
      <c r="FM7">
        <v>7.8165999999999999E-2</v>
      </c>
      <c r="FN7">
        <v>7.6163999999999996E-2</v>
      </c>
      <c r="FO7">
        <v>7.3246000000000006E-2</v>
      </c>
      <c r="FP7">
        <v>7.7857999999999997E-2</v>
      </c>
      <c r="FQ7">
        <v>0.104296</v>
      </c>
      <c r="FR7">
        <v>9.8000000000000004E-2</v>
      </c>
      <c r="FS7">
        <v>-0.27783200000000002</v>
      </c>
      <c r="FT7">
        <v>-0.27365200000000001</v>
      </c>
      <c r="FU7">
        <v>-0.27138299999999999</v>
      </c>
      <c r="FV7">
        <v>-0.27046199999999998</v>
      </c>
      <c r="FW7">
        <v>-0.27490799999999999</v>
      </c>
      <c r="FX7">
        <v>-0.28555599999999998</v>
      </c>
      <c r="FY7">
        <v>-0.27777000000000002</v>
      </c>
      <c r="FZ7">
        <v>-1.3595410000000001</v>
      </c>
      <c r="GA7">
        <v>-1.3308500000000001</v>
      </c>
      <c r="GB7">
        <v>-1.3170029999999999</v>
      </c>
      <c r="GC7">
        <v>-1.311474</v>
      </c>
      <c r="GD7">
        <v>-1.342905</v>
      </c>
      <c r="GE7">
        <v>-1.4200699999999999</v>
      </c>
      <c r="GF7">
        <v>-1.365367</v>
      </c>
      <c r="GG7">
        <v>-0.44633499999999998</v>
      </c>
      <c r="GH7">
        <v>-0.406858</v>
      </c>
      <c r="GI7">
        <v>-0.389544</v>
      </c>
      <c r="GJ7">
        <v>-0.38489600000000002</v>
      </c>
      <c r="GK7">
        <v>-0.428923</v>
      </c>
      <c r="GL7">
        <v>-0.59565999999999997</v>
      </c>
      <c r="GM7">
        <v>-0.52455099999999999</v>
      </c>
      <c r="GN7">
        <v>-0.37040299999999998</v>
      </c>
      <c r="GO7">
        <v>-0.34079500000000001</v>
      </c>
      <c r="GP7">
        <v>-0.32414900000000002</v>
      </c>
      <c r="GQ7">
        <v>-0.31745499999999999</v>
      </c>
      <c r="GR7">
        <v>-0.34816599999999998</v>
      </c>
      <c r="GS7">
        <v>-0.420269</v>
      </c>
      <c r="GT7">
        <v>-0.36691600000000002</v>
      </c>
      <c r="GU7">
        <v>0.40497899999999998</v>
      </c>
      <c r="GV7">
        <v>0.36630400000000002</v>
      </c>
      <c r="GW7">
        <v>0.32742300000000002</v>
      </c>
      <c r="GX7">
        <v>0.26635399999999998</v>
      </c>
      <c r="GY7">
        <v>0.42690800000000001</v>
      </c>
      <c r="GZ7">
        <v>0.346827</v>
      </c>
      <c r="HA7">
        <v>0.305338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-1.8488560000000001</v>
      </c>
      <c r="HJ7">
        <v>-1.8233630000000001</v>
      </c>
      <c r="HK7">
        <v>-1.810554</v>
      </c>
      <c r="HL7">
        <v>-1.805318</v>
      </c>
      <c r="HM7">
        <v>-1.8322350000000001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738.87300000000005</v>
      </c>
      <c r="HX7">
        <v>0</v>
      </c>
      <c r="HZ7">
        <v>738.66800000000001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761.88199999999995</v>
      </c>
      <c r="IJ7">
        <v>0</v>
      </c>
      <c r="IL7">
        <v>761.83100000000002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773.875</v>
      </c>
      <c r="IV7">
        <v>0</v>
      </c>
      <c r="IX7">
        <v>774.12300000000005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779.90800000000002</v>
      </c>
      <c r="JH7">
        <v>0</v>
      </c>
      <c r="JJ7">
        <v>779.69799999999998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751.66399999999999</v>
      </c>
      <c r="JT7">
        <v>0</v>
      </c>
      <c r="JV7">
        <v>751.91600000000005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732.654</v>
      </c>
      <c r="KF7">
        <v>0.10199999999999999</v>
      </c>
      <c r="KH7">
        <v>732.84799999999996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768.09199999999998</v>
      </c>
      <c r="KR7">
        <v>2.5000000000000001E-2</v>
      </c>
      <c r="KT7">
        <v>768.19</v>
      </c>
      <c r="KU7">
        <v>2.5000000000000001E-2</v>
      </c>
      <c r="KV7">
        <v>128.81342582900001</v>
      </c>
      <c r="KW7">
        <v>120.67992460480001</v>
      </c>
      <c r="KX7">
        <v>104.0835441096</v>
      </c>
      <c r="KY7">
        <v>94.303697628800009</v>
      </c>
      <c r="KZ7">
        <v>94.159246246999999</v>
      </c>
      <c r="LA7">
        <v>122.38315833439999</v>
      </c>
      <c r="LB7">
        <v>92.3559056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-29.012489599999995</v>
      </c>
      <c r="LI7">
        <v>-7.055358</v>
      </c>
      <c r="LJ7">
        <v>-182.03166357200001</v>
      </c>
      <c r="LK7">
        <v>-128.6239908</v>
      </c>
      <c r="LL7">
        <v>-79.242753507000003</v>
      </c>
      <c r="LM7">
        <v>-76.310737638000006</v>
      </c>
      <c r="LN7">
        <v>-82.067610360000003</v>
      </c>
      <c r="LO7">
        <v>-8.6595868599999992</v>
      </c>
      <c r="LP7">
        <v>-8.0392808959999993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64.709959999999995</v>
      </c>
      <c r="LY7">
        <v>63.817705000000004</v>
      </c>
      <c r="LZ7">
        <v>54.31662</v>
      </c>
      <c r="MA7">
        <v>45.132950000000001</v>
      </c>
      <c r="MB7">
        <v>45.805875</v>
      </c>
      <c r="MC7">
        <v>0</v>
      </c>
      <c r="MD7">
        <v>0</v>
      </c>
      <c r="ME7">
        <v>-26.150142781</v>
      </c>
      <c r="MF7">
        <v>-22.6675238688</v>
      </c>
      <c r="MG7">
        <v>-20.850069919199999</v>
      </c>
      <c r="MH7">
        <v>-20.257615334400001</v>
      </c>
      <c r="MI7">
        <v>-21.642210703299998</v>
      </c>
      <c r="MJ7">
        <v>-33.847128613999999</v>
      </c>
      <c r="MK7">
        <v>-55.366358049999995</v>
      </c>
      <c r="ML7">
        <v>-14.658420524000007</v>
      </c>
      <c r="MM7">
        <v>33.206114936000006</v>
      </c>
      <c r="MN7">
        <v>58.3073406834</v>
      </c>
      <c r="MO7">
        <v>42.868294656400003</v>
      </c>
      <c r="MP7">
        <v>36.255300183700001</v>
      </c>
      <c r="MQ7">
        <v>50.863953260399995</v>
      </c>
      <c r="MR7">
        <v>21.894908654000012</v>
      </c>
    </row>
    <row r="8" spans="1:356" x14ac:dyDescent="0.35">
      <c r="A8">
        <v>199</v>
      </c>
      <c r="B8" t="s">
        <v>389</v>
      </c>
      <c r="C8" s="3">
        <v>42843.724178240744</v>
      </c>
      <c r="D8">
        <v>66.296999999999997</v>
      </c>
      <c r="E8">
        <v>67.931200000000004</v>
      </c>
      <c r="F8">
        <v>42</v>
      </c>
      <c r="G8">
        <v>54</v>
      </c>
      <c r="H8">
        <v>1.1747000000000001</v>
      </c>
      <c r="I8">
        <v>567.97950000000003</v>
      </c>
      <c r="J8">
        <v>23274</v>
      </c>
      <c r="K8">
        <v>30</v>
      </c>
      <c r="L8">
        <v>139055</v>
      </c>
      <c r="M8">
        <v>239913</v>
      </c>
      <c r="N8">
        <v>139105</v>
      </c>
      <c r="O8">
        <v>139113</v>
      </c>
      <c r="P8">
        <v>139378</v>
      </c>
      <c r="Q8">
        <v>139360</v>
      </c>
      <c r="R8">
        <v>221143</v>
      </c>
      <c r="S8">
        <v>221150</v>
      </c>
      <c r="T8">
        <v>221002</v>
      </c>
      <c r="U8">
        <v>220939</v>
      </c>
      <c r="V8">
        <v>215731</v>
      </c>
      <c r="W8">
        <v>215756</v>
      </c>
      <c r="X8">
        <v>214692</v>
      </c>
      <c r="Y8">
        <v>215343</v>
      </c>
      <c r="Z8">
        <v>294041</v>
      </c>
      <c r="AA8">
        <v>294025</v>
      </c>
      <c r="AB8">
        <v>1339.47</v>
      </c>
      <c r="AC8">
        <v>59990.078099999999</v>
      </c>
      <c r="AD8">
        <v>6</v>
      </c>
      <c r="AE8">
        <v>285.80990000000003</v>
      </c>
      <c r="AF8">
        <v>285.80990000000003</v>
      </c>
      <c r="AG8">
        <v>285.80990000000003</v>
      </c>
      <c r="AH8">
        <v>285.80990000000003</v>
      </c>
      <c r="AI8">
        <v>145.05930000000001</v>
      </c>
      <c r="AJ8">
        <v>2.9624000000000001</v>
      </c>
      <c r="AK8">
        <v>2.9624000000000001</v>
      </c>
      <c r="AL8">
        <v>1208.0078000000001</v>
      </c>
      <c r="AM8">
        <v>1131.5259000000001</v>
      </c>
      <c r="AN8">
        <v>1066.5</v>
      </c>
      <c r="AO8">
        <v>896.16089999999997</v>
      </c>
      <c r="AP8">
        <v>1062.2407000000001</v>
      </c>
      <c r="AQ8">
        <v>1001.2546</v>
      </c>
      <c r="AR8">
        <v>982.46450000000004</v>
      </c>
      <c r="AS8">
        <v>964.56290000000001</v>
      </c>
      <c r="AT8">
        <v>946.21889999999996</v>
      </c>
      <c r="AU8">
        <v>934.65809999999999</v>
      </c>
      <c r="AV8">
        <v>922.37220000000002</v>
      </c>
      <c r="AW8">
        <v>907.77139999999997</v>
      </c>
      <c r="AX8">
        <v>15.6</v>
      </c>
      <c r="AY8">
        <v>31.4</v>
      </c>
      <c r="AZ8">
        <v>32.435400000000001</v>
      </c>
      <c r="BA8">
        <v>21.880700000000001</v>
      </c>
      <c r="BB8">
        <v>14.747199999999999</v>
      </c>
      <c r="BC8">
        <v>10.8393</v>
      </c>
      <c r="BD8">
        <v>8.1341000000000001</v>
      </c>
      <c r="BE8">
        <v>6.2354000000000003</v>
      </c>
      <c r="BF8">
        <v>4.8676000000000004</v>
      </c>
      <c r="BG8">
        <v>4.1055000000000001</v>
      </c>
      <c r="BH8">
        <v>4.1197999999999997</v>
      </c>
      <c r="BI8">
        <v>89.4</v>
      </c>
      <c r="BJ8">
        <v>148.66</v>
      </c>
      <c r="BK8">
        <v>133.15</v>
      </c>
      <c r="BL8">
        <v>220</v>
      </c>
      <c r="BM8">
        <v>183.43</v>
      </c>
      <c r="BN8">
        <v>302.20999999999998</v>
      </c>
      <c r="BO8">
        <v>243.05</v>
      </c>
      <c r="BP8">
        <v>403.62</v>
      </c>
      <c r="BQ8">
        <v>321.91000000000003</v>
      </c>
      <c r="BR8">
        <v>532.63</v>
      </c>
      <c r="BS8">
        <v>412.48</v>
      </c>
      <c r="BT8">
        <v>679.29</v>
      </c>
      <c r="BU8">
        <v>496.48</v>
      </c>
      <c r="BV8">
        <v>803.94</v>
      </c>
      <c r="BW8">
        <v>49.5</v>
      </c>
      <c r="BX8">
        <v>46.3</v>
      </c>
      <c r="BY8">
        <v>32.867100000000001</v>
      </c>
      <c r="BZ8">
        <v>4.5444440000000004</v>
      </c>
      <c r="CA8">
        <v>4.5453000000000001</v>
      </c>
      <c r="CB8">
        <v>4.5453000000000001</v>
      </c>
      <c r="CC8">
        <v>-0.89390000000000003</v>
      </c>
      <c r="CD8">
        <v>4.5453000000000001</v>
      </c>
      <c r="CE8">
        <v>6107780</v>
      </c>
      <c r="CF8">
        <v>2</v>
      </c>
      <c r="CI8">
        <v>3.7143000000000002</v>
      </c>
      <c r="CJ8">
        <v>6.7243000000000004</v>
      </c>
      <c r="CK8">
        <v>8.1750000000000007</v>
      </c>
      <c r="CL8">
        <v>9.9635999999999996</v>
      </c>
      <c r="CM8">
        <v>11.698600000000001</v>
      </c>
      <c r="CN8">
        <v>15.2279</v>
      </c>
      <c r="CO8">
        <v>4.8381999999999996</v>
      </c>
      <c r="CP8">
        <v>7.7327000000000004</v>
      </c>
      <c r="CQ8">
        <v>8.7764000000000006</v>
      </c>
      <c r="CR8">
        <v>11.205500000000001</v>
      </c>
      <c r="CS8">
        <v>12.469099999999999</v>
      </c>
      <c r="CT8">
        <v>17.741800000000001</v>
      </c>
      <c r="CU8">
        <v>24.8691</v>
      </c>
      <c r="CV8">
        <v>24.930599999999998</v>
      </c>
      <c r="CW8">
        <v>25.0031</v>
      </c>
      <c r="CX8">
        <v>25.073899999999998</v>
      </c>
      <c r="CY8">
        <v>24.918199999999999</v>
      </c>
      <c r="CZ8">
        <v>24.854800000000001</v>
      </c>
      <c r="DB8">
        <v>16281</v>
      </c>
      <c r="DC8">
        <v>587</v>
      </c>
      <c r="DD8">
        <v>7</v>
      </c>
      <c r="DF8" t="s">
        <v>582</v>
      </c>
      <c r="DG8">
        <v>406</v>
      </c>
      <c r="DH8">
        <v>1280</v>
      </c>
      <c r="DI8">
        <v>9</v>
      </c>
      <c r="DJ8">
        <v>5</v>
      </c>
      <c r="DK8">
        <v>35</v>
      </c>
      <c r="DL8">
        <v>13.833333</v>
      </c>
      <c r="DM8">
        <v>4.5444440000000004</v>
      </c>
      <c r="DN8">
        <v>1582.7643</v>
      </c>
      <c r="DO8">
        <v>1615.55</v>
      </c>
      <c r="DP8">
        <v>1437.1215</v>
      </c>
      <c r="DQ8">
        <v>1323.6857</v>
      </c>
      <c r="DR8">
        <v>1196.4070999999999</v>
      </c>
      <c r="DS8">
        <v>1220.0215000000001</v>
      </c>
      <c r="DT8">
        <v>1177.45</v>
      </c>
      <c r="DU8">
        <v>56.595700000000001</v>
      </c>
      <c r="DV8">
        <v>55.394300000000001</v>
      </c>
      <c r="DW8">
        <v>57.320700000000002</v>
      </c>
      <c r="DX8">
        <v>54.255000000000003</v>
      </c>
      <c r="DY8">
        <v>52.3093</v>
      </c>
      <c r="DZ8">
        <v>56.611400000000003</v>
      </c>
      <c r="EA8">
        <v>97.22</v>
      </c>
      <c r="EB8">
        <v>32.435400000000001</v>
      </c>
      <c r="EC8">
        <v>21.880700000000001</v>
      </c>
      <c r="ED8">
        <v>14.747199999999999</v>
      </c>
      <c r="EE8">
        <v>10.8393</v>
      </c>
      <c r="EF8">
        <v>8.1341000000000001</v>
      </c>
      <c r="EG8">
        <v>6.2354000000000003</v>
      </c>
      <c r="EH8">
        <v>4.8676000000000004</v>
      </c>
      <c r="EI8">
        <v>4.1055000000000001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0.13866000000000001</v>
      </c>
      <c r="EY8">
        <v>0.11024100000000001</v>
      </c>
      <c r="EZ8">
        <v>9.1996999999999995E-2</v>
      </c>
      <c r="FA8">
        <v>7.9427999999999999E-2</v>
      </c>
      <c r="FB8">
        <v>7.6761999999999997E-2</v>
      </c>
      <c r="FC8">
        <v>9.7050000000000001E-3</v>
      </c>
      <c r="FD8">
        <v>8.4899999999999993E-3</v>
      </c>
      <c r="FE8">
        <v>-3.6900000000000001E-3</v>
      </c>
      <c r="FF8">
        <v>-1.2529999999999999E-2</v>
      </c>
      <c r="FG8">
        <v>-3.1151000000000002E-2</v>
      </c>
      <c r="FH8">
        <v>-2.0433E-2</v>
      </c>
      <c r="FI8">
        <v>-1.4909E-2</v>
      </c>
      <c r="FJ8">
        <v>-1.944E-3</v>
      </c>
      <c r="FK8">
        <v>-1.023E-3</v>
      </c>
      <c r="FL8">
        <v>8.0024999999999999E-2</v>
      </c>
      <c r="FM8">
        <v>7.7205999999999997E-2</v>
      </c>
      <c r="FN8">
        <v>7.5227000000000002E-2</v>
      </c>
      <c r="FO8">
        <v>7.2348999999999997E-2</v>
      </c>
      <c r="FP8">
        <v>7.6915999999999998E-2</v>
      </c>
      <c r="FQ8">
        <v>0.102962</v>
      </c>
      <c r="FR8">
        <v>9.6638000000000002E-2</v>
      </c>
      <c r="FS8">
        <v>-0.288968</v>
      </c>
      <c r="FT8">
        <v>-0.284719</v>
      </c>
      <c r="FU8">
        <v>-0.28237299999999999</v>
      </c>
      <c r="FV8">
        <v>-0.28135100000000002</v>
      </c>
      <c r="FW8">
        <v>-0.28586400000000001</v>
      </c>
      <c r="FX8">
        <v>-0.29692499999999999</v>
      </c>
      <c r="FY8">
        <v>-0.28953200000000001</v>
      </c>
      <c r="FZ8">
        <v>-1.3508990000000001</v>
      </c>
      <c r="GA8">
        <v>-1.322627</v>
      </c>
      <c r="GB8">
        <v>-1.3089679999999999</v>
      </c>
      <c r="GC8">
        <v>-1.303053</v>
      </c>
      <c r="GD8">
        <v>-1.3338209999999999</v>
      </c>
      <c r="GE8">
        <v>-1.407737</v>
      </c>
      <c r="GF8">
        <v>-1.3580030000000001</v>
      </c>
      <c r="GG8">
        <v>-0.46756199999999998</v>
      </c>
      <c r="GH8">
        <v>-0.42586299999999999</v>
      </c>
      <c r="GI8">
        <v>-0.40769899999999998</v>
      </c>
      <c r="GJ8">
        <v>-0.403001</v>
      </c>
      <c r="GK8">
        <v>-0.44947799999999999</v>
      </c>
      <c r="GL8">
        <v>-0.62387400000000004</v>
      </c>
      <c r="GM8">
        <v>-0.54669500000000004</v>
      </c>
      <c r="GN8">
        <v>-0.360875</v>
      </c>
      <c r="GO8">
        <v>-0.33282899999999999</v>
      </c>
      <c r="GP8">
        <v>-0.31667099999999998</v>
      </c>
      <c r="GQ8">
        <v>-0.309749</v>
      </c>
      <c r="GR8">
        <v>-0.33885199999999999</v>
      </c>
      <c r="GS8">
        <v>-0.41023999999999999</v>
      </c>
      <c r="GT8">
        <v>-0.362599</v>
      </c>
      <c r="GU8">
        <v>0.407472</v>
      </c>
      <c r="GV8">
        <v>0.37504799999999999</v>
      </c>
      <c r="GW8">
        <v>0.35192800000000002</v>
      </c>
      <c r="GX8">
        <v>0.29323399999999999</v>
      </c>
      <c r="GY8">
        <v>0.482435</v>
      </c>
      <c r="GZ8">
        <v>0.39832099999999998</v>
      </c>
      <c r="HA8">
        <v>0.35267799999999999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-1.9353100000000001</v>
      </c>
      <c r="HJ8">
        <v>-1.9086959999999999</v>
      </c>
      <c r="HK8">
        <v>-1.8952119999999999</v>
      </c>
      <c r="HL8">
        <v>-1.889489</v>
      </c>
      <c r="HM8">
        <v>-1.9173899999999999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738.87300000000005</v>
      </c>
      <c r="HX8">
        <v>0</v>
      </c>
      <c r="HZ8">
        <v>738.66800000000001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761.88199999999995</v>
      </c>
      <c r="IJ8">
        <v>0</v>
      </c>
      <c r="IL8">
        <v>761.83100000000002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773.875</v>
      </c>
      <c r="IV8">
        <v>0</v>
      </c>
      <c r="IX8">
        <v>774.12300000000005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779.90800000000002</v>
      </c>
      <c r="JH8">
        <v>0</v>
      </c>
      <c r="JJ8">
        <v>779.69799999999998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751.66399999999999</v>
      </c>
      <c r="JT8">
        <v>0</v>
      </c>
      <c r="JV8">
        <v>751.91600000000005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732.654</v>
      </c>
      <c r="KF8">
        <v>0.10199999999999999</v>
      </c>
      <c r="KH8">
        <v>732.84799999999996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768.09199999999998</v>
      </c>
      <c r="KR8">
        <v>2.5000000000000001E-2</v>
      </c>
      <c r="KT8">
        <v>768.19</v>
      </c>
      <c r="KU8">
        <v>2.5000000000000001E-2</v>
      </c>
      <c r="KV8">
        <v>126.6607131075</v>
      </c>
      <c r="KW8">
        <v>124.7301533</v>
      </c>
      <c r="KX8">
        <v>108.1103390805</v>
      </c>
      <c r="KY8">
        <v>95.767336709299997</v>
      </c>
      <c r="KZ8">
        <v>92.022848503599988</v>
      </c>
      <c r="LA8">
        <v>125.615853683</v>
      </c>
      <c r="LB8">
        <v>113.7864131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-30.167580000000001</v>
      </c>
      <c r="LI8">
        <v>-7.3541127999999993</v>
      </c>
      <c r="LJ8">
        <v>-182.33083803</v>
      </c>
      <c r="LK8">
        <v>-129.23520679700002</v>
      </c>
      <c r="LL8">
        <v>-79.645466927999991</v>
      </c>
      <c r="LM8">
        <v>-76.873611734999997</v>
      </c>
      <c r="LN8">
        <v>-82.500830312999994</v>
      </c>
      <c r="LO8">
        <v>-10.925446857000001</v>
      </c>
      <c r="LP8">
        <v>-10.140208401000001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67.735849999999999</v>
      </c>
      <c r="LY8">
        <v>66.804360000000003</v>
      </c>
      <c r="LZ8">
        <v>56.856359999999995</v>
      </c>
      <c r="MA8">
        <v>47.237225000000002</v>
      </c>
      <c r="MB8">
        <v>47.934750000000001</v>
      </c>
      <c r="MC8">
        <v>0</v>
      </c>
      <c r="MD8">
        <v>0</v>
      </c>
      <c r="ME8">
        <v>-26.461998683399997</v>
      </c>
      <c r="MF8">
        <v>-23.590382780900001</v>
      </c>
      <c r="MG8">
        <v>-23.369592069300001</v>
      </c>
      <c r="MH8">
        <v>-21.864819255</v>
      </c>
      <c r="MI8">
        <v>-23.511879545399999</v>
      </c>
      <c r="MJ8">
        <v>-35.318380563600002</v>
      </c>
      <c r="MK8">
        <v>-53.149687900000004</v>
      </c>
      <c r="ML8">
        <v>-14.396273605899992</v>
      </c>
      <c r="MM8">
        <v>38.708923722099982</v>
      </c>
      <c r="MN8">
        <v>61.951640083200004</v>
      </c>
      <c r="MO8">
        <v>44.266130719299994</v>
      </c>
      <c r="MP8">
        <v>33.944888645199995</v>
      </c>
      <c r="MQ8">
        <v>49.204446262399998</v>
      </c>
      <c r="MR8">
        <v>43.14240399900001</v>
      </c>
    </row>
    <row r="9" spans="1:356" x14ac:dyDescent="0.35">
      <c r="A9">
        <v>199</v>
      </c>
      <c r="B9" t="s">
        <v>390</v>
      </c>
      <c r="C9" s="3">
        <v>42843.72550925926</v>
      </c>
      <c r="D9">
        <v>64.623099999999994</v>
      </c>
      <c r="E9">
        <v>66.473600000000005</v>
      </c>
      <c r="F9">
        <v>59</v>
      </c>
      <c r="G9">
        <v>40</v>
      </c>
      <c r="H9">
        <v>1.3934</v>
      </c>
      <c r="I9">
        <v>395.5838</v>
      </c>
      <c r="J9">
        <v>22755</v>
      </c>
      <c r="K9">
        <v>29</v>
      </c>
      <c r="L9">
        <v>139055</v>
      </c>
      <c r="M9">
        <v>239913</v>
      </c>
      <c r="N9">
        <v>139105</v>
      </c>
      <c r="O9">
        <v>139113</v>
      </c>
      <c r="P9">
        <v>139378</v>
      </c>
      <c r="Q9">
        <v>139360</v>
      </c>
      <c r="R9">
        <v>221143</v>
      </c>
      <c r="S9">
        <v>221150</v>
      </c>
      <c r="T9">
        <v>221002</v>
      </c>
      <c r="U9">
        <v>220939</v>
      </c>
      <c r="V9">
        <v>215731</v>
      </c>
      <c r="W9">
        <v>215756</v>
      </c>
      <c r="X9">
        <v>214692</v>
      </c>
      <c r="Y9">
        <v>215343</v>
      </c>
      <c r="Z9">
        <v>294041</v>
      </c>
      <c r="AA9">
        <v>294025</v>
      </c>
      <c r="AB9">
        <v>1339.47</v>
      </c>
      <c r="AC9">
        <v>60033.980499999998</v>
      </c>
      <c r="AD9">
        <v>6</v>
      </c>
      <c r="AE9">
        <v>286.02629999999999</v>
      </c>
      <c r="AF9">
        <v>286.02629999999999</v>
      </c>
      <c r="AG9">
        <v>286.02629999999999</v>
      </c>
      <c r="AH9">
        <v>286.02629999999999</v>
      </c>
      <c r="AI9">
        <v>145.2757</v>
      </c>
      <c r="AJ9">
        <v>3.1787999999999998</v>
      </c>
      <c r="AK9">
        <v>3.1787999999999998</v>
      </c>
      <c r="AL9">
        <v>1203.3203000000001</v>
      </c>
      <c r="AM9">
        <v>1119.9675</v>
      </c>
      <c r="AN9">
        <v>1063.1666</v>
      </c>
      <c r="AO9">
        <v>925.42970000000003</v>
      </c>
      <c r="AP9">
        <v>1033.9828</v>
      </c>
      <c r="AQ9">
        <v>987.50080000000003</v>
      </c>
      <c r="AR9">
        <v>974.87929999999994</v>
      </c>
      <c r="AS9">
        <v>963.01520000000005</v>
      </c>
      <c r="AT9">
        <v>951.24270000000001</v>
      </c>
      <c r="AU9">
        <v>943.61210000000005</v>
      </c>
      <c r="AV9">
        <v>935.15859999999998</v>
      </c>
      <c r="AW9">
        <v>924.21370000000002</v>
      </c>
      <c r="AX9">
        <v>16</v>
      </c>
      <c r="AY9">
        <v>35</v>
      </c>
      <c r="AZ9">
        <v>32.415399999999998</v>
      </c>
      <c r="BA9">
        <v>23.526599999999998</v>
      </c>
      <c r="BB9">
        <v>16.8308</v>
      </c>
      <c r="BC9">
        <v>13.021699999999999</v>
      </c>
      <c r="BD9">
        <v>10.126200000000001</v>
      </c>
      <c r="BE9">
        <v>8.0375999999999994</v>
      </c>
      <c r="BF9">
        <v>6.4528999999999996</v>
      </c>
      <c r="BG9">
        <v>5.6631999999999998</v>
      </c>
      <c r="BH9">
        <v>5.6654999999999998</v>
      </c>
      <c r="BI9">
        <v>116.18</v>
      </c>
      <c r="BJ9">
        <v>169.94</v>
      </c>
      <c r="BK9">
        <v>160.87</v>
      </c>
      <c r="BL9">
        <v>236.07</v>
      </c>
      <c r="BM9">
        <v>210.96</v>
      </c>
      <c r="BN9">
        <v>308.56</v>
      </c>
      <c r="BO9">
        <v>271.64999999999998</v>
      </c>
      <c r="BP9">
        <v>394.81</v>
      </c>
      <c r="BQ9">
        <v>346.96</v>
      </c>
      <c r="BR9">
        <v>504.07</v>
      </c>
      <c r="BS9">
        <v>430.09</v>
      </c>
      <c r="BT9">
        <v>625.54</v>
      </c>
      <c r="BU9">
        <v>499.88</v>
      </c>
      <c r="BV9">
        <v>722.11</v>
      </c>
      <c r="BW9">
        <v>48.8</v>
      </c>
      <c r="BX9">
        <v>45.9</v>
      </c>
      <c r="BY9">
        <v>10.4336</v>
      </c>
      <c r="BZ9">
        <v>4.5</v>
      </c>
      <c r="CA9">
        <v>3.9843999999999999</v>
      </c>
      <c r="CB9">
        <v>4.1090999999999998</v>
      </c>
      <c r="CC9">
        <v>-0.72150000000000003</v>
      </c>
      <c r="CD9">
        <v>3.9843999999999999</v>
      </c>
      <c r="CE9">
        <v>6206549</v>
      </c>
      <c r="CF9">
        <v>1</v>
      </c>
      <c r="CI9">
        <v>2.7071000000000001</v>
      </c>
      <c r="CJ9">
        <v>4.8364000000000003</v>
      </c>
      <c r="CK9">
        <v>5.7328999999999999</v>
      </c>
      <c r="CL9">
        <v>7.2221000000000002</v>
      </c>
      <c r="CM9">
        <v>8.4314</v>
      </c>
      <c r="CN9">
        <v>11.0679</v>
      </c>
      <c r="CO9">
        <v>3.5259999999999998</v>
      </c>
      <c r="CP9">
        <v>5.298</v>
      </c>
      <c r="CQ9">
        <v>6.4619999999999997</v>
      </c>
      <c r="CR9">
        <v>8.2680000000000007</v>
      </c>
      <c r="CS9">
        <v>9.0440000000000005</v>
      </c>
      <c r="CT9">
        <v>13.054</v>
      </c>
      <c r="CU9">
        <v>24.836600000000001</v>
      </c>
      <c r="CV9">
        <v>24.910399999999999</v>
      </c>
      <c r="CW9">
        <v>24.917899999999999</v>
      </c>
      <c r="CX9">
        <v>24.983699999999999</v>
      </c>
      <c r="CY9">
        <v>24.887</v>
      </c>
      <c r="CZ9">
        <v>24.939299999999999</v>
      </c>
      <c r="DB9">
        <v>16281</v>
      </c>
      <c r="DC9">
        <v>587</v>
      </c>
      <c r="DD9">
        <v>8</v>
      </c>
      <c r="DF9" t="s">
        <v>584</v>
      </c>
      <c r="DG9">
        <v>559</v>
      </c>
      <c r="DH9">
        <v>1304</v>
      </c>
      <c r="DI9">
        <v>11</v>
      </c>
      <c r="DJ9">
        <v>2</v>
      </c>
      <c r="DK9">
        <v>35</v>
      </c>
      <c r="DL9">
        <v>26</v>
      </c>
      <c r="DM9">
        <v>4.5</v>
      </c>
      <c r="DN9">
        <v>1510.6357</v>
      </c>
      <c r="DO9">
        <v>1436.7715000000001</v>
      </c>
      <c r="DP9">
        <v>1252.3715</v>
      </c>
      <c r="DQ9">
        <v>1200.0786000000001</v>
      </c>
      <c r="DR9">
        <v>1153.2</v>
      </c>
      <c r="DS9">
        <v>1093.4070999999999</v>
      </c>
      <c r="DT9">
        <v>970.75</v>
      </c>
      <c r="DU9">
        <v>60.948599999999999</v>
      </c>
      <c r="DV9">
        <v>54.765700000000002</v>
      </c>
      <c r="DW9">
        <v>53.398600000000002</v>
      </c>
      <c r="DX9">
        <v>55.448599999999999</v>
      </c>
      <c r="DY9">
        <v>54.7121</v>
      </c>
      <c r="DZ9">
        <v>50.041400000000003</v>
      </c>
      <c r="EA9">
        <v>91.927899999999994</v>
      </c>
      <c r="EB9">
        <v>32.415399999999998</v>
      </c>
      <c r="EC9">
        <v>23.526599999999998</v>
      </c>
      <c r="ED9">
        <v>16.8308</v>
      </c>
      <c r="EE9">
        <v>13.021699999999999</v>
      </c>
      <c r="EF9">
        <v>10.126200000000001</v>
      </c>
      <c r="EG9">
        <v>8.0375999999999994</v>
      </c>
      <c r="EH9">
        <v>6.4528999999999996</v>
      </c>
      <c r="EI9">
        <v>5.6631999999999998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0.13741600000000001</v>
      </c>
      <c r="EY9">
        <v>0.110016</v>
      </c>
      <c r="EZ9">
        <v>9.2350000000000002E-2</v>
      </c>
      <c r="FA9">
        <v>8.0732999999999999E-2</v>
      </c>
      <c r="FB9">
        <v>7.8069E-2</v>
      </c>
      <c r="FC9">
        <v>1.0895E-2</v>
      </c>
      <c r="FD9">
        <v>9.6200000000000001E-3</v>
      </c>
      <c r="FE9">
        <v>-3.7659999999999998E-3</v>
      </c>
      <c r="FF9">
        <v>-1.2822999999999999E-2</v>
      </c>
      <c r="FG9">
        <v>-3.1893999999999999E-2</v>
      </c>
      <c r="FH9">
        <v>-2.0881E-2</v>
      </c>
      <c r="FI9">
        <v>-1.5325999999999999E-2</v>
      </c>
      <c r="FJ9">
        <v>-2.5790000000000001E-3</v>
      </c>
      <c r="FK9">
        <v>-1.456E-3</v>
      </c>
      <c r="FL9">
        <v>7.9023999999999997E-2</v>
      </c>
      <c r="FM9">
        <v>7.6249999999999998E-2</v>
      </c>
      <c r="FN9">
        <v>7.4300000000000005E-2</v>
      </c>
      <c r="FO9">
        <v>7.1448999999999999E-2</v>
      </c>
      <c r="FP9">
        <v>7.5942999999999997E-2</v>
      </c>
      <c r="FQ9">
        <v>0.101655</v>
      </c>
      <c r="FR9">
        <v>9.5455999999999999E-2</v>
      </c>
      <c r="FS9">
        <v>-0.29895300000000002</v>
      </c>
      <c r="FT9">
        <v>-0.29442000000000002</v>
      </c>
      <c r="FU9">
        <v>-0.29192000000000001</v>
      </c>
      <c r="FV9">
        <v>-0.29099900000000001</v>
      </c>
      <c r="FW9">
        <v>-0.29586800000000002</v>
      </c>
      <c r="FX9">
        <v>-0.30686099999999999</v>
      </c>
      <c r="FY9">
        <v>-0.29888999999999999</v>
      </c>
      <c r="FZ9">
        <v>-1.3404769999999999</v>
      </c>
      <c r="GA9">
        <v>-1.311561</v>
      </c>
      <c r="GB9">
        <v>-1.2972269999999999</v>
      </c>
      <c r="GC9">
        <v>-1.29253</v>
      </c>
      <c r="GD9">
        <v>-1.3240449999999999</v>
      </c>
      <c r="GE9">
        <v>-1.3910009999999999</v>
      </c>
      <c r="GF9">
        <v>-1.339391</v>
      </c>
      <c r="GG9">
        <v>-0.48799500000000001</v>
      </c>
      <c r="GH9">
        <v>-0.44484899999999999</v>
      </c>
      <c r="GI9">
        <v>-0.426012</v>
      </c>
      <c r="GJ9">
        <v>-0.42081000000000002</v>
      </c>
      <c r="GK9">
        <v>-0.46870000000000001</v>
      </c>
      <c r="GL9">
        <v>-0.65174299999999996</v>
      </c>
      <c r="GM9">
        <v>-0.57233400000000001</v>
      </c>
      <c r="GN9">
        <v>-0.350186</v>
      </c>
      <c r="GO9">
        <v>-0.32215500000000002</v>
      </c>
      <c r="GP9">
        <v>-0.306205</v>
      </c>
      <c r="GQ9">
        <v>-0.30014099999999999</v>
      </c>
      <c r="GR9">
        <v>-0.32969300000000001</v>
      </c>
      <c r="GS9">
        <v>-0.39781899999999998</v>
      </c>
      <c r="GT9">
        <v>-0.34981200000000001</v>
      </c>
      <c r="GU9">
        <v>0.41084700000000002</v>
      </c>
      <c r="GV9">
        <v>0.38633899999999999</v>
      </c>
      <c r="GW9">
        <v>0.36041699999999999</v>
      </c>
      <c r="GX9">
        <v>0.33258799999999999</v>
      </c>
      <c r="GY9">
        <v>0.56545400000000001</v>
      </c>
      <c r="GZ9">
        <v>0.48321500000000001</v>
      </c>
      <c r="HA9">
        <v>0.44201200000000002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-2.0118209999999999</v>
      </c>
      <c r="HJ9">
        <v>-1.9838279999999999</v>
      </c>
      <c r="HK9">
        <v>-1.96936</v>
      </c>
      <c r="HL9">
        <v>-1.9645429999999999</v>
      </c>
      <c r="HM9">
        <v>-1.993554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738.87300000000005</v>
      </c>
      <c r="HX9">
        <v>0</v>
      </c>
      <c r="HZ9">
        <v>738.66800000000001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761.88199999999995</v>
      </c>
      <c r="IJ9">
        <v>0</v>
      </c>
      <c r="IL9">
        <v>761.83100000000002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773.875</v>
      </c>
      <c r="IV9">
        <v>0</v>
      </c>
      <c r="IX9">
        <v>774.12300000000005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779.90800000000002</v>
      </c>
      <c r="JH9">
        <v>0</v>
      </c>
      <c r="JJ9">
        <v>779.69799999999998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751.66399999999999</v>
      </c>
      <c r="JT9">
        <v>0</v>
      </c>
      <c r="JV9">
        <v>751.91600000000005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732.654</v>
      </c>
      <c r="KF9">
        <v>0.10199999999999999</v>
      </c>
      <c r="KH9">
        <v>732.84799999999996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768.09199999999998</v>
      </c>
      <c r="KR9">
        <v>2.5000000000000001E-2</v>
      </c>
      <c r="KT9">
        <v>768.19</v>
      </c>
      <c r="KU9">
        <v>2.5000000000000001E-2</v>
      </c>
      <c r="KV9">
        <v>119.3764755568</v>
      </c>
      <c r="KW9">
        <v>109.553826875</v>
      </c>
      <c r="KX9">
        <v>93.051202450000005</v>
      </c>
      <c r="KY9">
        <v>85.744415891399996</v>
      </c>
      <c r="KZ9">
        <v>87.577467600000006</v>
      </c>
      <c r="LA9">
        <v>111.15029875049999</v>
      </c>
      <c r="LB9">
        <v>92.663911999999996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-31.177077599999997</v>
      </c>
      <c r="LI9">
        <v>-7.5918059999999992</v>
      </c>
      <c r="LJ9">
        <v>-179.15475104999999</v>
      </c>
      <c r="LK9">
        <v>-127.474548273</v>
      </c>
      <c r="LL9">
        <v>-78.425155512000003</v>
      </c>
      <c r="LM9">
        <v>-77.360505560000007</v>
      </c>
      <c r="LN9">
        <v>-83.074555434999994</v>
      </c>
      <c r="LO9">
        <v>-11.567564316</v>
      </c>
      <c r="LP9">
        <v>-10.934788123999999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70.413734999999988</v>
      </c>
      <c r="LY9">
        <v>69.433979999999991</v>
      </c>
      <c r="LZ9">
        <v>59.080799999999996</v>
      </c>
      <c r="MA9">
        <v>49.113574999999997</v>
      </c>
      <c r="MB9">
        <v>49.838850000000001</v>
      </c>
      <c r="MC9">
        <v>0</v>
      </c>
      <c r="MD9">
        <v>0</v>
      </c>
      <c r="ME9">
        <v>-29.742612056999999</v>
      </c>
      <c r="MF9">
        <v>-24.362466879300001</v>
      </c>
      <c r="MG9">
        <v>-22.748444383200003</v>
      </c>
      <c r="MH9">
        <v>-23.333325366</v>
      </c>
      <c r="MI9">
        <v>-25.643561269999999</v>
      </c>
      <c r="MJ9">
        <v>-32.6141321602</v>
      </c>
      <c r="MK9">
        <v>-52.613462718599997</v>
      </c>
      <c r="ML9">
        <v>-19.107152550199995</v>
      </c>
      <c r="MM9">
        <v>27.150791722699992</v>
      </c>
      <c r="MN9">
        <v>50.958402554799996</v>
      </c>
      <c r="MO9">
        <v>34.164159965399989</v>
      </c>
      <c r="MP9">
        <v>28.698200895000014</v>
      </c>
      <c r="MQ9">
        <v>35.791524674299993</v>
      </c>
      <c r="MR9">
        <v>21.5238551574</v>
      </c>
    </row>
    <row r="10" spans="1:356" x14ac:dyDescent="0.35">
      <c r="A10">
        <v>199</v>
      </c>
      <c r="B10" t="s">
        <v>391</v>
      </c>
      <c r="C10" s="3">
        <v>42843.726412037038</v>
      </c>
      <c r="D10">
        <v>63.461799999999997</v>
      </c>
      <c r="E10">
        <v>65.41810000000001</v>
      </c>
      <c r="F10">
        <v>37</v>
      </c>
      <c r="G10">
        <v>37</v>
      </c>
      <c r="H10">
        <v>1.4197</v>
      </c>
      <c r="I10">
        <v>358.55419999999998</v>
      </c>
      <c r="J10">
        <v>20421</v>
      </c>
      <c r="K10">
        <v>29</v>
      </c>
      <c r="L10">
        <v>139055</v>
      </c>
      <c r="M10">
        <v>239913</v>
      </c>
      <c r="N10">
        <v>139105</v>
      </c>
      <c r="O10">
        <v>139113</v>
      </c>
      <c r="P10">
        <v>139378</v>
      </c>
      <c r="Q10">
        <v>139360</v>
      </c>
      <c r="R10">
        <v>221143</v>
      </c>
      <c r="S10">
        <v>221150</v>
      </c>
      <c r="T10">
        <v>221002</v>
      </c>
      <c r="U10">
        <v>220939</v>
      </c>
      <c r="V10">
        <v>215731</v>
      </c>
      <c r="W10">
        <v>215756</v>
      </c>
      <c r="X10">
        <v>214692</v>
      </c>
      <c r="Y10">
        <v>215343</v>
      </c>
      <c r="Z10">
        <v>294041</v>
      </c>
      <c r="AA10">
        <v>294025</v>
      </c>
      <c r="AB10">
        <v>1339.47</v>
      </c>
      <c r="AC10">
        <v>60054.800799999997</v>
      </c>
      <c r="AD10">
        <v>6</v>
      </c>
      <c r="AE10">
        <v>286.22340000000003</v>
      </c>
      <c r="AF10">
        <v>286.22340000000003</v>
      </c>
      <c r="AG10">
        <v>286.22340000000003</v>
      </c>
      <c r="AH10">
        <v>286.22340000000003</v>
      </c>
      <c r="AI10">
        <v>145.47280000000001</v>
      </c>
      <c r="AJ10">
        <v>3.3759000000000001</v>
      </c>
      <c r="AK10">
        <v>3.3759000000000001</v>
      </c>
      <c r="AL10">
        <v>1203.3203000000001</v>
      </c>
      <c r="AM10">
        <v>1136.4646</v>
      </c>
      <c r="AN10">
        <v>1082.1666</v>
      </c>
      <c r="AO10">
        <v>941.875</v>
      </c>
      <c r="AP10">
        <v>1059.4829999999999</v>
      </c>
      <c r="AQ10">
        <v>1011.7191</v>
      </c>
      <c r="AR10">
        <v>999.90589999999997</v>
      </c>
      <c r="AS10">
        <v>988.9425</v>
      </c>
      <c r="AT10">
        <v>977.60530000000006</v>
      </c>
      <c r="AU10">
        <v>970.4203</v>
      </c>
      <c r="AV10">
        <v>962.32690000000002</v>
      </c>
      <c r="AW10">
        <v>952.12450000000001</v>
      </c>
      <c r="AX10">
        <v>15.8</v>
      </c>
      <c r="AY10">
        <v>33.200000000000003</v>
      </c>
      <c r="AZ10">
        <v>32.063499999999998</v>
      </c>
      <c r="BA10">
        <v>22.869199999999999</v>
      </c>
      <c r="BB10">
        <v>16.428799999999999</v>
      </c>
      <c r="BC10">
        <v>12.5671</v>
      </c>
      <c r="BD10">
        <v>9.8430999999999997</v>
      </c>
      <c r="BE10">
        <v>7.8978000000000002</v>
      </c>
      <c r="BF10">
        <v>6.4256000000000002</v>
      </c>
      <c r="BG10">
        <v>5.6577999999999999</v>
      </c>
      <c r="BH10">
        <v>5.6577999999999999</v>
      </c>
      <c r="BI10">
        <v>118</v>
      </c>
      <c r="BJ10">
        <v>159.51</v>
      </c>
      <c r="BK10">
        <v>165.03</v>
      </c>
      <c r="BL10">
        <v>220.13</v>
      </c>
      <c r="BM10">
        <v>218.46</v>
      </c>
      <c r="BN10">
        <v>290.44</v>
      </c>
      <c r="BO10">
        <v>280.31</v>
      </c>
      <c r="BP10">
        <v>371.82</v>
      </c>
      <c r="BQ10">
        <v>354.08</v>
      </c>
      <c r="BR10">
        <v>469.36</v>
      </c>
      <c r="BS10">
        <v>434.03</v>
      </c>
      <c r="BT10">
        <v>575.72</v>
      </c>
      <c r="BU10">
        <v>499.82</v>
      </c>
      <c r="BV10">
        <v>662.6</v>
      </c>
      <c r="BW10">
        <v>33.6</v>
      </c>
      <c r="BX10">
        <v>46.5</v>
      </c>
      <c r="BY10">
        <v>2.8694000000000002</v>
      </c>
      <c r="BZ10">
        <v>4</v>
      </c>
      <c r="CA10">
        <v>3.4037000000000002</v>
      </c>
      <c r="CB10">
        <v>3.4203999999999999</v>
      </c>
      <c r="CC10">
        <v>-0.75180000000000002</v>
      </c>
      <c r="CD10">
        <v>3.4037000000000002</v>
      </c>
      <c r="CE10">
        <v>6208239</v>
      </c>
      <c r="CF10">
        <v>2</v>
      </c>
      <c r="CI10">
        <v>2.5106999999999999</v>
      </c>
      <c r="CJ10">
        <v>4.6364000000000001</v>
      </c>
      <c r="CK10">
        <v>5.5186000000000002</v>
      </c>
      <c r="CL10">
        <v>7.0221</v>
      </c>
      <c r="CM10">
        <v>8.2971000000000004</v>
      </c>
      <c r="CN10">
        <v>10.992900000000001</v>
      </c>
      <c r="CO10">
        <v>2.714</v>
      </c>
      <c r="CP10">
        <v>5.19</v>
      </c>
      <c r="CQ10">
        <v>6.31</v>
      </c>
      <c r="CR10">
        <v>8.1080000000000005</v>
      </c>
      <c r="CS10">
        <v>9.2200000000000006</v>
      </c>
      <c r="CT10">
        <v>12.526</v>
      </c>
      <c r="CU10">
        <v>25.101900000000001</v>
      </c>
      <c r="CV10">
        <v>24.874600000000001</v>
      </c>
      <c r="CW10">
        <v>24.924900000000001</v>
      </c>
      <c r="CX10">
        <v>25.0017</v>
      </c>
      <c r="CY10">
        <v>24.9114</v>
      </c>
      <c r="CZ10">
        <v>25.027999999999999</v>
      </c>
      <c r="DB10">
        <v>16281</v>
      </c>
      <c r="DC10">
        <v>587</v>
      </c>
      <c r="DD10">
        <v>9</v>
      </c>
      <c r="DF10" t="s">
        <v>585</v>
      </c>
      <c r="DG10">
        <v>559</v>
      </c>
      <c r="DH10">
        <v>1289</v>
      </c>
      <c r="DI10">
        <v>11</v>
      </c>
      <c r="DJ10">
        <v>2</v>
      </c>
      <c r="DK10">
        <v>35</v>
      </c>
      <c r="DL10">
        <v>23.25</v>
      </c>
      <c r="DM10">
        <v>4</v>
      </c>
      <c r="DN10">
        <v>1408.1215</v>
      </c>
      <c r="DO10">
        <v>1420.2141999999999</v>
      </c>
      <c r="DP10">
        <v>1245.2643</v>
      </c>
      <c r="DQ10">
        <v>1197.4142999999999</v>
      </c>
      <c r="DR10">
        <v>1148.25</v>
      </c>
      <c r="DS10">
        <v>1081.8</v>
      </c>
      <c r="DT10">
        <v>973.83569999999997</v>
      </c>
      <c r="DU10">
        <v>56.5214</v>
      </c>
      <c r="DV10">
        <v>55.787100000000002</v>
      </c>
      <c r="DW10">
        <v>56.2164</v>
      </c>
      <c r="DX10">
        <v>58.8386</v>
      </c>
      <c r="DY10">
        <v>58.416400000000003</v>
      </c>
      <c r="DZ10">
        <v>53.470700000000001</v>
      </c>
      <c r="EA10">
        <v>86.705699999999993</v>
      </c>
      <c r="EB10">
        <v>32.063499999999998</v>
      </c>
      <c r="EC10">
        <v>22.869199999999999</v>
      </c>
      <c r="ED10">
        <v>16.428799999999999</v>
      </c>
      <c r="EE10">
        <v>12.5671</v>
      </c>
      <c r="EF10">
        <v>9.8430999999999997</v>
      </c>
      <c r="EG10">
        <v>7.8978000000000002</v>
      </c>
      <c r="EH10">
        <v>6.4256000000000002</v>
      </c>
      <c r="EI10">
        <v>5.6577999999999999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0.127582</v>
      </c>
      <c r="EY10">
        <v>0.10176300000000001</v>
      </c>
      <c r="EZ10">
        <v>8.4986999999999993E-2</v>
      </c>
      <c r="FA10">
        <v>7.6652999999999999E-2</v>
      </c>
      <c r="FB10">
        <v>7.4039999999999995E-2</v>
      </c>
      <c r="FC10">
        <v>9.5560000000000003E-3</v>
      </c>
      <c r="FD10">
        <v>8.3610000000000004E-3</v>
      </c>
      <c r="FE10">
        <v>-3.7190000000000001E-3</v>
      </c>
      <c r="FF10">
        <v>-1.2642E-2</v>
      </c>
      <c r="FG10">
        <v>-3.1347E-2</v>
      </c>
      <c r="FH10">
        <v>-2.0618000000000001E-2</v>
      </c>
      <c r="FI10">
        <v>-1.5077999999999999E-2</v>
      </c>
      <c r="FJ10">
        <v>-2.006E-3</v>
      </c>
      <c r="FK10">
        <v>-1.1540000000000001E-3</v>
      </c>
      <c r="FL10">
        <v>7.9644999999999994E-2</v>
      </c>
      <c r="FM10">
        <v>7.6839000000000005E-2</v>
      </c>
      <c r="FN10">
        <v>7.4871999999999994E-2</v>
      </c>
      <c r="FO10">
        <v>7.2006000000000001E-2</v>
      </c>
      <c r="FP10">
        <v>7.6534000000000005E-2</v>
      </c>
      <c r="FQ10">
        <v>0.102508</v>
      </c>
      <c r="FR10">
        <v>9.6238000000000004E-2</v>
      </c>
      <c r="FS10">
        <v>-0.29277799999999998</v>
      </c>
      <c r="FT10">
        <v>-0.28848299999999999</v>
      </c>
      <c r="FU10">
        <v>-0.28604000000000002</v>
      </c>
      <c r="FV10">
        <v>-0.28506100000000001</v>
      </c>
      <c r="FW10">
        <v>-0.28983500000000001</v>
      </c>
      <c r="FX10">
        <v>-0.30017199999999999</v>
      </c>
      <c r="FY10">
        <v>-0.292522</v>
      </c>
      <c r="FZ10">
        <v>-1.343386</v>
      </c>
      <c r="GA10">
        <v>-1.3153360000000001</v>
      </c>
      <c r="GB10">
        <v>-1.301005</v>
      </c>
      <c r="GC10">
        <v>-1.2958019999999999</v>
      </c>
      <c r="GD10">
        <v>-1.327429</v>
      </c>
      <c r="GE10">
        <v>-1.3869309999999999</v>
      </c>
      <c r="GF10">
        <v>-1.3368</v>
      </c>
      <c r="GG10">
        <v>-0.47770200000000002</v>
      </c>
      <c r="GH10">
        <v>-0.43507099999999999</v>
      </c>
      <c r="GI10">
        <v>-0.41663099999999997</v>
      </c>
      <c r="GJ10">
        <v>-0.41174699999999997</v>
      </c>
      <c r="GK10">
        <v>-0.45859299999999997</v>
      </c>
      <c r="GL10">
        <v>-0.63813500000000001</v>
      </c>
      <c r="GM10">
        <v>-0.55998199999999998</v>
      </c>
      <c r="GN10">
        <v>-0.353188</v>
      </c>
      <c r="GO10">
        <v>-0.32580399999999998</v>
      </c>
      <c r="GP10">
        <v>-0.30970599999999998</v>
      </c>
      <c r="GQ10">
        <v>-0.30311900000000003</v>
      </c>
      <c r="GR10">
        <v>-0.33299299999999998</v>
      </c>
      <c r="GS10">
        <v>-0.40110899999999999</v>
      </c>
      <c r="GT10">
        <v>-0.353435</v>
      </c>
      <c r="GU10">
        <v>0.41074300000000002</v>
      </c>
      <c r="GV10">
        <v>0.38481599999999999</v>
      </c>
      <c r="GW10">
        <v>0.35761900000000002</v>
      </c>
      <c r="GX10">
        <v>0.328322</v>
      </c>
      <c r="GY10">
        <v>0.56178700000000004</v>
      </c>
      <c r="GZ10">
        <v>0.48430200000000001</v>
      </c>
      <c r="HA10">
        <v>0.44633099999999998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-1.965878</v>
      </c>
      <c r="HJ10">
        <v>-1.9384490000000001</v>
      </c>
      <c r="HK10">
        <v>-1.924061</v>
      </c>
      <c r="HL10">
        <v>-1.9178360000000001</v>
      </c>
      <c r="HM10">
        <v>-1.945794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738.87300000000005</v>
      </c>
      <c r="HX10">
        <v>0</v>
      </c>
      <c r="HZ10">
        <v>738.66800000000001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761.88199999999995</v>
      </c>
      <c r="IJ10">
        <v>0</v>
      </c>
      <c r="IL10">
        <v>761.83100000000002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773.875</v>
      </c>
      <c r="IV10">
        <v>0</v>
      </c>
      <c r="IX10">
        <v>774.12300000000005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779.90800000000002</v>
      </c>
      <c r="JH10">
        <v>0</v>
      </c>
      <c r="JJ10">
        <v>779.69799999999998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751.66399999999999</v>
      </c>
      <c r="JT10">
        <v>0</v>
      </c>
      <c r="JV10">
        <v>751.91600000000005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732.654</v>
      </c>
      <c r="KF10">
        <v>0.10199999999999999</v>
      </c>
      <c r="KH10">
        <v>732.84799999999996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768.09199999999998</v>
      </c>
      <c r="KR10">
        <v>2.5000000000000001E-2</v>
      </c>
      <c r="KT10">
        <v>768.19</v>
      </c>
      <c r="KU10">
        <v>2.5000000000000001E-2</v>
      </c>
      <c r="KV10">
        <v>112.14983686749999</v>
      </c>
      <c r="KW10">
        <v>109.12783891380001</v>
      </c>
      <c r="KX10">
        <v>93.235428669599997</v>
      </c>
      <c r="KY10">
        <v>86.221014085799993</v>
      </c>
      <c r="KZ10">
        <v>87.880165500000004</v>
      </c>
      <c r="LA10">
        <v>110.8931544</v>
      </c>
      <c r="LB10">
        <v>93.720000096600003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-30.4974752</v>
      </c>
      <c r="LI10">
        <v>-7.4300588000000003</v>
      </c>
      <c r="LJ10">
        <v>-166.39582011799999</v>
      </c>
      <c r="LK10">
        <v>-117.22405965600002</v>
      </c>
      <c r="LL10">
        <v>-69.785908199999994</v>
      </c>
      <c r="LM10">
        <v>-72.610265069999997</v>
      </c>
      <c r="LN10">
        <v>-78.267868697999987</v>
      </c>
      <c r="LO10">
        <v>-10.47132905</v>
      </c>
      <c r="LP10">
        <v>-9.6343175999999993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68.805729999999997</v>
      </c>
      <c r="LY10">
        <v>67.845714999999998</v>
      </c>
      <c r="LZ10">
        <v>57.721829999999997</v>
      </c>
      <c r="MA10">
        <v>47.945900000000002</v>
      </c>
      <c r="MB10">
        <v>48.644849999999998</v>
      </c>
      <c r="MC10">
        <v>0</v>
      </c>
      <c r="MD10">
        <v>0</v>
      </c>
      <c r="ME10">
        <v>-27.000385822800002</v>
      </c>
      <c r="MF10">
        <v>-24.271349384099999</v>
      </c>
      <c r="MG10">
        <v>-23.421494948399999</v>
      </c>
      <c r="MH10">
        <v>-24.226617034199997</v>
      </c>
      <c r="MI10">
        <v>-26.789352125200001</v>
      </c>
      <c r="MJ10">
        <v>-34.121525144499998</v>
      </c>
      <c r="MK10">
        <v>-48.553631297399996</v>
      </c>
      <c r="ML10">
        <v>-12.440639073300009</v>
      </c>
      <c r="MM10">
        <v>35.478144873699982</v>
      </c>
      <c r="MN10">
        <v>57.749855521200004</v>
      </c>
      <c r="MO10">
        <v>37.330031981600001</v>
      </c>
      <c r="MP10">
        <v>31.467794676800015</v>
      </c>
      <c r="MQ10">
        <v>35.802825005500011</v>
      </c>
      <c r="MR10">
        <v>28.101992399200007</v>
      </c>
    </row>
    <row r="11" spans="1:356" x14ac:dyDescent="0.35">
      <c r="A11">
        <v>199</v>
      </c>
      <c r="B11" t="s">
        <v>392</v>
      </c>
      <c r="C11" s="3">
        <v>42843.727280092593</v>
      </c>
      <c r="D11">
        <v>62.469499999999996</v>
      </c>
      <c r="E11">
        <v>64.468500000000006</v>
      </c>
      <c r="F11">
        <v>37</v>
      </c>
      <c r="G11">
        <v>38</v>
      </c>
      <c r="H11">
        <v>1.4197</v>
      </c>
      <c r="I11">
        <v>358.62779999999998</v>
      </c>
      <c r="J11">
        <v>20421</v>
      </c>
      <c r="K11">
        <v>29</v>
      </c>
      <c r="L11">
        <v>139055</v>
      </c>
      <c r="M11">
        <v>239913</v>
      </c>
      <c r="N11">
        <v>139105</v>
      </c>
      <c r="O11">
        <v>139113</v>
      </c>
      <c r="P11">
        <v>139378</v>
      </c>
      <c r="Q11">
        <v>139360</v>
      </c>
      <c r="R11">
        <v>221143</v>
      </c>
      <c r="S11">
        <v>221150</v>
      </c>
      <c r="T11">
        <v>221002</v>
      </c>
      <c r="U11">
        <v>220939</v>
      </c>
      <c r="V11">
        <v>215731</v>
      </c>
      <c r="W11">
        <v>215756</v>
      </c>
      <c r="X11">
        <v>214692</v>
      </c>
      <c r="Y11">
        <v>215343</v>
      </c>
      <c r="Z11">
        <v>294041</v>
      </c>
      <c r="AA11">
        <v>294025</v>
      </c>
      <c r="AB11">
        <v>1339.47</v>
      </c>
      <c r="AC11">
        <v>60076.468800000002</v>
      </c>
      <c r="AD11">
        <v>6</v>
      </c>
      <c r="AE11">
        <v>286.4205</v>
      </c>
      <c r="AF11">
        <v>286.4205</v>
      </c>
      <c r="AG11">
        <v>286.4205</v>
      </c>
      <c r="AH11">
        <v>286.4205</v>
      </c>
      <c r="AI11">
        <v>145.66990000000001</v>
      </c>
      <c r="AJ11">
        <v>3.573</v>
      </c>
      <c r="AK11">
        <v>3.573</v>
      </c>
      <c r="AL11">
        <v>1188.0859</v>
      </c>
      <c r="AM11">
        <v>1127.3286000000001</v>
      </c>
      <c r="AN11">
        <v>1076.3334</v>
      </c>
      <c r="AO11">
        <v>939.74419999999998</v>
      </c>
      <c r="AP11">
        <v>1066.2615000000001</v>
      </c>
      <c r="AQ11">
        <v>1017.5196999999999</v>
      </c>
      <c r="AR11">
        <v>1004.1503</v>
      </c>
      <c r="AS11">
        <v>991.43060000000003</v>
      </c>
      <c r="AT11">
        <v>978.46040000000005</v>
      </c>
      <c r="AU11">
        <v>970.44820000000004</v>
      </c>
      <c r="AV11">
        <v>961.42759999999998</v>
      </c>
      <c r="AW11">
        <v>950.27480000000003</v>
      </c>
      <c r="AX11">
        <v>15.8</v>
      </c>
      <c r="AY11">
        <v>28</v>
      </c>
      <c r="AZ11">
        <v>32.2042</v>
      </c>
      <c r="BA11">
        <v>22.587900000000001</v>
      </c>
      <c r="BB11">
        <v>16.274799999999999</v>
      </c>
      <c r="BC11">
        <v>12.410600000000001</v>
      </c>
      <c r="BD11">
        <v>9.7170000000000005</v>
      </c>
      <c r="BE11">
        <v>7.8224999999999998</v>
      </c>
      <c r="BF11">
        <v>6.3818000000000001</v>
      </c>
      <c r="BG11">
        <v>5.6590999999999996</v>
      </c>
      <c r="BH11">
        <v>5.6520999999999999</v>
      </c>
      <c r="BI11">
        <v>118.57</v>
      </c>
      <c r="BJ11">
        <v>160.18</v>
      </c>
      <c r="BK11">
        <v>166.05</v>
      </c>
      <c r="BL11">
        <v>221.57</v>
      </c>
      <c r="BM11">
        <v>219.84</v>
      </c>
      <c r="BN11">
        <v>292.52999999999997</v>
      </c>
      <c r="BO11">
        <v>281.76</v>
      </c>
      <c r="BP11">
        <v>374.82</v>
      </c>
      <c r="BQ11">
        <v>353.72</v>
      </c>
      <c r="BR11">
        <v>470.98</v>
      </c>
      <c r="BS11">
        <v>432.26</v>
      </c>
      <c r="BT11">
        <v>576.27</v>
      </c>
      <c r="BU11">
        <v>494.95</v>
      </c>
      <c r="BV11">
        <v>659.76</v>
      </c>
      <c r="BW11">
        <v>0</v>
      </c>
      <c r="BX11">
        <v>46.2</v>
      </c>
      <c r="BY11">
        <v>3.4091</v>
      </c>
      <c r="BZ11">
        <v>3.4555560000000001</v>
      </c>
      <c r="CA11">
        <v>3.0352000000000001</v>
      </c>
      <c r="CB11">
        <v>3.0352000000000001</v>
      </c>
      <c r="CC11">
        <v>-1.0316000000000001</v>
      </c>
      <c r="CD11">
        <v>3.0352000000000001</v>
      </c>
      <c r="CE11">
        <v>6208239</v>
      </c>
      <c r="CF11">
        <v>1</v>
      </c>
      <c r="CI11">
        <v>2.415</v>
      </c>
      <c r="CJ11">
        <v>4.585</v>
      </c>
      <c r="CK11">
        <v>5.4306999999999999</v>
      </c>
      <c r="CL11">
        <v>7.0357000000000003</v>
      </c>
      <c r="CM11">
        <v>8.2799999999999994</v>
      </c>
      <c r="CN11">
        <v>10.9621</v>
      </c>
      <c r="CO11">
        <v>2.5720000000000001</v>
      </c>
      <c r="CP11">
        <v>5.0979999999999999</v>
      </c>
      <c r="CQ11">
        <v>6.0679999999999996</v>
      </c>
      <c r="CR11">
        <v>8.1379999999999999</v>
      </c>
      <c r="CS11">
        <v>9.202</v>
      </c>
      <c r="CT11">
        <v>12.532</v>
      </c>
      <c r="CU11">
        <v>25.018599999999999</v>
      </c>
      <c r="CV11">
        <v>24.9298</v>
      </c>
      <c r="CW11">
        <v>24.971599999999999</v>
      </c>
      <c r="CX11">
        <v>25.002099999999999</v>
      </c>
      <c r="CY11">
        <v>24.895399999999999</v>
      </c>
      <c r="CZ11">
        <v>25.0855</v>
      </c>
      <c r="DB11">
        <v>16281</v>
      </c>
      <c r="DC11">
        <v>587</v>
      </c>
      <c r="DD11">
        <v>10</v>
      </c>
      <c r="DF11" t="s">
        <v>585</v>
      </c>
      <c r="DG11">
        <v>559</v>
      </c>
      <c r="DH11">
        <v>1289</v>
      </c>
      <c r="DI11">
        <v>11</v>
      </c>
      <c r="DJ11">
        <v>2</v>
      </c>
      <c r="DK11">
        <v>35</v>
      </c>
      <c r="DL11">
        <v>26</v>
      </c>
      <c r="DM11">
        <v>3.4555560000000001</v>
      </c>
      <c r="DN11">
        <v>1465.0571</v>
      </c>
      <c r="DO11">
        <v>1422.4572000000001</v>
      </c>
      <c r="DP11">
        <v>1269.8357000000001</v>
      </c>
      <c r="DQ11">
        <v>1226.3785</v>
      </c>
      <c r="DR11">
        <v>1150.9784999999999</v>
      </c>
      <c r="DS11">
        <v>1083.1428000000001</v>
      </c>
      <c r="DT11">
        <v>939.49289999999996</v>
      </c>
      <c r="DU11">
        <v>56.81</v>
      </c>
      <c r="DV11">
        <v>57.305</v>
      </c>
      <c r="DW11">
        <v>54.022100000000002</v>
      </c>
      <c r="DX11">
        <v>56.975700000000003</v>
      </c>
      <c r="DY11">
        <v>54.57</v>
      </c>
      <c r="DZ11">
        <v>49.4771</v>
      </c>
      <c r="EA11">
        <v>82.424300000000002</v>
      </c>
      <c r="EB11">
        <v>32.2042</v>
      </c>
      <c r="EC11">
        <v>22.587900000000001</v>
      </c>
      <c r="ED11">
        <v>16.274799999999999</v>
      </c>
      <c r="EE11">
        <v>12.410600000000001</v>
      </c>
      <c r="EF11">
        <v>9.7170000000000005</v>
      </c>
      <c r="EG11">
        <v>7.8224999999999998</v>
      </c>
      <c r="EH11">
        <v>6.3818000000000001</v>
      </c>
      <c r="EI11">
        <v>5.6590999999999996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0.123309</v>
      </c>
      <c r="EY11">
        <v>9.8475999999999994E-2</v>
      </c>
      <c r="EZ11">
        <v>8.2581000000000002E-2</v>
      </c>
      <c r="FA11">
        <v>7.5106999999999993E-2</v>
      </c>
      <c r="FB11">
        <v>7.2528999999999996E-2</v>
      </c>
      <c r="FC11">
        <v>9.7769999999999992E-3</v>
      </c>
      <c r="FD11">
        <v>8.4530000000000004E-3</v>
      </c>
      <c r="FE11">
        <v>-3.7190000000000001E-3</v>
      </c>
      <c r="FF11">
        <v>-1.2643E-2</v>
      </c>
      <c r="FG11">
        <v>-3.1348000000000001E-2</v>
      </c>
      <c r="FH11">
        <v>-2.0618999999999998E-2</v>
      </c>
      <c r="FI11">
        <v>-1.5081000000000001E-2</v>
      </c>
      <c r="FJ11">
        <v>-2.3890000000000001E-3</v>
      </c>
      <c r="FK11">
        <v>-1.32E-3</v>
      </c>
      <c r="FL11">
        <v>7.9648999999999998E-2</v>
      </c>
      <c r="FM11">
        <v>7.6848E-2</v>
      </c>
      <c r="FN11">
        <v>7.4879000000000001E-2</v>
      </c>
      <c r="FO11">
        <v>7.2011000000000006E-2</v>
      </c>
      <c r="FP11">
        <v>7.6544000000000001E-2</v>
      </c>
      <c r="FQ11">
        <v>0.102529</v>
      </c>
      <c r="FR11">
        <v>9.6281000000000005E-2</v>
      </c>
      <c r="FS11">
        <v>-0.29275200000000001</v>
      </c>
      <c r="FT11">
        <v>-0.288381</v>
      </c>
      <c r="FU11">
        <v>-0.28598299999999999</v>
      </c>
      <c r="FV11">
        <v>-0.28501700000000002</v>
      </c>
      <c r="FW11">
        <v>-0.28975000000000001</v>
      </c>
      <c r="FX11">
        <v>-0.300346</v>
      </c>
      <c r="FY11">
        <v>-0.29254000000000002</v>
      </c>
      <c r="FZ11">
        <v>-1.3439399999999999</v>
      </c>
      <c r="GA11">
        <v>-1.3153870000000001</v>
      </c>
      <c r="GB11">
        <v>-1.3013349999999999</v>
      </c>
      <c r="GC11">
        <v>-1.2962149999999999</v>
      </c>
      <c r="GD11">
        <v>-1.327866</v>
      </c>
      <c r="GE11">
        <v>-1.3939809999999999</v>
      </c>
      <c r="GF11">
        <v>-1.342616</v>
      </c>
      <c r="GG11">
        <v>-0.477298</v>
      </c>
      <c r="GH11">
        <v>-0.43491200000000002</v>
      </c>
      <c r="GI11">
        <v>-0.41636299999999998</v>
      </c>
      <c r="GJ11">
        <v>-0.41144700000000001</v>
      </c>
      <c r="GK11">
        <v>-0.45843600000000001</v>
      </c>
      <c r="GL11">
        <v>-0.63810100000000003</v>
      </c>
      <c r="GM11">
        <v>-0.56058600000000003</v>
      </c>
      <c r="GN11">
        <v>-0.35375200000000001</v>
      </c>
      <c r="GO11">
        <v>-0.325853</v>
      </c>
      <c r="GP11">
        <v>-0.31001200000000001</v>
      </c>
      <c r="GQ11">
        <v>-0.30349599999999999</v>
      </c>
      <c r="GR11">
        <v>-0.33301900000000001</v>
      </c>
      <c r="GS11">
        <v>-0.40085999999999999</v>
      </c>
      <c r="GT11">
        <v>-0.35228799999999999</v>
      </c>
      <c r="GU11">
        <v>0.40943800000000002</v>
      </c>
      <c r="GV11">
        <v>0.38328000000000001</v>
      </c>
      <c r="GW11">
        <v>0.35528900000000002</v>
      </c>
      <c r="GX11">
        <v>0.32467200000000002</v>
      </c>
      <c r="GY11">
        <v>0.557639</v>
      </c>
      <c r="GZ11">
        <v>0.48191699999999998</v>
      </c>
      <c r="HA11">
        <v>0.44598700000000002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-1.9655469999999999</v>
      </c>
      <c r="HJ11">
        <v>-1.938056</v>
      </c>
      <c r="HK11">
        <v>-1.9234629999999999</v>
      </c>
      <c r="HL11">
        <v>-1.9171039999999999</v>
      </c>
      <c r="HM11">
        <v>-1.9449419999999999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738.87300000000005</v>
      </c>
      <c r="HX11">
        <v>0</v>
      </c>
      <c r="HZ11">
        <v>738.66800000000001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761.88199999999995</v>
      </c>
      <c r="IJ11">
        <v>0</v>
      </c>
      <c r="IL11">
        <v>761.83100000000002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773.875</v>
      </c>
      <c r="IV11">
        <v>0</v>
      </c>
      <c r="IX11">
        <v>774.12300000000005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779.90800000000002</v>
      </c>
      <c r="JH11">
        <v>0</v>
      </c>
      <c r="JJ11">
        <v>779.69799999999998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751.66399999999999</v>
      </c>
      <c r="JT11">
        <v>0</v>
      </c>
      <c r="JV11">
        <v>751.91600000000005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732.654</v>
      </c>
      <c r="KF11">
        <v>0.10199999999999999</v>
      </c>
      <c r="KH11">
        <v>732.84799999999996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768.09199999999998</v>
      </c>
      <c r="KR11">
        <v>2.5000000000000001E-2</v>
      </c>
      <c r="KT11">
        <v>768.19</v>
      </c>
      <c r="KU11">
        <v>2.5000000000000001E-2</v>
      </c>
      <c r="KV11">
        <v>116.6903329579</v>
      </c>
      <c r="KW11">
        <v>109.3129909056</v>
      </c>
      <c r="KX11">
        <v>95.084027380300014</v>
      </c>
      <c r="KY11">
        <v>88.312742163500005</v>
      </c>
      <c r="KZ11">
        <v>88.100498303999998</v>
      </c>
      <c r="LA11">
        <v>111.0535481412</v>
      </c>
      <c r="LB11">
        <v>90.455315904900004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-30.515153599999998</v>
      </c>
      <c r="LI11">
        <v>-7.4305159999999999</v>
      </c>
      <c r="LJ11">
        <v>-160.72178460000001</v>
      </c>
      <c r="LK11">
        <v>-112.90361237100001</v>
      </c>
      <c r="LL11">
        <v>-66.671296054999999</v>
      </c>
      <c r="LM11">
        <v>-70.62816291999998</v>
      </c>
      <c r="LN11">
        <v>-76.283245968000003</v>
      </c>
      <c r="LO11">
        <v>-10.298731627999999</v>
      </c>
      <c r="LP11">
        <v>-9.5768799280000021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68.794145</v>
      </c>
      <c r="LY11">
        <v>67.831959999999995</v>
      </c>
      <c r="LZ11">
        <v>57.703890000000001</v>
      </c>
      <c r="MA11">
        <v>47.927599999999998</v>
      </c>
      <c r="MB11">
        <v>48.623550000000002</v>
      </c>
      <c r="MC11">
        <v>0</v>
      </c>
      <c r="MD11">
        <v>0</v>
      </c>
      <c r="ME11">
        <v>-27.11529938</v>
      </c>
      <c r="MF11">
        <v>-24.922632160000003</v>
      </c>
      <c r="MG11">
        <v>-22.492803622299999</v>
      </c>
      <c r="MH11">
        <v>-23.442480837900003</v>
      </c>
      <c r="MI11">
        <v>-25.01685252</v>
      </c>
      <c r="MJ11">
        <v>-31.571386987100002</v>
      </c>
      <c r="MK11">
        <v>-46.205908639800001</v>
      </c>
      <c r="ML11">
        <v>-2.3526060221000087</v>
      </c>
      <c r="MM11">
        <v>39.318706374599984</v>
      </c>
      <c r="MN11">
        <v>63.623817703000014</v>
      </c>
      <c r="MO11">
        <v>42.169698405600016</v>
      </c>
      <c r="MP11">
        <v>35.423949815999997</v>
      </c>
      <c r="MQ11">
        <v>38.668275926100009</v>
      </c>
      <c r="MR11">
        <v>27.24201133710001</v>
      </c>
    </row>
    <row r="12" spans="1:356" x14ac:dyDescent="0.35">
      <c r="A12">
        <v>199</v>
      </c>
      <c r="B12" t="s">
        <v>393</v>
      </c>
      <c r="C12" s="3">
        <v>42843.728229166663</v>
      </c>
      <c r="D12">
        <v>61.498100000000001</v>
      </c>
      <c r="E12">
        <v>63.596300000000006</v>
      </c>
      <c r="F12">
        <v>44</v>
      </c>
      <c r="G12">
        <v>39</v>
      </c>
      <c r="H12">
        <v>1.4197</v>
      </c>
      <c r="I12">
        <v>392.60550000000001</v>
      </c>
      <c r="J12">
        <v>21362</v>
      </c>
      <c r="K12">
        <v>30</v>
      </c>
      <c r="L12">
        <v>139055</v>
      </c>
      <c r="M12">
        <v>239913</v>
      </c>
      <c r="N12">
        <v>139105</v>
      </c>
      <c r="O12">
        <v>139113</v>
      </c>
      <c r="P12">
        <v>139378</v>
      </c>
      <c r="Q12">
        <v>139360</v>
      </c>
      <c r="R12">
        <v>221143</v>
      </c>
      <c r="S12">
        <v>221150</v>
      </c>
      <c r="T12">
        <v>221002</v>
      </c>
      <c r="U12">
        <v>220939</v>
      </c>
      <c r="V12">
        <v>215731</v>
      </c>
      <c r="W12">
        <v>215756</v>
      </c>
      <c r="X12">
        <v>214692</v>
      </c>
      <c r="Y12">
        <v>215343</v>
      </c>
      <c r="Z12">
        <v>294041</v>
      </c>
      <c r="AA12">
        <v>294025</v>
      </c>
      <c r="AB12">
        <v>1339.47</v>
      </c>
      <c r="AC12">
        <v>60076.468800000002</v>
      </c>
      <c r="AD12">
        <v>6</v>
      </c>
      <c r="AE12">
        <v>286.63630000000001</v>
      </c>
      <c r="AF12">
        <v>286.63630000000001</v>
      </c>
      <c r="AG12">
        <v>286.63630000000001</v>
      </c>
      <c r="AH12">
        <v>286.63630000000001</v>
      </c>
      <c r="AI12">
        <v>145.88570000000001</v>
      </c>
      <c r="AJ12">
        <v>3.7888000000000002</v>
      </c>
      <c r="AK12">
        <v>3.7888000000000002</v>
      </c>
      <c r="AL12">
        <v>1202.1484</v>
      </c>
      <c r="AM12">
        <v>1116.4503</v>
      </c>
      <c r="AN12">
        <v>1057</v>
      </c>
      <c r="AO12">
        <v>933.56209999999999</v>
      </c>
      <c r="AP12">
        <v>1053.2709</v>
      </c>
      <c r="AQ12">
        <v>1004.1082</v>
      </c>
      <c r="AR12">
        <v>991.83969999999999</v>
      </c>
      <c r="AS12">
        <v>980.09780000000001</v>
      </c>
      <c r="AT12">
        <v>967.63599999999997</v>
      </c>
      <c r="AU12">
        <v>957.59109999999998</v>
      </c>
      <c r="AV12">
        <v>946.90129999999999</v>
      </c>
      <c r="AW12">
        <v>933.8646</v>
      </c>
      <c r="AX12">
        <v>16</v>
      </c>
      <c r="AY12">
        <v>22</v>
      </c>
      <c r="AZ12">
        <v>32.556800000000003</v>
      </c>
      <c r="BA12">
        <v>22.682700000000001</v>
      </c>
      <c r="BB12">
        <v>15.748900000000001</v>
      </c>
      <c r="BC12">
        <v>11.818300000000001</v>
      </c>
      <c r="BD12">
        <v>9.1271000000000004</v>
      </c>
      <c r="BE12">
        <v>7.2251000000000003</v>
      </c>
      <c r="BF12">
        <v>5.8188000000000004</v>
      </c>
      <c r="BG12">
        <v>5.1395999999999997</v>
      </c>
      <c r="BH12">
        <v>5.1326000000000001</v>
      </c>
      <c r="BI12">
        <v>111.58</v>
      </c>
      <c r="BJ12">
        <v>157.03</v>
      </c>
      <c r="BK12">
        <v>162.4</v>
      </c>
      <c r="BL12">
        <v>224.44</v>
      </c>
      <c r="BM12">
        <v>218.57</v>
      </c>
      <c r="BN12">
        <v>302.86</v>
      </c>
      <c r="BO12">
        <v>283.73</v>
      </c>
      <c r="BP12">
        <v>393.23</v>
      </c>
      <c r="BQ12">
        <v>361.07</v>
      </c>
      <c r="BR12">
        <v>503.36</v>
      </c>
      <c r="BS12">
        <v>447.42</v>
      </c>
      <c r="BT12">
        <v>625.6</v>
      </c>
      <c r="BU12">
        <v>517.57000000000005</v>
      </c>
      <c r="BV12">
        <v>719.33</v>
      </c>
      <c r="BW12">
        <v>50.2</v>
      </c>
      <c r="BX12">
        <v>46.5</v>
      </c>
      <c r="BY12">
        <v>8.0109999999999992</v>
      </c>
      <c r="BZ12">
        <v>3.3888889999999998</v>
      </c>
      <c r="CA12">
        <v>3.4523999999999999</v>
      </c>
      <c r="CB12">
        <v>3.4523999999999999</v>
      </c>
      <c r="CC12">
        <v>-0.17649999999999999</v>
      </c>
      <c r="CD12">
        <v>3.4523999999999999</v>
      </c>
      <c r="CE12">
        <v>6207174</v>
      </c>
      <c r="CF12">
        <v>2</v>
      </c>
      <c r="CI12">
        <v>2.5979000000000001</v>
      </c>
      <c r="CJ12">
        <v>4.7263999999999999</v>
      </c>
      <c r="CK12">
        <v>5.73</v>
      </c>
      <c r="CL12">
        <v>7.2564000000000002</v>
      </c>
      <c r="CM12">
        <v>8.4499999999999993</v>
      </c>
      <c r="CN12">
        <v>11.552899999999999</v>
      </c>
      <c r="CO12">
        <v>3.0379999999999998</v>
      </c>
      <c r="CP12">
        <v>5.1920000000000002</v>
      </c>
      <c r="CQ12">
        <v>6.3579999999999997</v>
      </c>
      <c r="CR12">
        <v>8.02</v>
      </c>
      <c r="CS12">
        <v>9.35</v>
      </c>
      <c r="CT12">
        <v>13.208</v>
      </c>
      <c r="CU12">
        <v>24.804099999999998</v>
      </c>
      <c r="CV12">
        <v>24.958300000000001</v>
      </c>
      <c r="CW12">
        <v>24.938400000000001</v>
      </c>
      <c r="CX12">
        <v>25.008299999999998</v>
      </c>
      <c r="CY12">
        <v>24.959800000000001</v>
      </c>
      <c r="CZ12">
        <v>25.051600000000001</v>
      </c>
      <c r="DB12">
        <v>16281</v>
      </c>
      <c r="DC12">
        <v>587</v>
      </c>
      <c r="DD12">
        <v>11</v>
      </c>
      <c r="DF12" t="s">
        <v>585</v>
      </c>
      <c r="DG12">
        <v>508</v>
      </c>
      <c r="DH12">
        <v>1353</v>
      </c>
      <c r="DI12">
        <v>10</v>
      </c>
      <c r="DJ12">
        <v>2</v>
      </c>
      <c r="DK12">
        <v>35</v>
      </c>
      <c r="DL12">
        <v>17.5</v>
      </c>
      <c r="DM12">
        <v>3.3888889999999998</v>
      </c>
      <c r="DN12">
        <v>1549</v>
      </c>
      <c r="DO12">
        <v>1536.6</v>
      </c>
      <c r="DP12">
        <v>1328.7428</v>
      </c>
      <c r="DQ12">
        <v>1204.7</v>
      </c>
      <c r="DR12">
        <v>1217.3429000000001</v>
      </c>
      <c r="DS12">
        <v>1099.0857000000001</v>
      </c>
      <c r="DT12">
        <v>995.37860000000001</v>
      </c>
      <c r="DU12">
        <v>54.073599999999999</v>
      </c>
      <c r="DV12">
        <v>52.541400000000003</v>
      </c>
      <c r="DW12">
        <v>49.270699999999998</v>
      </c>
      <c r="DX12">
        <v>52.322099999999999</v>
      </c>
      <c r="DY12">
        <v>52.4557</v>
      </c>
      <c r="DZ12">
        <v>42.456400000000002</v>
      </c>
      <c r="EA12">
        <v>79.316400000000002</v>
      </c>
      <c r="EB12">
        <v>32.556800000000003</v>
      </c>
      <c r="EC12">
        <v>22.682700000000001</v>
      </c>
      <c r="ED12">
        <v>15.748900000000001</v>
      </c>
      <c r="EE12">
        <v>11.818300000000001</v>
      </c>
      <c r="EF12">
        <v>9.1271000000000004</v>
      </c>
      <c r="EG12">
        <v>7.2251000000000003</v>
      </c>
      <c r="EH12">
        <v>5.8188000000000004</v>
      </c>
      <c r="EI12">
        <v>5.1395999999999997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0.13578000000000001</v>
      </c>
      <c r="EY12">
        <v>0.110279</v>
      </c>
      <c r="EZ12">
        <v>9.4410999999999995E-2</v>
      </c>
      <c r="FA12">
        <v>8.4765999999999994E-2</v>
      </c>
      <c r="FB12">
        <v>8.2211000000000006E-2</v>
      </c>
      <c r="FC12">
        <v>1.7295000000000001E-2</v>
      </c>
      <c r="FD12">
        <v>1.5159000000000001E-2</v>
      </c>
      <c r="FE12">
        <v>-4.2789999999999998E-3</v>
      </c>
      <c r="FF12">
        <v>-1.4593E-2</v>
      </c>
      <c r="FG12">
        <v>-3.6035999999999999E-2</v>
      </c>
      <c r="FH12">
        <v>-2.2956000000000001E-2</v>
      </c>
      <c r="FI12">
        <v>-1.7835E-2</v>
      </c>
      <c r="FJ12">
        <v>-4.7730000000000003E-3</v>
      </c>
      <c r="FK12">
        <v>-2.9589999999999998E-3</v>
      </c>
      <c r="FL12">
        <v>7.6270000000000004E-2</v>
      </c>
      <c r="FM12">
        <v>7.3588000000000001E-2</v>
      </c>
      <c r="FN12">
        <v>7.1708999999999995E-2</v>
      </c>
      <c r="FO12">
        <v>6.8971000000000005E-2</v>
      </c>
      <c r="FP12">
        <v>7.3298000000000002E-2</v>
      </c>
      <c r="FQ12">
        <v>9.8039000000000001E-2</v>
      </c>
      <c r="FR12">
        <v>9.2043E-2</v>
      </c>
      <c r="FS12">
        <v>-0.32255200000000001</v>
      </c>
      <c r="FT12">
        <v>-0.317743</v>
      </c>
      <c r="FU12">
        <v>-0.31501400000000002</v>
      </c>
      <c r="FV12">
        <v>-0.31377500000000003</v>
      </c>
      <c r="FW12">
        <v>-0.31920999999999999</v>
      </c>
      <c r="FX12">
        <v>-0.33092100000000002</v>
      </c>
      <c r="FY12">
        <v>-0.32250499999999999</v>
      </c>
      <c r="FZ12">
        <v>-1.3205610000000001</v>
      </c>
      <c r="GA12">
        <v>-1.2925519999999999</v>
      </c>
      <c r="GB12">
        <v>-1.2785599999999999</v>
      </c>
      <c r="GC12">
        <v>-1.272205</v>
      </c>
      <c r="GD12">
        <v>-1.3045720000000001</v>
      </c>
      <c r="GE12">
        <v>-1.3708389999999999</v>
      </c>
      <c r="GF12">
        <v>-1.321644</v>
      </c>
      <c r="GG12">
        <v>-0.53297700000000003</v>
      </c>
      <c r="GH12">
        <v>-0.48562300000000003</v>
      </c>
      <c r="GI12">
        <v>-0.46521099999999999</v>
      </c>
      <c r="GJ12">
        <v>-0.460117</v>
      </c>
      <c r="GK12">
        <v>-0.51200299999999999</v>
      </c>
      <c r="GL12">
        <v>-0.71358900000000003</v>
      </c>
      <c r="GM12">
        <v>-0.626112</v>
      </c>
      <c r="GN12">
        <v>-0.32966099999999998</v>
      </c>
      <c r="GO12">
        <v>-0.30370599999999998</v>
      </c>
      <c r="GP12">
        <v>-0.28839700000000001</v>
      </c>
      <c r="GQ12">
        <v>-0.28160400000000002</v>
      </c>
      <c r="GR12">
        <v>-0.31020399999999998</v>
      </c>
      <c r="GS12">
        <v>-0.37291099999999999</v>
      </c>
      <c r="GT12">
        <v>-0.32860200000000001</v>
      </c>
      <c r="GU12">
        <v>0.40460099999999999</v>
      </c>
      <c r="GV12">
        <v>0.37362899999999999</v>
      </c>
      <c r="GW12">
        <v>0.35262199999999999</v>
      </c>
      <c r="GX12">
        <v>0.29902800000000002</v>
      </c>
      <c r="GY12">
        <v>0.50586399999999998</v>
      </c>
      <c r="GZ12">
        <v>0.429867</v>
      </c>
      <c r="HA12">
        <v>0.39375900000000003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-2.1852369999999999</v>
      </c>
      <c r="HJ12">
        <v>-2.1553629999999999</v>
      </c>
      <c r="HK12">
        <v>-2.139783</v>
      </c>
      <c r="HL12">
        <v>-2.1334469999999999</v>
      </c>
      <c r="HM12">
        <v>-2.1647120000000002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738.87300000000005</v>
      </c>
      <c r="HX12">
        <v>0</v>
      </c>
      <c r="HZ12">
        <v>738.66800000000001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761.88199999999995</v>
      </c>
      <c r="IJ12">
        <v>0</v>
      </c>
      <c r="IL12">
        <v>761.83100000000002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773.875</v>
      </c>
      <c r="IV12">
        <v>0</v>
      </c>
      <c r="IX12">
        <v>774.12300000000005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779.90800000000002</v>
      </c>
      <c r="JH12">
        <v>0</v>
      </c>
      <c r="JJ12">
        <v>779.69799999999998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751.66399999999999</v>
      </c>
      <c r="JT12">
        <v>0</v>
      </c>
      <c r="JV12">
        <v>751.91600000000005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732.654</v>
      </c>
      <c r="KF12">
        <v>0.10199999999999999</v>
      </c>
      <c r="KH12">
        <v>732.84799999999996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768.09199999999998</v>
      </c>
      <c r="KR12">
        <v>2.5000000000000001E-2</v>
      </c>
      <c r="KT12">
        <v>768.19</v>
      </c>
      <c r="KU12">
        <v>2.5000000000000001E-2</v>
      </c>
      <c r="KV12">
        <v>118.14223000000001</v>
      </c>
      <c r="KW12">
        <v>113.0753208</v>
      </c>
      <c r="KX12">
        <v>95.282817445199996</v>
      </c>
      <c r="KY12">
        <v>83.089363700000007</v>
      </c>
      <c r="KZ12">
        <v>89.228799884200015</v>
      </c>
      <c r="LA12">
        <v>107.75326294230001</v>
      </c>
      <c r="LB12">
        <v>91.617632479799994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-33.621573600000005</v>
      </c>
      <c r="LI12">
        <v>-8.1916270000000004</v>
      </c>
      <c r="LJ12">
        <v>-173.655092061</v>
      </c>
      <c r="LK12">
        <v>-123.679130672</v>
      </c>
      <c r="LL12">
        <v>-74.635939999999991</v>
      </c>
      <c r="LM12">
        <v>-78.634991049999982</v>
      </c>
      <c r="LN12">
        <v>-83.983127072000016</v>
      </c>
      <c r="LO12">
        <v>-17.165645958000002</v>
      </c>
      <c r="LP12">
        <v>-16.124056800000002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76.483294999999998</v>
      </c>
      <c r="LY12">
        <v>75.437704999999994</v>
      </c>
      <c r="LZ12">
        <v>64.193489999999997</v>
      </c>
      <c r="MA12">
        <v>53.336174999999997</v>
      </c>
      <c r="MB12">
        <v>54.117800000000003</v>
      </c>
      <c r="MC12">
        <v>0</v>
      </c>
      <c r="MD12">
        <v>0</v>
      </c>
      <c r="ME12">
        <v>-28.819985107200001</v>
      </c>
      <c r="MF12">
        <v>-25.515312292200004</v>
      </c>
      <c r="MG12">
        <v>-22.921271617699997</v>
      </c>
      <c r="MH12">
        <v>-24.0742876857</v>
      </c>
      <c r="MI12">
        <v>-26.857475767099999</v>
      </c>
      <c r="MJ12">
        <v>-30.296420019600003</v>
      </c>
      <c r="MK12">
        <v>-49.6609498368</v>
      </c>
      <c r="ML12">
        <v>-7.8495521681999954</v>
      </c>
      <c r="MM12">
        <v>39.318582835799987</v>
      </c>
      <c r="MN12">
        <v>61.919095827500001</v>
      </c>
      <c r="MO12">
        <v>33.716259964300022</v>
      </c>
      <c r="MP12">
        <v>32.505997045100003</v>
      </c>
      <c r="MQ12">
        <v>26.669623364700005</v>
      </c>
      <c r="MR12">
        <v>17.640998842999991</v>
      </c>
    </row>
    <row r="13" spans="1:356" x14ac:dyDescent="0.35">
      <c r="A13">
        <v>199</v>
      </c>
      <c r="B13" t="s">
        <v>394</v>
      </c>
      <c r="C13" s="3">
        <v>42843.729270833333</v>
      </c>
      <c r="D13">
        <v>60.8431</v>
      </c>
      <c r="E13">
        <v>63.077300000000001</v>
      </c>
      <c r="F13">
        <v>50</v>
      </c>
      <c r="G13">
        <v>48</v>
      </c>
      <c r="H13">
        <v>1.4159999999999999</v>
      </c>
      <c r="I13">
        <v>605.99009999999998</v>
      </c>
      <c r="J13">
        <v>24304</v>
      </c>
      <c r="K13">
        <v>30</v>
      </c>
      <c r="L13">
        <v>139055</v>
      </c>
      <c r="M13">
        <v>239913</v>
      </c>
      <c r="N13">
        <v>139105</v>
      </c>
      <c r="O13">
        <v>139113</v>
      </c>
      <c r="P13">
        <v>139378</v>
      </c>
      <c r="Q13">
        <v>139360</v>
      </c>
      <c r="R13">
        <v>221143</v>
      </c>
      <c r="S13">
        <v>221150</v>
      </c>
      <c r="T13">
        <v>221002</v>
      </c>
      <c r="U13">
        <v>220939</v>
      </c>
      <c r="V13">
        <v>215731</v>
      </c>
      <c r="W13">
        <v>215756</v>
      </c>
      <c r="X13">
        <v>214692</v>
      </c>
      <c r="Y13">
        <v>215343</v>
      </c>
      <c r="Z13">
        <v>294041</v>
      </c>
      <c r="AA13">
        <v>294025</v>
      </c>
      <c r="AB13">
        <v>1339.47</v>
      </c>
      <c r="AC13">
        <v>60125.730499999998</v>
      </c>
      <c r="AD13">
        <v>6</v>
      </c>
      <c r="AE13">
        <v>287.12459999999999</v>
      </c>
      <c r="AF13">
        <v>287.12459999999999</v>
      </c>
      <c r="AG13">
        <v>287.12459999999999</v>
      </c>
      <c r="AH13">
        <v>287.12459999999999</v>
      </c>
      <c r="AI13">
        <v>146.374</v>
      </c>
      <c r="AJ13">
        <v>4.2770999999999999</v>
      </c>
      <c r="AK13">
        <v>4.2770999999999999</v>
      </c>
      <c r="AL13">
        <v>1186.9141</v>
      </c>
      <c r="AM13">
        <v>1114.5929000000001</v>
      </c>
      <c r="AN13">
        <v>1059.5</v>
      </c>
      <c r="AO13">
        <v>919.53420000000006</v>
      </c>
      <c r="AP13">
        <v>1053.6079</v>
      </c>
      <c r="AQ13">
        <v>998.79280000000006</v>
      </c>
      <c r="AR13">
        <v>983.95590000000004</v>
      </c>
      <c r="AS13">
        <v>969.52710000000002</v>
      </c>
      <c r="AT13">
        <v>955.69399999999996</v>
      </c>
      <c r="AU13">
        <v>947.76559999999995</v>
      </c>
      <c r="AV13">
        <v>939.00940000000003</v>
      </c>
      <c r="AW13">
        <v>926.96259999999995</v>
      </c>
      <c r="AX13">
        <v>16.600000000000001</v>
      </c>
      <c r="AY13">
        <v>24.6</v>
      </c>
      <c r="AZ13">
        <v>32.193800000000003</v>
      </c>
      <c r="BA13">
        <v>21.56</v>
      </c>
      <c r="BB13">
        <v>14.196</v>
      </c>
      <c r="BC13">
        <v>10.317500000000001</v>
      </c>
      <c r="BD13">
        <v>7.4630000000000001</v>
      </c>
      <c r="BE13">
        <v>5.5294999999999996</v>
      </c>
      <c r="BF13">
        <v>4.2679999999999998</v>
      </c>
      <c r="BG13">
        <v>3.5964999999999998</v>
      </c>
      <c r="BH13">
        <v>3.5933999999999999</v>
      </c>
      <c r="BI13">
        <v>100.24</v>
      </c>
      <c r="BJ13">
        <v>145.94</v>
      </c>
      <c r="BK13">
        <v>152.94999999999999</v>
      </c>
      <c r="BL13">
        <v>219.58</v>
      </c>
      <c r="BM13">
        <v>214.71</v>
      </c>
      <c r="BN13">
        <v>306.51</v>
      </c>
      <c r="BO13">
        <v>294.77999999999997</v>
      </c>
      <c r="BP13">
        <v>424.89</v>
      </c>
      <c r="BQ13">
        <v>400.89</v>
      </c>
      <c r="BR13">
        <v>580.34</v>
      </c>
      <c r="BS13">
        <v>526.26</v>
      </c>
      <c r="BT13">
        <v>752.87</v>
      </c>
      <c r="BU13">
        <v>630.16999999999996</v>
      </c>
      <c r="BV13">
        <v>904.96</v>
      </c>
      <c r="BW13">
        <v>50.6</v>
      </c>
      <c r="BX13">
        <v>46.6</v>
      </c>
      <c r="BY13">
        <v>25.330400000000001</v>
      </c>
      <c r="BZ13">
        <v>-0.57272699999999999</v>
      </c>
      <c r="CA13">
        <v>-0.87319999999999998</v>
      </c>
      <c r="CB13">
        <v>2.8153999999999999</v>
      </c>
      <c r="CC13">
        <v>-8.8599999999999998E-2</v>
      </c>
      <c r="CD13">
        <v>-0.87319999999999998</v>
      </c>
      <c r="CE13">
        <v>6901614</v>
      </c>
      <c r="CF13">
        <v>1</v>
      </c>
      <c r="CI13">
        <v>3.6964000000000001</v>
      </c>
      <c r="CJ13">
        <v>6.62</v>
      </c>
      <c r="CK13">
        <v>8.1542999999999992</v>
      </c>
      <c r="CL13">
        <v>10.2514</v>
      </c>
      <c r="CM13">
        <v>12.242900000000001</v>
      </c>
      <c r="CN13">
        <v>16.602900000000002</v>
      </c>
      <c r="CO13">
        <v>4.0140000000000002</v>
      </c>
      <c r="CP13">
        <v>7.0940000000000003</v>
      </c>
      <c r="CQ13">
        <v>8.9619999999999997</v>
      </c>
      <c r="CR13">
        <v>11.254</v>
      </c>
      <c r="CS13">
        <v>14.534000000000001</v>
      </c>
      <c r="CT13">
        <v>18.512</v>
      </c>
      <c r="CU13">
        <v>25.1174</v>
      </c>
      <c r="CV13">
        <v>25.075099999999999</v>
      </c>
      <c r="CW13">
        <v>24.961400000000001</v>
      </c>
      <c r="CX13">
        <v>24.865100000000002</v>
      </c>
      <c r="CY13">
        <v>24.996600000000001</v>
      </c>
      <c r="CZ13">
        <v>25.238600000000002</v>
      </c>
      <c r="DB13">
        <v>16281</v>
      </c>
      <c r="DC13">
        <v>587</v>
      </c>
      <c r="DD13">
        <v>12</v>
      </c>
      <c r="DF13" t="s">
        <v>586</v>
      </c>
      <c r="DG13">
        <v>356</v>
      </c>
      <c r="DH13">
        <v>1426</v>
      </c>
      <c r="DI13">
        <v>8</v>
      </c>
      <c r="DJ13">
        <v>2</v>
      </c>
      <c r="DK13">
        <v>30</v>
      </c>
      <c r="DL13">
        <v>31.799999</v>
      </c>
      <c r="DM13">
        <v>-0.57272699999999999</v>
      </c>
      <c r="DN13">
        <v>1914.7715000000001</v>
      </c>
      <c r="DO13">
        <v>1821.9357</v>
      </c>
      <c r="DP13">
        <v>1566.9641999999999</v>
      </c>
      <c r="DQ13">
        <v>1547.9928</v>
      </c>
      <c r="DR13">
        <v>1446.9784999999999</v>
      </c>
      <c r="DS13">
        <v>1498.2072000000001</v>
      </c>
      <c r="DT13">
        <v>1314.1642999999999</v>
      </c>
      <c r="DU13">
        <v>37.9343</v>
      </c>
      <c r="DV13">
        <v>32.753599999999999</v>
      </c>
      <c r="DW13">
        <v>32.997900000000001</v>
      </c>
      <c r="DX13">
        <v>35.790700000000001</v>
      </c>
      <c r="DY13">
        <v>45.677900000000001</v>
      </c>
      <c r="DZ13">
        <v>44.524999999999999</v>
      </c>
      <c r="EA13">
        <v>76.444999999999993</v>
      </c>
      <c r="EB13">
        <v>32.193800000000003</v>
      </c>
      <c r="EC13">
        <v>21.56</v>
      </c>
      <c r="ED13">
        <v>14.196</v>
      </c>
      <c r="EE13">
        <v>10.317500000000001</v>
      </c>
      <c r="EF13">
        <v>7.4630000000000001</v>
      </c>
      <c r="EG13">
        <v>5.5294999999999996</v>
      </c>
      <c r="EH13">
        <v>4.2679999999999998</v>
      </c>
      <c r="EI13">
        <v>3.5964999999999998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0.14458599999999999</v>
      </c>
      <c r="EY13">
        <v>0.118951</v>
      </c>
      <c r="EZ13">
        <v>0.101035</v>
      </c>
      <c r="FA13">
        <v>9.3476000000000004E-2</v>
      </c>
      <c r="FB13">
        <v>9.0834999999999999E-2</v>
      </c>
      <c r="FC13">
        <v>2.1434000000000002E-2</v>
      </c>
      <c r="FD13">
        <v>1.8943999999999999E-2</v>
      </c>
      <c r="FE13">
        <v>-5.1269999999999996E-3</v>
      </c>
      <c r="FF13">
        <v>-1.7194999999999998E-2</v>
      </c>
      <c r="FG13">
        <v>-4.3165000000000002E-2</v>
      </c>
      <c r="FH13">
        <v>-2.8441000000000001E-2</v>
      </c>
      <c r="FI13">
        <v>-2.0872000000000002E-2</v>
      </c>
      <c r="FJ13">
        <v>-1.0163E-2</v>
      </c>
      <c r="FK13">
        <v>-6.0309999999999999E-3</v>
      </c>
      <c r="FL13">
        <v>7.1553000000000005E-2</v>
      </c>
      <c r="FM13">
        <v>6.9039000000000003E-2</v>
      </c>
      <c r="FN13">
        <v>6.7278000000000004E-2</v>
      </c>
      <c r="FO13">
        <v>6.4692E-2</v>
      </c>
      <c r="FP13">
        <v>6.8770999999999999E-2</v>
      </c>
      <c r="FQ13">
        <v>9.1772000000000006E-2</v>
      </c>
      <c r="FR13">
        <v>8.6141999999999996E-2</v>
      </c>
      <c r="FS13">
        <v>-0.35514800000000002</v>
      </c>
      <c r="FT13">
        <v>-0.34980899999999998</v>
      </c>
      <c r="FU13">
        <v>-0.346779</v>
      </c>
      <c r="FV13">
        <v>-0.34576899999999999</v>
      </c>
      <c r="FW13">
        <v>-0.351354</v>
      </c>
      <c r="FX13">
        <v>-0.36472599999999999</v>
      </c>
      <c r="FY13">
        <v>-0.35559499999999999</v>
      </c>
      <c r="FZ13">
        <v>-1.2930980000000001</v>
      </c>
      <c r="GA13">
        <v>-1.265442</v>
      </c>
      <c r="GB13">
        <v>-1.2516149999999999</v>
      </c>
      <c r="GC13">
        <v>-1.247455</v>
      </c>
      <c r="GD13">
        <v>-1.2768470000000001</v>
      </c>
      <c r="GE13">
        <v>-1.343798</v>
      </c>
      <c r="GF13">
        <v>-1.2961860000000001</v>
      </c>
      <c r="GG13">
        <v>-0.62272799999999995</v>
      </c>
      <c r="GH13">
        <v>-0.56753500000000001</v>
      </c>
      <c r="GI13">
        <v>-0.54376500000000005</v>
      </c>
      <c r="GJ13">
        <v>-0.53687700000000005</v>
      </c>
      <c r="GK13">
        <v>-0.59859099999999998</v>
      </c>
      <c r="GL13">
        <v>-0.83336699999999997</v>
      </c>
      <c r="GM13">
        <v>-0.73042600000000002</v>
      </c>
      <c r="GN13">
        <v>-0.30083300000000002</v>
      </c>
      <c r="GO13">
        <v>-0.27695700000000001</v>
      </c>
      <c r="GP13">
        <v>-0.26291399999999998</v>
      </c>
      <c r="GQ13">
        <v>-0.25807799999999997</v>
      </c>
      <c r="GR13">
        <v>-0.28262300000000001</v>
      </c>
      <c r="GS13">
        <v>-0.34173900000000001</v>
      </c>
      <c r="GT13">
        <v>-0.30181200000000002</v>
      </c>
      <c r="GU13">
        <v>0.39497399999999999</v>
      </c>
      <c r="GV13">
        <v>0.35436600000000001</v>
      </c>
      <c r="GW13">
        <v>0.30813099999999999</v>
      </c>
      <c r="GX13">
        <v>0.24764900000000001</v>
      </c>
      <c r="GY13">
        <v>0.39460699999999999</v>
      </c>
      <c r="GZ13">
        <v>0.31684000000000001</v>
      </c>
      <c r="HA13">
        <v>0.279671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-2.4039899999999998</v>
      </c>
      <c r="HJ13">
        <v>-2.3711259999999998</v>
      </c>
      <c r="HK13">
        <v>-2.3541650000000001</v>
      </c>
      <c r="HL13">
        <v>-2.3487990000000001</v>
      </c>
      <c r="HM13">
        <v>-2.38429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738.87300000000005</v>
      </c>
      <c r="HX13">
        <v>0</v>
      </c>
      <c r="HZ13">
        <v>738.66800000000001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761.88199999999995</v>
      </c>
      <c r="IJ13">
        <v>0</v>
      </c>
      <c r="IL13">
        <v>761.83100000000002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773.875</v>
      </c>
      <c r="IV13">
        <v>0</v>
      </c>
      <c r="IX13">
        <v>774.12300000000005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779.90800000000002</v>
      </c>
      <c r="JH13">
        <v>0</v>
      </c>
      <c r="JJ13">
        <v>779.69799999999998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751.66399999999999</v>
      </c>
      <c r="JT13">
        <v>0</v>
      </c>
      <c r="JV13">
        <v>751.91600000000005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732.654</v>
      </c>
      <c r="KF13">
        <v>0.10199999999999999</v>
      </c>
      <c r="KH13">
        <v>732.84799999999996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768.09199999999998</v>
      </c>
      <c r="KR13">
        <v>2.5000000000000001E-2</v>
      </c>
      <c r="KT13">
        <v>768.19</v>
      </c>
      <c r="KU13">
        <v>2.5000000000000001E-2</v>
      </c>
      <c r="KV13">
        <v>137.00764513950003</v>
      </c>
      <c r="KW13">
        <v>125.78461879230001</v>
      </c>
      <c r="KX13">
        <v>105.4222174476</v>
      </c>
      <c r="KY13">
        <v>100.1427502176</v>
      </c>
      <c r="KZ13">
        <v>99.510158423499988</v>
      </c>
      <c r="LA13">
        <v>137.49347115840001</v>
      </c>
      <c r="LB13">
        <v>113.20474113059998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-37.056161599999996</v>
      </c>
      <c r="LI13">
        <v>-9.0321129999999989</v>
      </c>
      <c r="LJ13">
        <v>-180.334153982</v>
      </c>
      <c r="LK13">
        <v>-128.766316152</v>
      </c>
      <c r="LL13">
        <v>-72.430960049999996</v>
      </c>
      <c r="LM13">
        <v>-81.128235925000013</v>
      </c>
      <c r="LN13">
        <v>-89.332046660999993</v>
      </c>
      <c r="LO13">
        <v>-15.145947258000001</v>
      </c>
      <c r="LP13">
        <v>-16.737649817999998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84.139649999999989</v>
      </c>
      <c r="LY13">
        <v>82.989409999999992</v>
      </c>
      <c r="LZ13">
        <v>70.624949999999998</v>
      </c>
      <c r="MA13">
        <v>58.719975000000005</v>
      </c>
      <c r="MB13">
        <v>59.607250000000001</v>
      </c>
      <c r="MC13">
        <v>0</v>
      </c>
      <c r="MD13">
        <v>0</v>
      </c>
      <c r="ME13">
        <v>-23.6227507704</v>
      </c>
      <c r="MF13">
        <v>-18.588814375999998</v>
      </c>
      <c r="MG13">
        <v>-17.943103093500003</v>
      </c>
      <c r="MH13">
        <v>-19.215203643900001</v>
      </c>
      <c r="MI13">
        <v>-27.342379838900001</v>
      </c>
      <c r="MJ13">
        <v>-37.105665674999997</v>
      </c>
      <c r="MK13">
        <v>-55.837415569999997</v>
      </c>
      <c r="ML13">
        <v>17.190390387100013</v>
      </c>
      <c r="MM13">
        <v>61.418898264299997</v>
      </c>
      <c r="MN13">
        <v>85.673104304100008</v>
      </c>
      <c r="MO13">
        <v>58.519285648699991</v>
      </c>
      <c r="MP13">
        <v>42.442981923600001</v>
      </c>
      <c r="MQ13">
        <v>48.185696625400013</v>
      </c>
      <c r="MR13">
        <v>31.597562742599997</v>
      </c>
    </row>
    <row r="14" spans="1:356" x14ac:dyDescent="0.35">
      <c r="A14">
        <v>199</v>
      </c>
      <c r="B14" t="s">
        <v>395</v>
      </c>
      <c r="C14" s="3">
        <v>42843.730416666665</v>
      </c>
      <c r="D14">
        <v>60.210299999999997</v>
      </c>
      <c r="E14">
        <v>62.603700000000003</v>
      </c>
      <c r="F14">
        <v>50</v>
      </c>
      <c r="G14">
        <v>48</v>
      </c>
      <c r="H14">
        <v>1.4159999999999999</v>
      </c>
      <c r="I14">
        <v>606.1404</v>
      </c>
      <c r="J14">
        <v>23902</v>
      </c>
      <c r="K14">
        <v>30</v>
      </c>
      <c r="L14">
        <v>139055</v>
      </c>
      <c r="M14">
        <v>239913</v>
      </c>
      <c r="N14">
        <v>139105</v>
      </c>
      <c r="O14">
        <v>139113</v>
      </c>
      <c r="P14">
        <v>139378</v>
      </c>
      <c r="Q14">
        <v>139360</v>
      </c>
      <c r="R14">
        <v>221143</v>
      </c>
      <c r="S14">
        <v>221150</v>
      </c>
      <c r="T14">
        <v>221002</v>
      </c>
      <c r="U14">
        <v>220939</v>
      </c>
      <c r="V14">
        <v>215731</v>
      </c>
      <c r="W14">
        <v>215756</v>
      </c>
      <c r="X14">
        <v>214692</v>
      </c>
      <c r="Y14">
        <v>215343</v>
      </c>
      <c r="Z14">
        <v>294041</v>
      </c>
      <c r="AA14">
        <v>294025</v>
      </c>
      <c r="AB14">
        <v>1339.47</v>
      </c>
      <c r="AC14">
        <v>60150.523399999998</v>
      </c>
      <c r="AD14">
        <v>6</v>
      </c>
      <c r="AE14">
        <v>287.613</v>
      </c>
      <c r="AF14">
        <v>287.613</v>
      </c>
      <c r="AG14">
        <v>287.613</v>
      </c>
      <c r="AH14">
        <v>287.613</v>
      </c>
      <c r="AI14">
        <v>146.86240000000001</v>
      </c>
      <c r="AJ14">
        <v>4.7655000000000003</v>
      </c>
      <c r="AK14">
        <v>4.7655000000000003</v>
      </c>
      <c r="AL14">
        <v>1211.5234</v>
      </c>
      <c r="AM14">
        <v>1128.7177999999999</v>
      </c>
      <c r="AN14">
        <v>1073.5</v>
      </c>
      <c r="AO14">
        <v>919.91930000000002</v>
      </c>
      <c r="AP14">
        <v>1054.4114</v>
      </c>
      <c r="AQ14">
        <v>1000.1697</v>
      </c>
      <c r="AR14">
        <v>985.90880000000004</v>
      </c>
      <c r="AS14">
        <v>971.91110000000003</v>
      </c>
      <c r="AT14">
        <v>958.75890000000004</v>
      </c>
      <c r="AU14">
        <v>951.59339999999997</v>
      </c>
      <c r="AV14">
        <v>942.49950000000001</v>
      </c>
      <c r="AW14">
        <v>930.74030000000005</v>
      </c>
      <c r="AX14">
        <v>16.2</v>
      </c>
      <c r="AY14">
        <v>31.6</v>
      </c>
      <c r="AZ14">
        <v>32.409300000000002</v>
      </c>
      <c r="BA14">
        <v>21.770600000000002</v>
      </c>
      <c r="BB14">
        <v>14.253399999999999</v>
      </c>
      <c r="BC14">
        <v>10.3232</v>
      </c>
      <c r="BD14">
        <v>7.4410999999999996</v>
      </c>
      <c r="BE14">
        <v>5.4569000000000001</v>
      </c>
      <c r="BF14">
        <v>4.2390999999999996</v>
      </c>
      <c r="BG14">
        <v>3.6009000000000002</v>
      </c>
      <c r="BH14">
        <v>3.5992000000000002</v>
      </c>
      <c r="BI14">
        <v>100.01</v>
      </c>
      <c r="BJ14">
        <v>146.01</v>
      </c>
      <c r="BK14">
        <v>153.03</v>
      </c>
      <c r="BL14">
        <v>220.45</v>
      </c>
      <c r="BM14">
        <v>214.05</v>
      </c>
      <c r="BN14">
        <v>308.45</v>
      </c>
      <c r="BO14">
        <v>295.44</v>
      </c>
      <c r="BP14">
        <v>428.52</v>
      </c>
      <c r="BQ14">
        <v>405.97</v>
      </c>
      <c r="BR14">
        <v>588.62</v>
      </c>
      <c r="BS14">
        <v>528.02</v>
      </c>
      <c r="BT14">
        <v>760.17</v>
      </c>
      <c r="BU14">
        <v>629.91</v>
      </c>
      <c r="BV14">
        <v>906.79</v>
      </c>
      <c r="BW14">
        <v>50.2</v>
      </c>
      <c r="BX14">
        <v>46.4</v>
      </c>
      <c r="BY14">
        <v>26.571100000000001</v>
      </c>
      <c r="BZ14">
        <v>-17.127274</v>
      </c>
      <c r="CA14">
        <v>-12.753399999999999</v>
      </c>
      <c r="CB14">
        <v>13.585800000000001</v>
      </c>
      <c r="CC14">
        <v>0.5101</v>
      </c>
      <c r="CD14">
        <v>-12.753399999999999</v>
      </c>
      <c r="CE14">
        <v>6901613</v>
      </c>
      <c r="CF14">
        <v>2</v>
      </c>
      <c r="CI14">
        <v>3.69</v>
      </c>
      <c r="CJ14">
        <v>6.6729000000000003</v>
      </c>
      <c r="CK14">
        <v>7.9736000000000002</v>
      </c>
      <c r="CL14">
        <v>9.9492999999999991</v>
      </c>
      <c r="CM14">
        <v>12.178599999999999</v>
      </c>
      <c r="CN14">
        <v>16.119299999999999</v>
      </c>
      <c r="CO14">
        <v>3.7839999999999998</v>
      </c>
      <c r="CP14">
        <v>7.1760000000000002</v>
      </c>
      <c r="CQ14">
        <v>8.8260000000000005</v>
      </c>
      <c r="CR14">
        <v>10.481999999999999</v>
      </c>
      <c r="CS14">
        <v>13.798</v>
      </c>
      <c r="CT14">
        <v>18.064</v>
      </c>
      <c r="CU14">
        <v>24.880400000000002</v>
      </c>
      <c r="CV14">
        <v>25.008700000000001</v>
      </c>
      <c r="CW14">
        <v>24.956</v>
      </c>
      <c r="CX14">
        <v>24.918600000000001</v>
      </c>
      <c r="CY14">
        <v>24.977399999999999</v>
      </c>
      <c r="CZ14">
        <v>25.2364</v>
      </c>
      <c r="DB14">
        <v>16281</v>
      </c>
      <c r="DC14">
        <v>587</v>
      </c>
      <c r="DD14">
        <v>13</v>
      </c>
      <c r="DF14" t="s">
        <v>586</v>
      </c>
      <c r="DG14">
        <v>356</v>
      </c>
      <c r="DH14">
        <v>1426</v>
      </c>
      <c r="DI14">
        <v>8</v>
      </c>
      <c r="DJ14">
        <v>2</v>
      </c>
      <c r="DK14">
        <v>30</v>
      </c>
      <c r="DL14">
        <v>33.200001</v>
      </c>
      <c r="DM14">
        <v>-17.127274</v>
      </c>
      <c r="DN14">
        <v>1889.2786000000001</v>
      </c>
      <c r="DO14">
        <v>1830.2927999999999</v>
      </c>
      <c r="DP14">
        <v>1568.7715000000001</v>
      </c>
      <c r="DQ14">
        <v>1560.8</v>
      </c>
      <c r="DR14">
        <v>1474.1786</v>
      </c>
      <c r="DS14">
        <v>1429.8785</v>
      </c>
      <c r="DT14">
        <v>1309.8286000000001</v>
      </c>
      <c r="DU14">
        <v>42.64</v>
      </c>
      <c r="DV14">
        <v>43.790700000000001</v>
      </c>
      <c r="DW14">
        <v>49.122900000000001</v>
      </c>
      <c r="DX14">
        <v>49.954999999999998</v>
      </c>
      <c r="DY14">
        <v>50.6464</v>
      </c>
      <c r="DZ14">
        <v>49.122100000000003</v>
      </c>
      <c r="EA14">
        <v>69.597099999999998</v>
      </c>
      <c r="EB14">
        <v>32.409300000000002</v>
      </c>
      <c r="EC14">
        <v>21.770600000000002</v>
      </c>
      <c r="ED14">
        <v>14.253399999999999</v>
      </c>
      <c r="EE14">
        <v>10.3232</v>
      </c>
      <c r="EF14">
        <v>7.4410999999999996</v>
      </c>
      <c r="EG14">
        <v>5.4569000000000001</v>
      </c>
      <c r="EH14">
        <v>4.2390999999999996</v>
      </c>
      <c r="EI14">
        <v>3.6009000000000002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0.13392599999999999</v>
      </c>
      <c r="EY14">
        <v>0.109543</v>
      </c>
      <c r="EZ14">
        <v>9.3075000000000005E-2</v>
      </c>
      <c r="FA14">
        <v>8.8845999999999994E-2</v>
      </c>
      <c r="FB14">
        <v>8.6138000000000006E-2</v>
      </c>
      <c r="FC14">
        <v>1.9029999999999998E-2</v>
      </c>
      <c r="FD14">
        <v>1.6812000000000001E-2</v>
      </c>
      <c r="FE14">
        <v>-5.1269999999999996E-3</v>
      </c>
      <c r="FF14">
        <v>-1.7194999999999998E-2</v>
      </c>
      <c r="FG14">
        <v>-4.3166000000000003E-2</v>
      </c>
      <c r="FH14">
        <v>-2.8441999999999999E-2</v>
      </c>
      <c r="FI14">
        <v>-2.0875000000000001E-2</v>
      </c>
      <c r="FJ14">
        <v>-9.613E-3</v>
      </c>
      <c r="FK14">
        <v>-5.6740000000000002E-3</v>
      </c>
      <c r="FL14">
        <v>7.1552000000000004E-2</v>
      </c>
      <c r="FM14">
        <v>6.9034999999999999E-2</v>
      </c>
      <c r="FN14">
        <v>6.7276000000000002E-2</v>
      </c>
      <c r="FO14">
        <v>6.4686999999999995E-2</v>
      </c>
      <c r="FP14">
        <v>6.8765999999999994E-2</v>
      </c>
      <c r="FQ14">
        <v>9.1808000000000001E-2</v>
      </c>
      <c r="FR14">
        <v>8.6152999999999993E-2</v>
      </c>
      <c r="FS14">
        <v>-0.35514000000000001</v>
      </c>
      <c r="FT14">
        <v>-0.34988200000000003</v>
      </c>
      <c r="FU14">
        <v>-0.34678399999999998</v>
      </c>
      <c r="FV14">
        <v>-0.34582600000000002</v>
      </c>
      <c r="FW14">
        <v>-0.35145199999999999</v>
      </c>
      <c r="FX14">
        <v>-0.364458</v>
      </c>
      <c r="FY14">
        <v>-0.35553400000000002</v>
      </c>
      <c r="FZ14">
        <v>-1.2929539999999999</v>
      </c>
      <c r="GA14">
        <v>-1.2660830000000001</v>
      </c>
      <c r="GB14">
        <v>-1.2515430000000001</v>
      </c>
      <c r="GC14">
        <v>-1.2476529999999999</v>
      </c>
      <c r="GD14">
        <v>-1.277509</v>
      </c>
      <c r="GE14">
        <v>-1.342965</v>
      </c>
      <c r="GF14">
        <v>-1.296284</v>
      </c>
      <c r="GG14">
        <v>-0.62284200000000001</v>
      </c>
      <c r="GH14">
        <v>-0.56749499999999997</v>
      </c>
      <c r="GI14">
        <v>-0.54382600000000003</v>
      </c>
      <c r="GJ14">
        <v>-0.53678800000000004</v>
      </c>
      <c r="GK14">
        <v>-0.59844299999999995</v>
      </c>
      <c r="GL14">
        <v>-0.83477800000000002</v>
      </c>
      <c r="GM14">
        <v>-0.73090500000000003</v>
      </c>
      <c r="GN14">
        <v>-0.300703</v>
      </c>
      <c r="GO14">
        <v>-0.27704200000000001</v>
      </c>
      <c r="GP14">
        <v>-0.26285399999999998</v>
      </c>
      <c r="GQ14">
        <v>-0.25823400000000002</v>
      </c>
      <c r="GR14">
        <v>-0.28286299999999998</v>
      </c>
      <c r="GS14">
        <v>-0.34016600000000002</v>
      </c>
      <c r="GT14">
        <v>-0.30129899999999998</v>
      </c>
      <c r="GU14">
        <v>0.39522200000000002</v>
      </c>
      <c r="GV14">
        <v>0.35444999999999999</v>
      </c>
      <c r="GW14">
        <v>0.30877399999999999</v>
      </c>
      <c r="GX14">
        <v>0.24737700000000001</v>
      </c>
      <c r="GY14">
        <v>0.39101399999999997</v>
      </c>
      <c r="GZ14">
        <v>0.31646600000000003</v>
      </c>
      <c r="HA14">
        <v>0.28004800000000002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-2.4037850000000001</v>
      </c>
      <c r="HJ14">
        <v>-2.370933</v>
      </c>
      <c r="HK14">
        <v>-2.3539910000000002</v>
      </c>
      <c r="HL14">
        <v>-2.3486199999999999</v>
      </c>
      <c r="HM14">
        <v>-2.3840780000000001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738.87300000000005</v>
      </c>
      <c r="HX14">
        <v>0</v>
      </c>
      <c r="HZ14">
        <v>738.66800000000001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761.88199999999995</v>
      </c>
      <c r="IJ14">
        <v>0</v>
      </c>
      <c r="IL14">
        <v>761.83100000000002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773.875</v>
      </c>
      <c r="IV14">
        <v>0</v>
      </c>
      <c r="IX14">
        <v>774.12300000000005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779.90800000000002</v>
      </c>
      <c r="JH14">
        <v>0</v>
      </c>
      <c r="JJ14">
        <v>779.69799999999998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751.66399999999999</v>
      </c>
      <c r="JT14">
        <v>0</v>
      </c>
      <c r="JV14">
        <v>751.91600000000005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732.654</v>
      </c>
      <c r="KF14">
        <v>0.10199999999999999</v>
      </c>
      <c r="KH14">
        <v>732.84799999999996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768.09199999999998</v>
      </c>
      <c r="KR14">
        <v>2.5000000000000001E-2</v>
      </c>
      <c r="KT14">
        <v>768.19</v>
      </c>
      <c r="KU14">
        <v>2.5000000000000001E-2</v>
      </c>
      <c r="KV14">
        <v>135.18166238720002</v>
      </c>
      <c r="KW14">
        <v>126.354263448</v>
      </c>
      <c r="KX14">
        <v>105.540671434</v>
      </c>
      <c r="KY14">
        <v>100.96346959999998</v>
      </c>
      <c r="KZ14">
        <v>101.37336560759999</v>
      </c>
      <c r="LA14">
        <v>131.27428532799999</v>
      </c>
      <c r="LB14">
        <v>112.8456633758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-37.0289328</v>
      </c>
      <c r="LI14">
        <v>-9.0305635999999989</v>
      </c>
      <c r="LJ14">
        <v>-166.53118224600001</v>
      </c>
      <c r="LK14">
        <v>-116.920232884</v>
      </c>
      <c r="LL14">
        <v>-62.463259587000003</v>
      </c>
      <c r="LM14">
        <v>-75.363231811999995</v>
      </c>
      <c r="LN14">
        <v>-83.374069867000003</v>
      </c>
      <c r="LO14">
        <v>-12.646701404999996</v>
      </c>
      <c r="LP14">
        <v>-14.438011191999999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84.132474999999999</v>
      </c>
      <c r="LY14">
        <v>82.982654999999994</v>
      </c>
      <c r="LZ14">
        <v>70.619730000000004</v>
      </c>
      <c r="MA14">
        <v>58.715499999999999</v>
      </c>
      <c r="MB14">
        <v>59.601950000000002</v>
      </c>
      <c r="MC14">
        <v>0</v>
      </c>
      <c r="MD14">
        <v>0</v>
      </c>
      <c r="ME14">
        <v>-26.557982880000001</v>
      </c>
      <c r="MF14">
        <v>-24.8510032965</v>
      </c>
      <c r="MG14">
        <v>-26.714310215400001</v>
      </c>
      <c r="MH14">
        <v>-26.815244540000002</v>
      </c>
      <c r="MI14">
        <v>-30.308983555199998</v>
      </c>
      <c r="MJ14">
        <v>-41.0060483938</v>
      </c>
      <c r="MK14">
        <v>-50.8688683755</v>
      </c>
      <c r="ML14">
        <v>26.224972261200005</v>
      </c>
      <c r="MM14">
        <v>67.565682267499994</v>
      </c>
      <c r="MN14">
        <v>86.982831631600007</v>
      </c>
      <c r="MO14">
        <v>57.500493247999977</v>
      </c>
      <c r="MP14">
        <v>47.292262185399991</v>
      </c>
      <c r="MQ14">
        <v>40.592602729199982</v>
      </c>
      <c r="MR14">
        <v>38.508220208300003</v>
      </c>
    </row>
    <row r="15" spans="1:356" x14ac:dyDescent="0.35">
      <c r="A15">
        <v>199</v>
      </c>
      <c r="B15" t="s">
        <v>396</v>
      </c>
      <c r="C15" s="3">
        <v>42843.731377314813</v>
      </c>
      <c r="D15">
        <v>59.958199999999998</v>
      </c>
      <c r="E15">
        <v>62.370200000000004</v>
      </c>
      <c r="F15">
        <v>33</v>
      </c>
      <c r="G15">
        <v>48</v>
      </c>
      <c r="H15">
        <v>1.4159999999999999</v>
      </c>
      <c r="I15">
        <v>609.90139999999997</v>
      </c>
      <c r="J15">
        <v>24471</v>
      </c>
      <c r="K15">
        <v>30</v>
      </c>
      <c r="L15">
        <v>139055</v>
      </c>
      <c r="M15">
        <v>239913</v>
      </c>
      <c r="N15">
        <v>139105</v>
      </c>
      <c r="O15">
        <v>139113</v>
      </c>
      <c r="P15">
        <v>139378</v>
      </c>
      <c r="Q15">
        <v>139360</v>
      </c>
      <c r="R15">
        <v>221143</v>
      </c>
      <c r="S15">
        <v>221150</v>
      </c>
      <c r="T15">
        <v>221002</v>
      </c>
      <c r="U15">
        <v>220939</v>
      </c>
      <c r="V15">
        <v>215731</v>
      </c>
      <c r="W15">
        <v>215756</v>
      </c>
      <c r="X15">
        <v>214692</v>
      </c>
      <c r="Y15">
        <v>215343</v>
      </c>
      <c r="Z15">
        <v>294041</v>
      </c>
      <c r="AA15">
        <v>294025</v>
      </c>
      <c r="AB15">
        <v>1339.47</v>
      </c>
      <c r="AC15">
        <v>60175.109400000001</v>
      </c>
      <c r="AD15">
        <v>6</v>
      </c>
      <c r="AE15">
        <v>288.10449999999997</v>
      </c>
      <c r="AF15">
        <v>288.10449999999997</v>
      </c>
      <c r="AG15">
        <v>288.10449999999997</v>
      </c>
      <c r="AH15">
        <v>288.10449999999997</v>
      </c>
      <c r="AI15">
        <v>147.35390000000001</v>
      </c>
      <c r="AJ15">
        <v>5.2569999999999997</v>
      </c>
      <c r="AK15">
        <v>5.2569999999999997</v>
      </c>
      <c r="AL15">
        <v>1183.3984</v>
      </c>
      <c r="AM15">
        <v>1107.7034000000001</v>
      </c>
      <c r="AN15">
        <v>1054.6666</v>
      </c>
      <c r="AO15">
        <v>919.86419999999998</v>
      </c>
      <c r="AP15">
        <v>1052.3710000000001</v>
      </c>
      <c r="AQ15">
        <v>998.5462</v>
      </c>
      <c r="AR15">
        <v>984.22450000000003</v>
      </c>
      <c r="AS15">
        <v>970.21929999999998</v>
      </c>
      <c r="AT15">
        <v>956.99659999999994</v>
      </c>
      <c r="AU15">
        <v>949.81420000000003</v>
      </c>
      <c r="AV15">
        <v>941.2319</v>
      </c>
      <c r="AW15">
        <v>929.07870000000003</v>
      </c>
      <c r="AX15">
        <v>16.399999999999999</v>
      </c>
      <c r="AY15">
        <v>20.8</v>
      </c>
      <c r="AZ15">
        <v>32.551099999999998</v>
      </c>
      <c r="BA15">
        <v>21.8078</v>
      </c>
      <c r="BB15">
        <v>14.3567</v>
      </c>
      <c r="BC15">
        <v>10.422700000000001</v>
      </c>
      <c r="BD15">
        <v>7.5170000000000003</v>
      </c>
      <c r="BE15">
        <v>5.4987000000000004</v>
      </c>
      <c r="BF15">
        <v>4.2312000000000003</v>
      </c>
      <c r="BG15">
        <v>3.6002999999999998</v>
      </c>
      <c r="BH15">
        <v>3.5992000000000002</v>
      </c>
      <c r="BI15">
        <v>99.58</v>
      </c>
      <c r="BJ15">
        <v>145.15</v>
      </c>
      <c r="BK15">
        <v>152.03</v>
      </c>
      <c r="BL15">
        <v>218.28</v>
      </c>
      <c r="BM15">
        <v>212.84</v>
      </c>
      <c r="BN15">
        <v>304.94</v>
      </c>
      <c r="BO15">
        <v>293.33</v>
      </c>
      <c r="BP15">
        <v>422.84</v>
      </c>
      <c r="BQ15">
        <v>404.81</v>
      </c>
      <c r="BR15">
        <v>582.89</v>
      </c>
      <c r="BS15">
        <v>529.76</v>
      </c>
      <c r="BT15">
        <v>760.7</v>
      </c>
      <c r="BU15">
        <v>630.17999999999995</v>
      </c>
      <c r="BV15">
        <v>905.93</v>
      </c>
      <c r="BW15">
        <v>50.7</v>
      </c>
      <c r="BX15">
        <v>46.5</v>
      </c>
      <c r="BY15">
        <v>26.9651</v>
      </c>
      <c r="BZ15">
        <v>1.7</v>
      </c>
      <c r="CA15">
        <v>4.8048000000000002</v>
      </c>
      <c r="CB15">
        <v>5.5068999999999999</v>
      </c>
      <c r="CC15">
        <v>-2.0655000000000001</v>
      </c>
      <c r="CD15">
        <v>4.8048000000000002</v>
      </c>
      <c r="CE15">
        <v>6901612</v>
      </c>
      <c r="CF15">
        <v>1</v>
      </c>
      <c r="CI15">
        <v>3.6678999999999999</v>
      </c>
      <c r="CJ15">
        <v>6.6342999999999996</v>
      </c>
      <c r="CK15">
        <v>7.9786000000000001</v>
      </c>
      <c r="CL15">
        <v>9.7443000000000008</v>
      </c>
      <c r="CM15">
        <v>11.9693</v>
      </c>
      <c r="CN15">
        <v>16.89</v>
      </c>
      <c r="CO15">
        <v>4.0739999999999998</v>
      </c>
      <c r="CP15">
        <v>7.1219999999999999</v>
      </c>
      <c r="CQ15">
        <v>8.7560000000000002</v>
      </c>
      <c r="CR15">
        <v>10.683999999999999</v>
      </c>
      <c r="CS15">
        <v>13.664</v>
      </c>
      <c r="CT15">
        <v>19.001999999999999</v>
      </c>
      <c r="CU15">
        <v>25.0229</v>
      </c>
      <c r="CV15">
        <v>24.991199999999999</v>
      </c>
      <c r="CW15">
        <v>24.941199999999998</v>
      </c>
      <c r="CX15">
        <v>24.877400000000002</v>
      </c>
      <c r="CY15">
        <v>25.083600000000001</v>
      </c>
      <c r="CZ15">
        <v>25.065899999999999</v>
      </c>
      <c r="DB15">
        <v>16281</v>
      </c>
      <c r="DC15">
        <v>587</v>
      </c>
      <c r="DD15">
        <v>14</v>
      </c>
      <c r="DF15" t="s">
        <v>586</v>
      </c>
      <c r="DG15">
        <v>356</v>
      </c>
      <c r="DH15">
        <v>1426</v>
      </c>
      <c r="DI15">
        <v>8</v>
      </c>
      <c r="DJ15">
        <v>2</v>
      </c>
      <c r="DK15">
        <v>30</v>
      </c>
      <c r="DL15">
        <v>23.4</v>
      </c>
      <c r="DM15">
        <v>1.7</v>
      </c>
      <c r="DN15">
        <v>1927.3571999999999</v>
      </c>
      <c r="DO15">
        <v>1815.5072</v>
      </c>
      <c r="DP15">
        <v>1571.4784999999999</v>
      </c>
      <c r="DQ15">
        <v>1565.0571</v>
      </c>
      <c r="DR15">
        <v>1483.7786000000001</v>
      </c>
      <c r="DS15">
        <v>1488.4142999999999</v>
      </c>
      <c r="DT15">
        <v>1247.0358000000001</v>
      </c>
      <c r="DU15">
        <v>82.143600000000006</v>
      </c>
      <c r="DV15">
        <v>89.246399999999994</v>
      </c>
      <c r="DW15">
        <v>106.87860000000001</v>
      </c>
      <c r="DX15">
        <v>101.8107</v>
      </c>
      <c r="DY15">
        <v>64.612099999999998</v>
      </c>
      <c r="DZ15">
        <v>59.452100000000002</v>
      </c>
      <c r="EA15">
        <v>68.949299999999994</v>
      </c>
      <c r="EB15">
        <v>32.551099999999998</v>
      </c>
      <c r="EC15">
        <v>21.8078</v>
      </c>
      <c r="ED15">
        <v>14.3567</v>
      </c>
      <c r="EE15">
        <v>10.422700000000001</v>
      </c>
      <c r="EF15">
        <v>7.5170000000000003</v>
      </c>
      <c r="EG15">
        <v>5.4987000000000004</v>
      </c>
      <c r="EH15">
        <v>4.2312000000000003</v>
      </c>
      <c r="EI15">
        <v>3.6002999999999998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0.12850900000000001</v>
      </c>
      <c r="EY15">
        <v>0.104687</v>
      </c>
      <c r="EZ15">
        <v>8.8608000000000006E-2</v>
      </c>
      <c r="FA15">
        <v>8.6181999999999995E-2</v>
      </c>
      <c r="FB15">
        <v>8.3471000000000004E-2</v>
      </c>
      <c r="FC15">
        <v>1.7818000000000001E-2</v>
      </c>
      <c r="FD15">
        <v>1.5692000000000001E-2</v>
      </c>
      <c r="FE15">
        <v>-5.13E-3</v>
      </c>
      <c r="FF15">
        <v>-1.7201999999999999E-2</v>
      </c>
      <c r="FG15">
        <v>-4.3186000000000002E-2</v>
      </c>
      <c r="FH15">
        <v>-2.8451000000000001E-2</v>
      </c>
      <c r="FI15">
        <v>-2.0879999999999999E-2</v>
      </c>
      <c r="FJ15">
        <v>-9.8429999999999993E-3</v>
      </c>
      <c r="FK15">
        <v>-5.8170000000000001E-3</v>
      </c>
      <c r="FL15">
        <v>7.1480000000000002E-2</v>
      </c>
      <c r="FM15">
        <v>6.8972000000000006E-2</v>
      </c>
      <c r="FN15">
        <v>6.7211999999999994E-2</v>
      </c>
      <c r="FO15">
        <v>6.4625000000000002E-2</v>
      </c>
      <c r="FP15">
        <v>6.8697999999999995E-2</v>
      </c>
      <c r="FQ15">
        <v>9.1688000000000006E-2</v>
      </c>
      <c r="FR15">
        <v>8.6095000000000005E-2</v>
      </c>
      <c r="FS15">
        <v>-0.35565200000000002</v>
      </c>
      <c r="FT15">
        <v>-0.35024</v>
      </c>
      <c r="FU15">
        <v>-0.34720600000000001</v>
      </c>
      <c r="FV15">
        <v>-0.34622900000000001</v>
      </c>
      <c r="FW15">
        <v>-0.35191</v>
      </c>
      <c r="FX15">
        <v>-0.365116</v>
      </c>
      <c r="FY15">
        <v>-0.35566399999999998</v>
      </c>
      <c r="FZ15">
        <v>-1.2930900000000001</v>
      </c>
      <c r="GA15">
        <v>-1.265101</v>
      </c>
      <c r="GB15">
        <v>-1.2512799999999999</v>
      </c>
      <c r="GC15">
        <v>-1.247036</v>
      </c>
      <c r="GD15">
        <v>-1.277396</v>
      </c>
      <c r="GE15">
        <v>-1.3432230000000001</v>
      </c>
      <c r="GF15">
        <v>-1.293811</v>
      </c>
      <c r="GG15">
        <v>-0.62336599999999998</v>
      </c>
      <c r="GH15">
        <v>-0.56831200000000004</v>
      </c>
      <c r="GI15">
        <v>-0.54450799999999999</v>
      </c>
      <c r="GJ15">
        <v>-0.53744400000000003</v>
      </c>
      <c r="GK15">
        <v>-0.59910099999999999</v>
      </c>
      <c r="GL15">
        <v>-0.83479499999999995</v>
      </c>
      <c r="GM15">
        <v>-0.73277400000000004</v>
      </c>
      <c r="GN15">
        <v>-0.30076000000000003</v>
      </c>
      <c r="GO15">
        <v>-0.27661200000000002</v>
      </c>
      <c r="GP15">
        <v>-0.26258999999999999</v>
      </c>
      <c r="GQ15">
        <v>-0.25799899999999998</v>
      </c>
      <c r="GR15">
        <v>-0.28271200000000002</v>
      </c>
      <c r="GS15">
        <v>-0.341001</v>
      </c>
      <c r="GT15">
        <v>-0.29994100000000001</v>
      </c>
      <c r="GU15">
        <v>0.39557999999999999</v>
      </c>
      <c r="GV15">
        <v>0.355124</v>
      </c>
      <c r="GW15">
        <v>0.310112</v>
      </c>
      <c r="GX15">
        <v>0.24851200000000001</v>
      </c>
      <c r="GY15">
        <v>0.39114900000000002</v>
      </c>
      <c r="GZ15">
        <v>0.31519900000000001</v>
      </c>
      <c r="HA15">
        <v>0.27995799999999998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-2.4050180000000001</v>
      </c>
      <c r="HJ15">
        <v>-2.3720059999999998</v>
      </c>
      <c r="HK15">
        <v>-2.3550749999999998</v>
      </c>
      <c r="HL15">
        <v>-2.3496939999999999</v>
      </c>
      <c r="HM15">
        <v>-2.3851580000000001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738.87300000000005</v>
      </c>
      <c r="HX15">
        <v>0</v>
      </c>
      <c r="HZ15">
        <v>738.66800000000001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761.88199999999995</v>
      </c>
      <c r="IJ15">
        <v>0</v>
      </c>
      <c r="IL15">
        <v>761.83100000000002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773.875</v>
      </c>
      <c r="IV15">
        <v>0</v>
      </c>
      <c r="IX15">
        <v>774.12300000000005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779.90800000000002</v>
      </c>
      <c r="JH15">
        <v>0</v>
      </c>
      <c r="JJ15">
        <v>779.69799999999998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751.66399999999999</v>
      </c>
      <c r="JT15">
        <v>0</v>
      </c>
      <c r="JV15">
        <v>751.91600000000005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732.654</v>
      </c>
      <c r="KF15">
        <v>0.10199999999999999</v>
      </c>
      <c r="KH15">
        <v>732.84799999999996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768.09199999999998</v>
      </c>
      <c r="KR15">
        <v>2.5000000000000001E-2</v>
      </c>
      <c r="KT15">
        <v>768.19</v>
      </c>
      <c r="KU15">
        <v>2.5000000000000001E-2</v>
      </c>
      <c r="KV15">
        <v>137.767492656</v>
      </c>
      <c r="KW15">
        <v>125.2191625984</v>
      </c>
      <c r="KX15">
        <v>105.62221294199999</v>
      </c>
      <c r="KY15">
        <v>101.14181508750001</v>
      </c>
      <c r="KZ15">
        <v>101.9326222628</v>
      </c>
      <c r="LA15">
        <v>136.46973033840001</v>
      </c>
      <c r="LB15">
        <v>107.36354720100002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-37.095785599999999</v>
      </c>
      <c r="LI15">
        <v>-9.0338656000000004</v>
      </c>
      <c r="LJ15">
        <v>-159.54015111000004</v>
      </c>
      <c r="LK15">
        <v>-110.67736098500002</v>
      </c>
      <c r="LL15">
        <v>-56.835640160000004</v>
      </c>
      <c r="LM15">
        <v>-71.992635315999991</v>
      </c>
      <c r="LN15">
        <v>-79.953493036000012</v>
      </c>
      <c r="LO15">
        <v>-10.712203425000002</v>
      </c>
      <c r="LP15">
        <v>-12.776383625000003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84.175629999999998</v>
      </c>
      <c r="LY15">
        <v>83.020209999999992</v>
      </c>
      <c r="LZ15">
        <v>70.652249999999995</v>
      </c>
      <c r="MA15">
        <v>58.742350000000002</v>
      </c>
      <c r="MB15">
        <v>59.628950000000003</v>
      </c>
      <c r="MC15">
        <v>0</v>
      </c>
      <c r="MD15">
        <v>0</v>
      </c>
      <c r="ME15">
        <v>-51.205527357600005</v>
      </c>
      <c r="MF15">
        <v>-50.719800076799999</v>
      </c>
      <c r="MG15">
        <v>-58.196252728800005</v>
      </c>
      <c r="MH15">
        <v>-54.717549850800005</v>
      </c>
      <c r="MI15">
        <v>-38.709173722099997</v>
      </c>
      <c r="MJ15">
        <v>-49.630315819499998</v>
      </c>
      <c r="MK15">
        <v>-50.524254358199997</v>
      </c>
      <c r="ML15">
        <v>11.197444188399956</v>
      </c>
      <c r="MM15">
        <v>46.842211536599976</v>
      </c>
      <c r="MN15">
        <v>61.242570053199984</v>
      </c>
      <c r="MO15">
        <v>33.173979920700013</v>
      </c>
      <c r="MP15">
        <v>42.898905504699989</v>
      </c>
      <c r="MQ15">
        <v>39.031425493900016</v>
      </c>
      <c r="MR15">
        <v>35.029043617800014</v>
      </c>
    </row>
    <row r="16" spans="1:356" x14ac:dyDescent="0.35">
      <c r="A16">
        <v>199</v>
      </c>
      <c r="B16" t="s">
        <v>397</v>
      </c>
      <c r="C16" s="3">
        <v>42843.732557870368</v>
      </c>
      <c r="D16">
        <v>59.277799999999999</v>
      </c>
      <c r="E16">
        <v>61.851600000000005</v>
      </c>
      <c r="F16">
        <v>53</v>
      </c>
      <c r="G16">
        <v>47</v>
      </c>
      <c r="H16">
        <v>1.4159999999999999</v>
      </c>
      <c r="I16">
        <v>569.8338</v>
      </c>
      <c r="J16">
        <v>24288</v>
      </c>
      <c r="K16">
        <v>30</v>
      </c>
      <c r="L16">
        <v>139055</v>
      </c>
      <c r="M16">
        <v>239913</v>
      </c>
      <c r="N16">
        <v>139105</v>
      </c>
      <c r="O16">
        <v>139113</v>
      </c>
      <c r="P16">
        <v>139378</v>
      </c>
      <c r="Q16">
        <v>139360</v>
      </c>
      <c r="R16">
        <v>221143</v>
      </c>
      <c r="S16">
        <v>221150</v>
      </c>
      <c r="T16">
        <v>221002</v>
      </c>
      <c r="U16">
        <v>220939</v>
      </c>
      <c r="V16">
        <v>215731</v>
      </c>
      <c r="W16">
        <v>215756</v>
      </c>
      <c r="X16">
        <v>214692</v>
      </c>
      <c r="Y16">
        <v>215343</v>
      </c>
      <c r="Z16">
        <v>294041</v>
      </c>
      <c r="AA16">
        <v>294025</v>
      </c>
      <c r="AB16">
        <v>1339.47</v>
      </c>
      <c r="AC16">
        <v>60199.851600000002</v>
      </c>
      <c r="AD16">
        <v>6</v>
      </c>
      <c r="AE16">
        <v>288.5326</v>
      </c>
      <c r="AF16">
        <v>288.5326</v>
      </c>
      <c r="AG16">
        <v>288.5326</v>
      </c>
      <c r="AH16">
        <v>288.5326</v>
      </c>
      <c r="AI16">
        <v>147.78200000000001</v>
      </c>
      <c r="AJ16">
        <v>5.6851000000000003</v>
      </c>
      <c r="AK16">
        <v>5.6851000000000003</v>
      </c>
      <c r="AL16">
        <v>1211.5234</v>
      </c>
      <c r="AM16">
        <v>1129.5118</v>
      </c>
      <c r="AN16">
        <v>1074.5</v>
      </c>
      <c r="AO16">
        <v>926.24019999999996</v>
      </c>
      <c r="AP16">
        <v>1051.5331000000001</v>
      </c>
      <c r="AQ16">
        <v>1000.4379</v>
      </c>
      <c r="AR16">
        <v>986.50739999999996</v>
      </c>
      <c r="AS16">
        <v>972.84059999999999</v>
      </c>
      <c r="AT16">
        <v>959.76700000000005</v>
      </c>
      <c r="AU16">
        <v>952.38530000000003</v>
      </c>
      <c r="AV16">
        <v>944.5059</v>
      </c>
      <c r="AW16">
        <v>933.27110000000005</v>
      </c>
      <c r="AX16">
        <v>15.8</v>
      </c>
      <c r="AY16">
        <v>31.4</v>
      </c>
      <c r="AZ16">
        <v>32.434899999999999</v>
      </c>
      <c r="BA16">
        <v>22.235399999999998</v>
      </c>
      <c r="BB16">
        <v>14.882300000000001</v>
      </c>
      <c r="BC16">
        <v>10.9079</v>
      </c>
      <c r="BD16">
        <v>7.9904999999999999</v>
      </c>
      <c r="BE16">
        <v>5.9267000000000003</v>
      </c>
      <c r="BF16">
        <v>4.5537999999999998</v>
      </c>
      <c r="BG16">
        <v>3.8563999999999998</v>
      </c>
      <c r="BH16">
        <v>3.8552</v>
      </c>
      <c r="BI16">
        <v>101.23</v>
      </c>
      <c r="BJ16">
        <v>147.44999999999999</v>
      </c>
      <c r="BK16">
        <v>152.31</v>
      </c>
      <c r="BL16">
        <v>218.65</v>
      </c>
      <c r="BM16">
        <v>210.33</v>
      </c>
      <c r="BN16">
        <v>301.13</v>
      </c>
      <c r="BO16">
        <v>285.77</v>
      </c>
      <c r="BP16">
        <v>410.26</v>
      </c>
      <c r="BQ16">
        <v>388.87</v>
      </c>
      <c r="BR16">
        <v>557.36</v>
      </c>
      <c r="BS16">
        <v>509.23</v>
      </c>
      <c r="BT16">
        <v>726.1</v>
      </c>
      <c r="BU16">
        <v>610.21</v>
      </c>
      <c r="BV16">
        <v>870.75</v>
      </c>
      <c r="BW16">
        <v>48.7</v>
      </c>
      <c r="BX16">
        <v>46.7</v>
      </c>
      <c r="BY16">
        <v>22.2973</v>
      </c>
      <c r="BZ16">
        <v>6.9899990000000001</v>
      </c>
      <c r="CA16">
        <v>7.5903</v>
      </c>
      <c r="CB16">
        <v>7.5903</v>
      </c>
      <c r="CC16">
        <v>-1.5048999999999999</v>
      </c>
      <c r="CD16">
        <v>7.5903</v>
      </c>
      <c r="CE16">
        <v>6212568</v>
      </c>
      <c r="CF16">
        <v>2</v>
      </c>
      <c r="CI16">
        <v>3.8129</v>
      </c>
      <c r="CJ16">
        <v>6.6486000000000001</v>
      </c>
      <c r="CK16">
        <v>8.0614000000000008</v>
      </c>
      <c r="CL16">
        <v>9.8506999999999998</v>
      </c>
      <c r="CM16">
        <v>11.615</v>
      </c>
      <c r="CN16">
        <v>15.8393</v>
      </c>
      <c r="CO16">
        <v>3.6080000000000001</v>
      </c>
      <c r="CP16">
        <v>7.2619999999999996</v>
      </c>
      <c r="CQ16">
        <v>8.5419999999999998</v>
      </c>
      <c r="CR16">
        <v>10.72</v>
      </c>
      <c r="CS16">
        <v>12.95</v>
      </c>
      <c r="CT16">
        <v>17.731999999999999</v>
      </c>
      <c r="CU16">
        <v>25.058499999999999</v>
      </c>
      <c r="CV16">
        <v>24.965900000000001</v>
      </c>
      <c r="CW16">
        <v>25.028700000000001</v>
      </c>
      <c r="CX16">
        <v>24.864100000000001</v>
      </c>
      <c r="CY16">
        <v>25.0335</v>
      </c>
      <c r="CZ16">
        <v>25.0444</v>
      </c>
      <c r="DB16">
        <v>16281</v>
      </c>
      <c r="DC16">
        <v>587</v>
      </c>
      <c r="DD16">
        <v>15</v>
      </c>
      <c r="DF16" t="s">
        <v>586</v>
      </c>
      <c r="DG16">
        <v>381</v>
      </c>
      <c r="DH16">
        <v>1416</v>
      </c>
      <c r="DI16">
        <v>9</v>
      </c>
      <c r="DJ16">
        <v>2</v>
      </c>
      <c r="DK16">
        <v>30</v>
      </c>
      <c r="DL16">
        <v>22.799999</v>
      </c>
      <c r="DM16">
        <v>6.9899990000000001</v>
      </c>
      <c r="DN16">
        <v>1803.5857000000001</v>
      </c>
      <c r="DO16">
        <v>1742.1</v>
      </c>
      <c r="DP16">
        <v>1504.5857000000001</v>
      </c>
      <c r="DQ16">
        <v>1461.7284999999999</v>
      </c>
      <c r="DR16">
        <v>1411.1642999999999</v>
      </c>
      <c r="DS16">
        <v>1409.0643</v>
      </c>
      <c r="DT16">
        <v>1268.3286000000001</v>
      </c>
      <c r="DU16">
        <v>82.955699999999993</v>
      </c>
      <c r="DV16">
        <v>92.5471</v>
      </c>
      <c r="DW16">
        <v>109.1207</v>
      </c>
      <c r="DX16">
        <v>103.1486</v>
      </c>
      <c r="DY16">
        <v>64.198599999999999</v>
      </c>
      <c r="DZ16">
        <v>58.636400000000002</v>
      </c>
      <c r="EA16">
        <v>69.47</v>
      </c>
      <c r="EB16">
        <v>32.434899999999999</v>
      </c>
      <c r="EC16">
        <v>22.235399999999998</v>
      </c>
      <c r="ED16">
        <v>14.882300000000001</v>
      </c>
      <c r="EE16">
        <v>10.9079</v>
      </c>
      <c r="EF16">
        <v>7.9904999999999999</v>
      </c>
      <c r="EG16">
        <v>5.9267000000000003</v>
      </c>
      <c r="EH16">
        <v>4.5537999999999998</v>
      </c>
      <c r="EI16">
        <v>3.8563999999999998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0.120256</v>
      </c>
      <c r="EY16">
        <v>9.7795999999999994E-2</v>
      </c>
      <c r="EZ16">
        <v>8.2641000000000006E-2</v>
      </c>
      <c r="FA16">
        <v>8.2091999999999998E-2</v>
      </c>
      <c r="FB16">
        <v>7.9390000000000002E-2</v>
      </c>
      <c r="FC16">
        <v>1.6725E-2</v>
      </c>
      <c r="FD16">
        <v>1.4642000000000001E-2</v>
      </c>
      <c r="FE16">
        <v>-5.0740000000000004E-3</v>
      </c>
      <c r="FF16">
        <v>-1.7017000000000001E-2</v>
      </c>
      <c r="FG16">
        <v>-4.2703999999999999E-2</v>
      </c>
      <c r="FH16">
        <v>-2.8229000000000001E-2</v>
      </c>
      <c r="FI16">
        <v>-2.0806999999999999E-2</v>
      </c>
      <c r="FJ16">
        <v>-8.6789999999999992E-3</v>
      </c>
      <c r="FK16">
        <v>-5.2220000000000001E-3</v>
      </c>
      <c r="FL16">
        <v>7.2335999999999998E-2</v>
      </c>
      <c r="FM16">
        <v>6.9792000000000007E-2</v>
      </c>
      <c r="FN16">
        <v>6.8013000000000004E-2</v>
      </c>
      <c r="FO16">
        <v>6.54E-2</v>
      </c>
      <c r="FP16">
        <v>6.9516999999999995E-2</v>
      </c>
      <c r="FQ16">
        <v>9.2797000000000004E-2</v>
      </c>
      <c r="FR16">
        <v>8.7114999999999998E-2</v>
      </c>
      <c r="FS16">
        <v>-0.35016700000000001</v>
      </c>
      <c r="FT16">
        <v>-0.344947</v>
      </c>
      <c r="FU16">
        <v>-0.34190799999999999</v>
      </c>
      <c r="FV16">
        <v>-0.340893</v>
      </c>
      <c r="FW16">
        <v>-0.34656500000000001</v>
      </c>
      <c r="FX16">
        <v>-0.35957600000000001</v>
      </c>
      <c r="FY16">
        <v>-0.35044900000000001</v>
      </c>
      <c r="FZ16">
        <v>-1.2968470000000001</v>
      </c>
      <c r="GA16">
        <v>-1.2693399999999999</v>
      </c>
      <c r="GB16">
        <v>-1.2548999999999999</v>
      </c>
      <c r="GC16">
        <v>-1.2506740000000001</v>
      </c>
      <c r="GD16">
        <v>-1.281533</v>
      </c>
      <c r="GE16">
        <v>-1.346187</v>
      </c>
      <c r="GF16">
        <v>-1.297474</v>
      </c>
      <c r="GG16">
        <v>-0.61320300000000005</v>
      </c>
      <c r="GH16">
        <v>-0.55872299999999997</v>
      </c>
      <c r="GI16">
        <v>-0.53538300000000005</v>
      </c>
      <c r="GJ16">
        <v>-0.52866500000000005</v>
      </c>
      <c r="GK16">
        <v>-0.58906999999999998</v>
      </c>
      <c r="GL16">
        <v>-0.82011000000000001</v>
      </c>
      <c r="GM16">
        <v>-0.71917600000000004</v>
      </c>
      <c r="GN16">
        <v>-0.30487700000000001</v>
      </c>
      <c r="GO16">
        <v>-0.28087299999999998</v>
      </c>
      <c r="GP16">
        <v>-0.26652799999999999</v>
      </c>
      <c r="GQ16">
        <v>-0.26152900000000001</v>
      </c>
      <c r="GR16">
        <v>-0.28693099999999999</v>
      </c>
      <c r="GS16">
        <v>-0.34677400000000003</v>
      </c>
      <c r="GT16">
        <v>-0.30584299999999998</v>
      </c>
      <c r="GU16">
        <v>0.39821499999999999</v>
      </c>
      <c r="GV16">
        <v>0.36080499999999999</v>
      </c>
      <c r="GW16">
        <v>0.32278600000000002</v>
      </c>
      <c r="GX16">
        <v>0.262152</v>
      </c>
      <c r="GY16">
        <v>0.418852</v>
      </c>
      <c r="GZ16">
        <v>0.33793699999999999</v>
      </c>
      <c r="HA16">
        <v>0.29877300000000001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-2.374819</v>
      </c>
      <c r="HJ16">
        <v>-2.3424179999999999</v>
      </c>
      <c r="HK16">
        <v>-2.3257050000000001</v>
      </c>
      <c r="HL16">
        <v>-2.3203420000000001</v>
      </c>
      <c r="HM16">
        <v>-2.355315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738.87300000000005</v>
      </c>
      <c r="HX16">
        <v>0</v>
      </c>
      <c r="HZ16">
        <v>738.66800000000001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761.88199999999995</v>
      </c>
      <c r="IJ16">
        <v>0</v>
      </c>
      <c r="IL16">
        <v>761.83100000000002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773.875</v>
      </c>
      <c r="IV16">
        <v>0</v>
      </c>
      <c r="IX16">
        <v>774.12300000000005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779.90800000000002</v>
      </c>
      <c r="JH16">
        <v>0</v>
      </c>
      <c r="JJ16">
        <v>779.69799999999998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751.66399999999999</v>
      </c>
      <c r="JT16">
        <v>0</v>
      </c>
      <c r="JV16">
        <v>751.91600000000005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732.654</v>
      </c>
      <c r="KF16">
        <v>0.10199999999999999</v>
      </c>
      <c r="KH16">
        <v>732.84799999999996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768.09199999999998</v>
      </c>
      <c r="KR16">
        <v>2.5000000000000001E-2</v>
      </c>
      <c r="KT16">
        <v>768.19</v>
      </c>
      <c r="KU16">
        <v>2.5000000000000001E-2</v>
      </c>
      <c r="KV16">
        <v>130.4641751952</v>
      </c>
      <c r="KW16">
        <v>121.5846432</v>
      </c>
      <c r="KX16">
        <v>102.33138721410002</v>
      </c>
      <c r="KY16">
        <v>95.597043900000003</v>
      </c>
      <c r="KZ16">
        <v>98.099908643099994</v>
      </c>
      <c r="LA16">
        <v>130.7569398471</v>
      </c>
      <c r="LB16">
        <v>110.49044598900001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-36.532921599999995</v>
      </c>
      <c r="LI16">
        <v>-8.9014045999999993</v>
      </c>
      <c r="LJ16">
        <v>-149.373431154</v>
      </c>
      <c r="LK16">
        <v>-102.53601585999999</v>
      </c>
      <c r="LL16">
        <v>-50.116941300000001</v>
      </c>
      <c r="LM16">
        <v>-67.365053661999994</v>
      </c>
      <c r="LN16">
        <v>-75.076047739000003</v>
      </c>
      <c r="LO16">
        <v>-10.831420602000001</v>
      </c>
      <c r="LP16">
        <v>-12.222205080000002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83.118665000000007</v>
      </c>
      <c r="LY16">
        <v>81.984629999999996</v>
      </c>
      <c r="LZ16">
        <v>69.771150000000006</v>
      </c>
      <c r="MA16">
        <v>58.00855</v>
      </c>
      <c r="MB16">
        <v>58.882874999999999</v>
      </c>
      <c r="MC16">
        <v>0</v>
      </c>
      <c r="MD16">
        <v>0</v>
      </c>
      <c r="ME16">
        <v>-50.868684107100002</v>
      </c>
      <c r="MF16">
        <v>-51.708193353299997</v>
      </c>
      <c r="MG16">
        <v>-58.421367728100009</v>
      </c>
      <c r="MH16">
        <v>-54.53105461900001</v>
      </c>
      <c r="MI16">
        <v>-37.817469301999999</v>
      </c>
      <c r="MJ16">
        <v>-48.088298004000002</v>
      </c>
      <c r="MK16">
        <v>-49.961156720000005</v>
      </c>
      <c r="ML16">
        <v>13.340724934100002</v>
      </c>
      <c r="MM16">
        <v>49.325063986700009</v>
      </c>
      <c r="MN16">
        <v>63.564228186000022</v>
      </c>
      <c r="MO16">
        <v>31.709485618999999</v>
      </c>
      <c r="MP16">
        <v>44.08926660209999</v>
      </c>
      <c r="MQ16">
        <v>35.304299641100009</v>
      </c>
      <c r="MR16">
        <v>39.405679589000002</v>
      </c>
    </row>
    <row r="17" spans="1:356" x14ac:dyDescent="0.35">
      <c r="A17">
        <v>199</v>
      </c>
      <c r="B17" t="s">
        <v>398</v>
      </c>
      <c r="C17" s="3">
        <v>42843.733495370368</v>
      </c>
      <c r="D17">
        <v>59.020899999999997</v>
      </c>
      <c r="E17">
        <v>61.623000000000005</v>
      </c>
      <c r="F17">
        <v>33</v>
      </c>
      <c r="G17">
        <v>47</v>
      </c>
      <c r="H17">
        <v>1.4159999999999999</v>
      </c>
      <c r="I17">
        <v>573.42629999999997</v>
      </c>
      <c r="J17">
        <v>24410</v>
      </c>
      <c r="K17">
        <v>30</v>
      </c>
      <c r="L17">
        <v>139055</v>
      </c>
      <c r="M17">
        <v>239913</v>
      </c>
      <c r="N17">
        <v>139105</v>
      </c>
      <c r="O17">
        <v>139113</v>
      </c>
      <c r="P17">
        <v>139378</v>
      </c>
      <c r="Q17">
        <v>139360</v>
      </c>
      <c r="R17">
        <v>221143</v>
      </c>
      <c r="S17">
        <v>221150</v>
      </c>
      <c r="T17">
        <v>221002</v>
      </c>
      <c r="U17">
        <v>220939</v>
      </c>
      <c r="V17">
        <v>215731</v>
      </c>
      <c r="W17">
        <v>215756</v>
      </c>
      <c r="X17">
        <v>214692</v>
      </c>
      <c r="Y17">
        <v>215343</v>
      </c>
      <c r="Z17">
        <v>294041</v>
      </c>
      <c r="AA17">
        <v>294025</v>
      </c>
      <c r="AB17">
        <v>1339.47</v>
      </c>
      <c r="AC17">
        <v>60199.851600000002</v>
      </c>
      <c r="AD17">
        <v>6</v>
      </c>
      <c r="AE17">
        <v>288.9633</v>
      </c>
      <c r="AF17">
        <v>288.9633</v>
      </c>
      <c r="AG17">
        <v>288.9633</v>
      </c>
      <c r="AH17">
        <v>288.9633</v>
      </c>
      <c r="AI17">
        <v>148.21279999999999</v>
      </c>
      <c r="AJ17">
        <v>6.1158000000000001</v>
      </c>
      <c r="AK17">
        <v>6.1158000000000001</v>
      </c>
      <c r="AL17">
        <v>1178.7109</v>
      </c>
      <c r="AM17">
        <v>1103.0535</v>
      </c>
      <c r="AN17">
        <v>1049.1666</v>
      </c>
      <c r="AO17">
        <v>923.50649999999996</v>
      </c>
      <c r="AP17">
        <v>1050.3556000000001</v>
      </c>
      <c r="AQ17">
        <v>999.46010000000001</v>
      </c>
      <c r="AR17">
        <v>985.21180000000004</v>
      </c>
      <c r="AS17">
        <v>971.3492</v>
      </c>
      <c r="AT17">
        <v>958.14859999999999</v>
      </c>
      <c r="AU17">
        <v>950.60659999999996</v>
      </c>
      <c r="AV17">
        <v>941.95140000000004</v>
      </c>
      <c r="AW17">
        <v>930.4556</v>
      </c>
      <c r="AX17">
        <v>16.399999999999999</v>
      </c>
      <c r="AY17">
        <v>17.8</v>
      </c>
      <c r="AZ17">
        <v>32.531100000000002</v>
      </c>
      <c r="BA17">
        <v>22.2182</v>
      </c>
      <c r="BB17">
        <v>14.843400000000001</v>
      </c>
      <c r="BC17">
        <v>10.8795</v>
      </c>
      <c r="BD17">
        <v>7.9223999999999997</v>
      </c>
      <c r="BE17">
        <v>5.8712</v>
      </c>
      <c r="BF17">
        <v>4.5498000000000003</v>
      </c>
      <c r="BG17">
        <v>3.8496999999999999</v>
      </c>
      <c r="BH17">
        <v>3.8557999999999999</v>
      </c>
      <c r="BI17">
        <v>101.35</v>
      </c>
      <c r="BJ17">
        <v>147.33000000000001</v>
      </c>
      <c r="BK17">
        <v>152.08000000000001</v>
      </c>
      <c r="BL17">
        <v>218.09</v>
      </c>
      <c r="BM17">
        <v>210.79</v>
      </c>
      <c r="BN17">
        <v>300.55</v>
      </c>
      <c r="BO17">
        <v>287.92</v>
      </c>
      <c r="BP17">
        <v>412.63</v>
      </c>
      <c r="BQ17">
        <v>393.36</v>
      </c>
      <c r="BR17">
        <v>561.16</v>
      </c>
      <c r="BS17">
        <v>512.02</v>
      </c>
      <c r="BT17">
        <v>725.71</v>
      </c>
      <c r="BU17">
        <v>610.16</v>
      </c>
      <c r="BV17">
        <v>870.95</v>
      </c>
      <c r="BW17">
        <v>48.9</v>
      </c>
      <c r="BX17">
        <v>46.5</v>
      </c>
      <c r="BY17">
        <v>20.446899999999999</v>
      </c>
      <c r="BZ17">
        <v>3.1</v>
      </c>
      <c r="CA17">
        <v>1.1696</v>
      </c>
      <c r="CB17">
        <v>4.5380000000000003</v>
      </c>
      <c r="CC17">
        <v>-0.83230000000000004</v>
      </c>
      <c r="CD17">
        <v>1.1696</v>
      </c>
      <c r="CE17">
        <v>6212568</v>
      </c>
      <c r="CF17">
        <v>1</v>
      </c>
      <c r="CI17">
        <v>3.6036000000000001</v>
      </c>
      <c r="CJ17">
        <v>6.5743</v>
      </c>
      <c r="CK17">
        <v>7.8414000000000001</v>
      </c>
      <c r="CL17">
        <v>9.67</v>
      </c>
      <c r="CM17">
        <v>11.8764</v>
      </c>
      <c r="CN17">
        <v>15.8071</v>
      </c>
      <c r="CO17">
        <v>3.9380000000000002</v>
      </c>
      <c r="CP17">
        <v>7.234</v>
      </c>
      <c r="CQ17">
        <v>8.5039999999999996</v>
      </c>
      <c r="CR17">
        <v>10.651999999999999</v>
      </c>
      <c r="CS17">
        <v>13.79</v>
      </c>
      <c r="CT17">
        <v>17.234000000000002</v>
      </c>
      <c r="CU17">
        <v>25.160799999999998</v>
      </c>
      <c r="CV17">
        <v>24.917200000000001</v>
      </c>
      <c r="CW17">
        <v>25.0168</v>
      </c>
      <c r="CX17">
        <v>24.914899999999999</v>
      </c>
      <c r="CY17">
        <v>24.9389</v>
      </c>
      <c r="CZ17">
        <v>25.214500000000001</v>
      </c>
      <c r="DB17">
        <v>16281</v>
      </c>
      <c r="DC17">
        <v>587</v>
      </c>
      <c r="DD17">
        <v>16</v>
      </c>
      <c r="DF17" t="s">
        <v>586</v>
      </c>
      <c r="DG17">
        <v>381</v>
      </c>
      <c r="DH17">
        <v>1416</v>
      </c>
      <c r="DI17">
        <v>9</v>
      </c>
      <c r="DJ17">
        <v>2</v>
      </c>
      <c r="DK17">
        <v>30</v>
      </c>
      <c r="DL17">
        <v>30.799999</v>
      </c>
      <c r="DM17">
        <v>3.1</v>
      </c>
      <c r="DN17">
        <v>1837.9857</v>
      </c>
      <c r="DO17">
        <v>1740.1642999999999</v>
      </c>
      <c r="DP17">
        <v>1509.6357</v>
      </c>
      <c r="DQ17">
        <v>1492.2927999999999</v>
      </c>
      <c r="DR17">
        <v>1401.6357</v>
      </c>
      <c r="DS17">
        <v>1362.9429</v>
      </c>
      <c r="DT17">
        <v>1291.75</v>
      </c>
      <c r="DU17">
        <v>74.222899999999996</v>
      </c>
      <c r="DV17">
        <v>79.980699999999999</v>
      </c>
      <c r="DW17">
        <v>92.974999999999994</v>
      </c>
      <c r="DX17">
        <v>88.427099999999996</v>
      </c>
      <c r="DY17">
        <v>58.961399999999998</v>
      </c>
      <c r="DZ17">
        <v>55.28</v>
      </c>
      <c r="EA17">
        <v>64.134299999999996</v>
      </c>
      <c r="EB17">
        <v>32.531100000000002</v>
      </c>
      <c r="EC17">
        <v>22.2182</v>
      </c>
      <c r="ED17">
        <v>14.843400000000001</v>
      </c>
      <c r="EE17">
        <v>10.8795</v>
      </c>
      <c r="EF17">
        <v>7.9223999999999997</v>
      </c>
      <c r="EG17">
        <v>5.8712</v>
      </c>
      <c r="EH17">
        <v>4.5498000000000003</v>
      </c>
      <c r="EI17">
        <v>3.8496999999999999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0.117438</v>
      </c>
      <c r="EY17">
        <v>9.5628000000000005E-2</v>
      </c>
      <c r="EZ17">
        <v>7.9667000000000002E-2</v>
      </c>
      <c r="FA17">
        <v>8.0519999999999994E-2</v>
      </c>
      <c r="FB17">
        <v>7.7871999999999997E-2</v>
      </c>
      <c r="FC17">
        <v>1.6923000000000001E-2</v>
      </c>
      <c r="FD17">
        <v>1.4796999999999999E-2</v>
      </c>
      <c r="FE17">
        <v>-5.0749999999999997E-3</v>
      </c>
      <c r="FF17">
        <v>-1.7017999999999998E-2</v>
      </c>
      <c r="FG17">
        <v>-4.2706000000000001E-2</v>
      </c>
      <c r="FH17">
        <v>-2.8230000000000002E-2</v>
      </c>
      <c r="FI17">
        <v>-2.0809999999999999E-2</v>
      </c>
      <c r="FJ17">
        <v>-8.1829999999999993E-3</v>
      </c>
      <c r="FK17">
        <v>-4.7920000000000003E-3</v>
      </c>
      <c r="FL17">
        <v>7.2327000000000002E-2</v>
      </c>
      <c r="FM17">
        <v>6.9790000000000005E-2</v>
      </c>
      <c r="FN17">
        <v>6.8009E-2</v>
      </c>
      <c r="FO17">
        <v>6.5392000000000006E-2</v>
      </c>
      <c r="FP17">
        <v>6.9514000000000006E-2</v>
      </c>
      <c r="FQ17">
        <v>9.2818999999999999E-2</v>
      </c>
      <c r="FR17">
        <v>8.7101999999999999E-2</v>
      </c>
      <c r="FS17">
        <v>-0.35029100000000002</v>
      </c>
      <c r="FT17">
        <v>-0.34496100000000002</v>
      </c>
      <c r="FU17">
        <v>-0.34194600000000003</v>
      </c>
      <c r="FV17">
        <v>-0.34100399999999997</v>
      </c>
      <c r="FW17">
        <v>-0.34659000000000001</v>
      </c>
      <c r="FX17">
        <v>-0.35910300000000001</v>
      </c>
      <c r="FY17">
        <v>-0.35029399999999999</v>
      </c>
      <c r="FZ17">
        <v>-1.2974000000000001</v>
      </c>
      <c r="GA17">
        <v>-1.2693209999999999</v>
      </c>
      <c r="GB17">
        <v>-1.2550060000000001</v>
      </c>
      <c r="GC17">
        <v>-1.251161</v>
      </c>
      <c r="GD17">
        <v>-1.2815700000000001</v>
      </c>
      <c r="GE17">
        <v>-1.3400829999999999</v>
      </c>
      <c r="GF17">
        <v>-1.293418</v>
      </c>
      <c r="GG17">
        <v>-0.61288600000000004</v>
      </c>
      <c r="GH17">
        <v>-0.558755</v>
      </c>
      <c r="GI17">
        <v>-0.53534400000000004</v>
      </c>
      <c r="GJ17">
        <v>-0.52842</v>
      </c>
      <c r="GK17">
        <v>-0.58907100000000001</v>
      </c>
      <c r="GL17">
        <v>-0.82101400000000002</v>
      </c>
      <c r="GM17">
        <v>-0.718912</v>
      </c>
      <c r="GN17">
        <v>-0.305371</v>
      </c>
      <c r="GO17">
        <v>-0.28085399999999999</v>
      </c>
      <c r="GP17">
        <v>-0.26661400000000002</v>
      </c>
      <c r="GQ17">
        <v>-0.26191900000000001</v>
      </c>
      <c r="GR17">
        <v>-0.28696100000000002</v>
      </c>
      <c r="GS17">
        <v>-0.34574899999999997</v>
      </c>
      <c r="GT17">
        <v>-0.30617699999999998</v>
      </c>
      <c r="GU17">
        <v>0.39817799999999998</v>
      </c>
      <c r="GV17">
        <v>0.36069299999999999</v>
      </c>
      <c r="GW17">
        <v>0.32194099999999998</v>
      </c>
      <c r="GX17">
        <v>0.26050000000000001</v>
      </c>
      <c r="GY17">
        <v>0.41481699999999999</v>
      </c>
      <c r="GZ17">
        <v>0.33681100000000003</v>
      </c>
      <c r="HA17">
        <v>0.29881099999999999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-2.3745780000000001</v>
      </c>
      <c r="HJ17">
        <v>-2.3421669999999999</v>
      </c>
      <c r="HK17">
        <v>-2.32544</v>
      </c>
      <c r="HL17">
        <v>-2.3200820000000002</v>
      </c>
      <c r="HM17">
        <v>-2.3550019999999998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738.87300000000005</v>
      </c>
      <c r="HX17">
        <v>0</v>
      </c>
      <c r="HZ17">
        <v>738.66800000000001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761.88199999999995</v>
      </c>
      <c r="IJ17">
        <v>0</v>
      </c>
      <c r="IL17">
        <v>761.83100000000002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773.875</v>
      </c>
      <c r="IV17">
        <v>0</v>
      </c>
      <c r="IX17">
        <v>774.12300000000005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779.90800000000002</v>
      </c>
      <c r="JH17">
        <v>0</v>
      </c>
      <c r="JJ17">
        <v>779.69799999999998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751.66399999999999</v>
      </c>
      <c r="JT17">
        <v>0</v>
      </c>
      <c r="JV17">
        <v>751.91600000000005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732.654</v>
      </c>
      <c r="KF17">
        <v>0.10199999999999999</v>
      </c>
      <c r="KH17">
        <v>732.84799999999996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768.09199999999998</v>
      </c>
      <c r="KR17">
        <v>2.5000000000000001E-2</v>
      </c>
      <c r="KT17">
        <v>768.19</v>
      </c>
      <c r="KU17">
        <v>2.5000000000000001E-2</v>
      </c>
      <c r="KV17">
        <v>132.9359917239</v>
      </c>
      <c r="KW17">
        <v>121.446066497</v>
      </c>
      <c r="KX17">
        <v>102.6688143213</v>
      </c>
      <c r="KY17">
        <v>97.5840107776</v>
      </c>
      <c r="KZ17">
        <v>97.433304049800014</v>
      </c>
      <c r="LA17">
        <v>126.5069970351</v>
      </c>
      <c r="LB17">
        <v>112.5140085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-36.484864800000004</v>
      </c>
      <c r="LI17">
        <v>-8.8974676000000006</v>
      </c>
      <c r="LJ17">
        <v>-145.77975620000001</v>
      </c>
      <c r="LK17">
        <v>-99.781323810000018</v>
      </c>
      <c r="LL17">
        <v>-46.386276766000002</v>
      </c>
      <c r="LM17">
        <v>-65.423208689999981</v>
      </c>
      <c r="LN17">
        <v>-73.128947340000011</v>
      </c>
      <c r="LO17">
        <v>-11.712325420000003</v>
      </c>
      <c r="LP17">
        <v>-12.940647090000001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83.110230000000001</v>
      </c>
      <c r="LY17">
        <v>81.975844999999993</v>
      </c>
      <c r="LZ17">
        <v>69.763199999999998</v>
      </c>
      <c r="MA17">
        <v>58.002050000000004</v>
      </c>
      <c r="MB17">
        <v>58.875049999999995</v>
      </c>
      <c r="MC17">
        <v>0</v>
      </c>
      <c r="MD17">
        <v>0</v>
      </c>
      <c r="ME17">
        <v>-45.490176289399997</v>
      </c>
      <c r="MF17">
        <v>-44.689616028499998</v>
      </c>
      <c r="MG17">
        <v>-49.773608400000001</v>
      </c>
      <c r="MH17">
        <v>-46.726648181999998</v>
      </c>
      <c r="MI17">
        <v>-34.732450859399997</v>
      </c>
      <c r="MJ17">
        <v>-45.385653920000003</v>
      </c>
      <c r="MK17">
        <v>-46.106917881599998</v>
      </c>
      <c r="ML17">
        <v>24.776289234499998</v>
      </c>
      <c r="MM17">
        <v>58.950971658499981</v>
      </c>
      <c r="MN17">
        <v>76.272129155300007</v>
      </c>
      <c r="MO17">
        <v>43.436203905600017</v>
      </c>
      <c r="MP17">
        <v>48.446955850399995</v>
      </c>
      <c r="MQ17">
        <v>32.924152895100001</v>
      </c>
      <c r="MR17">
        <v>44.568975928400008</v>
      </c>
    </row>
    <row r="18" spans="1:356" x14ac:dyDescent="0.35">
      <c r="A18">
        <v>199</v>
      </c>
      <c r="B18" t="s">
        <v>399</v>
      </c>
      <c r="C18" s="3">
        <v>42843.734710648147</v>
      </c>
      <c r="D18">
        <v>58.358600000000003</v>
      </c>
      <c r="E18">
        <v>61.126900000000006</v>
      </c>
      <c r="F18">
        <v>56</v>
      </c>
      <c r="G18">
        <v>47</v>
      </c>
      <c r="H18">
        <v>1.4159999999999999</v>
      </c>
      <c r="I18">
        <v>572.99659999999994</v>
      </c>
      <c r="J18">
        <v>24423</v>
      </c>
      <c r="K18">
        <v>30</v>
      </c>
      <c r="L18">
        <v>139055</v>
      </c>
      <c r="M18">
        <v>239913</v>
      </c>
      <c r="N18">
        <v>139105</v>
      </c>
      <c r="O18">
        <v>139113</v>
      </c>
      <c r="P18">
        <v>139378</v>
      </c>
      <c r="Q18">
        <v>139360</v>
      </c>
      <c r="R18">
        <v>221143</v>
      </c>
      <c r="S18">
        <v>221150</v>
      </c>
      <c r="T18">
        <v>221002</v>
      </c>
      <c r="U18">
        <v>220939</v>
      </c>
      <c r="V18">
        <v>215731</v>
      </c>
      <c r="W18">
        <v>215756</v>
      </c>
      <c r="X18">
        <v>214692</v>
      </c>
      <c r="Y18">
        <v>215343</v>
      </c>
      <c r="Z18">
        <v>294041</v>
      </c>
      <c r="AA18">
        <v>294025</v>
      </c>
      <c r="AB18">
        <v>1339.47</v>
      </c>
      <c r="AC18">
        <v>60249.179700000001</v>
      </c>
      <c r="AD18">
        <v>6</v>
      </c>
      <c r="AE18">
        <v>289.3938</v>
      </c>
      <c r="AF18">
        <v>289.3938</v>
      </c>
      <c r="AG18">
        <v>289.3938</v>
      </c>
      <c r="AH18">
        <v>289.3938</v>
      </c>
      <c r="AI18">
        <v>148.64320000000001</v>
      </c>
      <c r="AJ18">
        <v>6.5462999999999996</v>
      </c>
      <c r="AK18">
        <v>6.5462999999999996</v>
      </c>
      <c r="AL18">
        <v>1204.4921999999999</v>
      </c>
      <c r="AM18">
        <v>1128.3951</v>
      </c>
      <c r="AN18">
        <v>1074.1666</v>
      </c>
      <c r="AO18">
        <v>924.08500000000004</v>
      </c>
      <c r="AP18">
        <v>1051.9866999999999</v>
      </c>
      <c r="AQ18">
        <v>1000.5689</v>
      </c>
      <c r="AR18">
        <v>986.2106</v>
      </c>
      <c r="AS18">
        <v>972.24249999999995</v>
      </c>
      <c r="AT18">
        <v>958.8374</v>
      </c>
      <c r="AU18">
        <v>951.13810000000001</v>
      </c>
      <c r="AV18">
        <v>942.51099999999997</v>
      </c>
      <c r="AW18">
        <v>930.40530000000001</v>
      </c>
      <c r="AX18">
        <v>15.8</v>
      </c>
      <c r="AY18">
        <v>31.6</v>
      </c>
      <c r="AZ18">
        <v>32.503700000000002</v>
      </c>
      <c r="BA18">
        <v>22.280999999999999</v>
      </c>
      <c r="BB18">
        <v>14.8508</v>
      </c>
      <c r="BC18">
        <v>10.863099999999999</v>
      </c>
      <c r="BD18">
        <v>7.9330999999999996</v>
      </c>
      <c r="BE18">
        <v>5.8771000000000004</v>
      </c>
      <c r="BF18">
        <v>4.5232000000000001</v>
      </c>
      <c r="BG18">
        <v>3.8561000000000001</v>
      </c>
      <c r="BH18">
        <v>3.8611</v>
      </c>
      <c r="BI18">
        <v>101.28</v>
      </c>
      <c r="BJ18">
        <v>147.41999999999999</v>
      </c>
      <c r="BK18">
        <v>152.47</v>
      </c>
      <c r="BL18">
        <v>219.79</v>
      </c>
      <c r="BM18">
        <v>211.24</v>
      </c>
      <c r="BN18">
        <v>303.38</v>
      </c>
      <c r="BO18">
        <v>288.02999999999997</v>
      </c>
      <c r="BP18">
        <v>414.47</v>
      </c>
      <c r="BQ18">
        <v>394.97</v>
      </c>
      <c r="BR18">
        <v>563.70000000000005</v>
      </c>
      <c r="BS18">
        <v>513.88</v>
      </c>
      <c r="BT18">
        <v>732.65</v>
      </c>
      <c r="BU18">
        <v>610.26</v>
      </c>
      <c r="BV18">
        <v>873.71</v>
      </c>
      <c r="BW18">
        <v>48</v>
      </c>
      <c r="BX18">
        <v>46.6</v>
      </c>
      <c r="BY18">
        <v>19.932400000000001</v>
      </c>
      <c r="BZ18">
        <v>0.45</v>
      </c>
      <c r="CA18">
        <v>0.98839999999999995</v>
      </c>
      <c r="CB18">
        <v>0.98839999999999995</v>
      </c>
      <c r="CC18">
        <v>-0.46739999999999998</v>
      </c>
      <c r="CD18">
        <v>0.98839999999999995</v>
      </c>
      <c r="CE18">
        <v>6212568</v>
      </c>
      <c r="CF18">
        <v>2</v>
      </c>
      <c r="CI18">
        <v>3.6857000000000002</v>
      </c>
      <c r="CJ18">
        <v>6.5407000000000002</v>
      </c>
      <c r="CK18">
        <v>7.8829000000000002</v>
      </c>
      <c r="CL18">
        <v>9.5320999999999998</v>
      </c>
      <c r="CM18">
        <v>11.744300000000001</v>
      </c>
      <c r="CN18">
        <v>16.038599999999999</v>
      </c>
      <c r="CO18">
        <v>4.1040000000000001</v>
      </c>
      <c r="CP18">
        <v>7.2220000000000004</v>
      </c>
      <c r="CQ18">
        <v>8.4220000000000006</v>
      </c>
      <c r="CR18">
        <v>10.006</v>
      </c>
      <c r="CS18">
        <v>13.028</v>
      </c>
      <c r="CT18">
        <v>18.138000000000002</v>
      </c>
      <c r="CU18">
        <v>24.974399999999999</v>
      </c>
      <c r="CV18">
        <v>24.933199999999999</v>
      </c>
      <c r="CW18">
        <v>25.006900000000002</v>
      </c>
      <c r="CX18">
        <v>24.936399999999999</v>
      </c>
      <c r="CY18">
        <v>24.982500000000002</v>
      </c>
      <c r="CZ18">
        <v>25.0472</v>
      </c>
      <c r="DB18">
        <v>16281</v>
      </c>
      <c r="DC18">
        <v>587</v>
      </c>
      <c r="DD18">
        <v>17</v>
      </c>
      <c r="DF18" t="s">
        <v>586</v>
      </c>
      <c r="DG18">
        <v>381</v>
      </c>
      <c r="DH18">
        <v>1416</v>
      </c>
      <c r="DI18">
        <v>9</v>
      </c>
      <c r="DJ18">
        <v>2</v>
      </c>
      <c r="DK18">
        <v>30</v>
      </c>
      <c r="DL18">
        <v>27.5</v>
      </c>
      <c r="DM18">
        <v>0.45</v>
      </c>
      <c r="DN18">
        <v>1810.9713999999999</v>
      </c>
      <c r="DO18">
        <v>1753.4572000000001</v>
      </c>
      <c r="DP18">
        <v>1517.15</v>
      </c>
      <c r="DQ18">
        <v>1471.9</v>
      </c>
      <c r="DR18">
        <v>1410.7357</v>
      </c>
      <c r="DS18">
        <v>1386.3857</v>
      </c>
      <c r="DT18">
        <v>1222.8571999999999</v>
      </c>
      <c r="DU18">
        <v>75.066400000000002</v>
      </c>
      <c r="DV18">
        <v>82.836399999999998</v>
      </c>
      <c r="DW18">
        <v>97.654300000000006</v>
      </c>
      <c r="DX18">
        <v>91.780699999999996</v>
      </c>
      <c r="DY18">
        <v>60.986400000000003</v>
      </c>
      <c r="DZ18">
        <v>57.812899999999999</v>
      </c>
      <c r="EA18">
        <v>64.608599999999996</v>
      </c>
      <c r="EB18">
        <v>32.503700000000002</v>
      </c>
      <c r="EC18">
        <v>22.280999999999999</v>
      </c>
      <c r="ED18">
        <v>14.8508</v>
      </c>
      <c r="EE18">
        <v>10.863099999999999</v>
      </c>
      <c r="EF18">
        <v>7.9330999999999996</v>
      </c>
      <c r="EG18">
        <v>5.8771000000000004</v>
      </c>
      <c r="EH18">
        <v>4.5232000000000001</v>
      </c>
      <c r="EI18">
        <v>3.8561000000000001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0.113222</v>
      </c>
      <c r="EY18">
        <v>9.2478000000000005E-2</v>
      </c>
      <c r="EZ18">
        <v>7.6522999999999994E-2</v>
      </c>
      <c r="FA18">
        <v>7.8826999999999994E-2</v>
      </c>
      <c r="FB18">
        <v>7.6226000000000002E-2</v>
      </c>
      <c r="FC18">
        <v>1.6494000000000002E-2</v>
      </c>
      <c r="FD18">
        <v>1.4423999999999999E-2</v>
      </c>
      <c r="FE18">
        <v>-5.0749999999999997E-3</v>
      </c>
      <c r="FF18">
        <v>-1.7021000000000001E-2</v>
      </c>
      <c r="FG18">
        <v>-4.2708999999999997E-2</v>
      </c>
      <c r="FH18">
        <v>-2.8233000000000001E-2</v>
      </c>
      <c r="FI18">
        <v>-2.0813999999999999E-2</v>
      </c>
      <c r="FJ18">
        <v>-8.1519999999999995E-3</v>
      </c>
      <c r="FK18">
        <v>-4.7489999999999997E-3</v>
      </c>
      <c r="FL18">
        <v>7.2317000000000006E-2</v>
      </c>
      <c r="FM18">
        <v>6.9773000000000002E-2</v>
      </c>
      <c r="FN18">
        <v>6.7991999999999997E-2</v>
      </c>
      <c r="FO18">
        <v>6.5378000000000006E-2</v>
      </c>
      <c r="FP18">
        <v>6.9497000000000003E-2</v>
      </c>
      <c r="FQ18">
        <v>9.2776999999999998E-2</v>
      </c>
      <c r="FR18">
        <v>8.7111999999999995E-2</v>
      </c>
      <c r="FS18">
        <v>-0.350275</v>
      </c>
      <c r="FT18">
        <v>-0.34506500000000001</v>
      </c>
      <c r="FU18">
        <v>-0.34206799999999998</v>
      </c>
      <c r="FV18">
        <v>-0.34107500000000002</v>
      </c>
      <c r="FW18">
        <v>-0.34670299999999998</v>
      </c>
      <c r="FX18">
        <v>-0.35901100000000002</v>
      </c>
      <c r="FY18">
        <v>-0.34978300000000001</v>
      </c>
      <c r="FZ18">
        <v>-1.2966169999999999</v>
      </c>
      <c r="GA18">
        <v>-1.2691760000000001</v>
      </c>
      <c r="GB18">
        <v>-1.2549570000000001</v>
      </c>
      <c r="GC18">
        <v>-1.2508490000000001</v>
      </c>
      <c r="GD18">
        <v>-1.281466</v>
      </c>
      <c r="GE18">
        <v>-1.33429</v>
      </c>
      <c r="GF18">
        <v>-1.2856529999999999</v>
      </c>
      <c r="GG18">
        <v>-0.613537</v>
      </c>
      <c r="GH18">
        <v>-0.55899200000000004</v>
      </c>
      <c r="GI18">
        <v>-0.53552</v>
      </c>
      <c r="GJ18">
        <v>-0.52873599999999998</v>
      </c>
      <c r="GK18">
        <v>-0.58929600000000004</v>
      </c>
      <c r="GL18">
        <v>-0.82071099999999997</v>
      </c>
      <c r="GM18">
        <v>-0.72022600000000003</v>
      </c>
      <c r="GN18">
        <v>-0.30465300000000001</v>
      </c>
      <c r="GO18">
        <v>-0.28071800000000002</v>
      </c>
      <c r="GP18">
        <v>-0.26656099999999999</v>
      </c>
      <c r="GQ18">
        <v>-0.26165500000000003</v>
      </c>
      <c r="GR18">
        <v>-0.28685699999999997</v>
      </c>
      <c r="GS18">
        <v>-0.34634900000000002</v>
      </c>
      <c r="GT18">
        <v>-0.30487999999999998</v>
      </c>
      <c r="GU18">
        <v>0.39830500000000002</v>
      </c>
      <c r="GV18">
        <v>0.36049100000000001</v>
      </c>
      <c r="GW18">
        <v>0.32156299999999999</v>
      </c>
      <c r="GX18">
        <v>0.26049499999999998</v>
      </c>
      <c r="GY18">
        <v>0.41397800000000001</v>
      </c>
      <c r="GZ18">
        <v>0.33615400000000001</v>
      </c>
      <c r="HA18">
        <v>0.29913800000000001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-2.3746849999999999</v>
      </c>
      <c r="HJ18">
        <v>-2.3422689999999999</v>
      </c>
      <c r="HK18">
        <v>-2.3255379999999999</v>
      </c>
      <c r="HL18">
        <v>-2.3201700000000001</v>
      </c>
      <c r="HM18">
        <v>-2.3550779999999998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738.87300000000005</v>
      </c>
      <c r="HX18">
        <v>0</v>
      </c>
      <c r="HZ18">
        <v>738.66800000000001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761.88199999999995</v>
      </c>
      <c r="IJ18">
        <v>0</v>
      </c>
      <c r="IL18">
        <v>761.83100000000002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773.875</v>
      </c>
      <c r="IV18">
        <v>0</v>
      </c>
      <c r="IX18">
        <v>774.12300000000005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779.90800000000002</v>
      </c>
      <c r="JH18">
        <v>0</v>
      </c>
      <c r="JJ18">
        <v>779.69799999999998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751.66399999999999</v>
      </c>
      <c r="JT18">
        <v>0</v>
      </c>
      <c r="JV18">
        <v>751.91600000000005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732.654</v>
      </c>
      <c r="KF18">
        <v>0.10199999999999999</v>
      </c>
      <c r="KH18">
        <v>732.84799999999996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768.09199999999998</v>
      </c>
      <c r="KR18">
        <v>2.5000000000000001E-2</v>
      </c>
      <c r="KT18">
        <v>768.19</v>
      </c>
      <c r="KU18">
        <v>2.5000000000000001E-2</v>
      </c>
      <c r="KV18">
        <v>130.9640187338</v>
      </c>
      <c r="KW18">
        <v>122.34396921560001</v>
      </c>
      <c r="KX18">
        <v>103.15406280000001</v>
      </c>
      <c r="KY18">
        <v>96.229878200000016</v>
      </c>
      <c r="KZ18">
        <v>98.041898942900005</v>
      </c>
      <c r="LA18">
        <v>128.62470608890001</v>
      </c>
      <c r="LB18">
        <v>106.52553640639999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-36.475517600000003</v>
      </c>
      <c r="LI18">
        <v>-8.8844881999999998</v>
      </c>
      <c r="LJ18">
        <v>-140.22523869899999</v>
      </c>
      <c r="LK18">
        <v>-95.768213431999996</v>
      </c>
      <c r="LL18">
        <v>-42.435115998000001</v>
      </c>
      <c r="LM18">
        <v>-63.285454305999998</v>
      </c>
      <c r="LN18">
        <v>-71.008593992000002</v>
      </c>
      <c r="LO18">
        <v>-11.130647180000002</v>
      </c>
      <c r="LP18">
        <v>-12.438692774999998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83.113974999999996</v>
      </c>
      <c r="LY18">
        <v>81.979415000000003</v>
      </c>
      <c r="LZ18">
        <v>69.766139999999993</v>
      </c>
      <c r="MA18">
        <v>58.004249999999999</v>
      </c>
      <c r="MB18">
        <v>58.876949999999994</v>
      </c>
      <c r="MC18">
        <v>0</v>
      </c>
      <c r="MD18">
        <v>0</v>
      </c>
      <c r="ME18">
        <v>-46.0560138568</v>
      </c>
      <c r="MF18">
        <v>-46.304884908800005</v>
      </c>
      <c r="MG18">
        <v>-52.295830736000006</v>
      </c>
      <c r="MH18">
        <v>-48.527760195199996</v>
      </c>
      <c r="MI18">
        <v>-35.939041574400008</v>
      </c>
      <c r="MJ18">
        <v>-47.447682971900001</v>
      </c>
      <c r="MK18">
        <v>-46.5327935436</v>
      </c>
      <c r="ML18">
        <v>27.796741178000012</v>
      </c>
      <c r="MM18">
        <v>62.250285874800014</v>
      </c>
      <c r="MN18">
        <v>78.189256066000013</v>
      </c>
      <c r="MO18">
        <v>42.420913698800028</v>
      </c>
      <c r="MP18">
        <v>49.971213376499989</v>
      </c>
      <c r="MQ18">
        <v>33.570858337000011</v>
      </c>
      <c r="MR18">
        <v>38.669561887800008</v>
      </c>
    </row>
    <row r="19" spans="1:356" x14ac:dyDescent="0.35">
      <c r="A19">
        <v>199</v>
      </c>
      <c r="B19" t="s">
        <v>400</v>
      </c>
      <c r="C19" s="3">
        <v>42843.735648148147</v>
      </c>
      <c r="D19">
        <v>58.194800000000001</v>
      </c>
      <c r="E19">
        <v>60.946000000000005</v>
      </c>
      <c r="F19">
        <v>33</v>
      </c>
      <c r="G19">
        <v>47</v>
      </c>
      <c r="H19">
        <v>1.4159999999999999</v>
      </c>
      <c r="I19">
        <v>570.55039999999997</v>
      </c>
      <c r="J19">
        <v>24315</v>
      </c>
      <c r="K19">
        <v>30</v>
      </c>
      <c r="L19">
        <v>139055</v>
      </c>
      <c r="M19">
        <v>239913</v>
      </c>
      <c r="N19">
        <v>139105</v>
      </c>
      <c r="O19">
        <v>139113</v>
      </c>
      <c r="P19">
        <v>139378</v>
      </c>
      <c r="Q19">
        <v>139360</v>
      </c>
      <c r="R19">
        <v>221143</v>
      </c>
      <c r="S19">
        <v>221150</v>
      </c>
      <c r="T19">
        <v>221002</v>
      </c>
      <c r="U19">
        <v>220939</v>
      </c>
      <c r="V19">
        <v>215731</v>
      </c>
      <c r="W19">
        <v>215756</v>
      </c>
      <c r="X19">
        <v>214692</v>
      </c>
      <c r="Y19">
        <v>215343</v>
      </c>
      <c r="Z19">
        <v>294041</v>
      </c>
      <c r="AA19">
        <v>294025</v>
      </c>
      <c r="AB19">
        <v>1339.47</v>
      </c>
      <c r="AC19">
        <v>60273.906300000002</v>
      </c>
      <c r="AD19">
        <v>6</v>
      </c>
      <c r="AE19">
        <v>289.82240000000002</v>
      </c>
      <c r="AF19">
        <v>289.82240000000002</v>
      </c>
      <c r="AG19">
        <v>289.82240000000002</v>
      </c>
      <c r="AH19">
        <v>289.82240000000002</v>
      </c>
      <c r="AI19">
        <v>149.0718</v>
      </c>
      <c r="AJ19">
        <v>6.9748999999999999</v>
      </c>
      <c r="AK19">
        <v>6.9748999999999999</v>
      </c>
      <c r="AL19">
        <v>1175.1953000000001</v>
      </c>
      <c r="AM19">
        <v>1096.4177999999999</v>
      </c>
      <c r="AN19">
        <v>1041</v>
      </c>
      <c r="AO19">
        <v>921.49670000000003</v>
      </c>
      <c r="AP19">
        <v>1044.1989000000001</v>
      </c>
      <c r="AQ19">
        <v>993.56230000000005</v>
      </c>
      <c r="AR19">
        <v>979.14779999999996</v>
      </c>
      <c r="AS19">
        <v>964.96100000000001</v>
      </c>
      <c r="AT19">
        <v>951.40089999999998</v>
      </c>
      <c r="AU19">
        <v>943.54359999999997</v>
      </c>
      <c r="AV19">
        <v>934.79809999999998</v>
      </c>
      <c r="AW19">
        <v>922.57429999999999</v>
      </c>
      <c r="AX19">
        <v>16.399999999999999</v>
      </c>
      <c r="AY19">
        <v>16.600000000000001</v>
      </c>
      <c r="AZ19">
        <v>32.639099999999999</v>
      </c>
      <c r="BA19">
        <v>22.184799999999999</v>
      </c>
      <c r="BB19">
        <v>14.7842</v>
      </c>
      <c r="BC19">
        <v>10.825200000000001</v>
      </c>
      <c r="BD19">
        <v>7.8888999999999996</v>
      </c>
      <c r="BE19">
        <v>5.8372000000000002</v>
      </c>
      <c r="BF19">
        <v>4.5148000000000001</v>
      </c>
      <c r="BG19">
        <v>3.8544</v>
      </c>
      <c r="BH19">
        <v>3.8580999999999999</v>
      </c>
      <c r="BI19">
        <v>101.28</v>
      </c>
      <c r="BJ19">
        <v>148.12</v>
      </c>
      <c r="BK19">
        <v>152.9</v>
      </c>
      <c r="BL19">
        <v>219.28</v>
      </c>
      <c r="BM19">
        <v>211.9</v>
      </c>
      <c r="BN19">
        <v>302.83999999999997</v>
      </c>
      <c r="BO19">
        <v>288.77999999999997</v>
      </c>
      <c r="BP19">
        <v>415</v>
      </c>
      <c r="BQ19">
        <v>395.07</v>
      </c>
      <c r="BR19">
        <v>564.82000000000005</v>
      </c>
      <c r="BS19">
        <v>513.02</v>
      </c>
      <c r="BT19">
        <v>731.6</v>
      </c>
      <c r="BU19">
        <v>610.12</v>
      </c>
      <c r="BV19">
        <v>869.84</v>
      </c>
      <c r="BW19">
        <v>50.5</v>
      </c>
      <c r="BX19">
        <v>46.3</v>
      </c>
      <c r="BY19">
        <v>22.747699999999998</v>
      </c>
      <c r="BZ19">
        <v>2.62</v>
      </c>
      <c r="CA19">
        <v>0.80349999999999999</v>
      </c>
      <c r="CB19">
        <v>4.8745000000000003</v>
      </c>
      <c r="CC19">
        <v>-1.1532</v>
      </c>
      <c r="CD19">
        <v>0.80349999999999999</v>
      </c>
      <c r="CE19">
        <v>6212568</v>
      </c>
      <c r="CF19">
        <v>1</v>
      </c>
      <c r="CI19">
        <v>3.5836000000000001</v>
      </c>
      <c r="CJ19">
        <v>6.7070999999999996</v>
      </c>
      <c r="CK19">
        <v>7.9856999999999996</v>
      </c>
      <c r="CL19">
        <v>9.6449999999999996</v>
      </c>
      <c r="CM19">
        <v>11.8514</v>
      </c>
      <c r="CN19">
        <v>16.058599999999998</v>
      </c>
      <c r="CO19">
        <v>3.67</v>
      </c>
      <c r="CP19">
        <v>7.1340000000000003</v>
      </c>
      <c r="CQ19">
        <v>8.6159999999999997</v>
      </c>
      <c r="CR19">
        <v>10.628</v>
      </c>
      <c r="CS19">
        <v>12.423999999999999</v>
      </c>
      <c r="CT19">
        <v>17.544</v>
      </c>
      <c r="CU19">
        <v>25.215399999999999</v>
      </c>
      <c r="CV19">
        <v>24.844200000000001</v>
      </c>
      <c r="CW19">
        <v>24.994</v>
      </c>
      <c r="CX19">
        <v>25.0121</v>
      </c>
      <c r="CY19">
        <v>25.018699999999999</v>
      </c>
      <c r="CZ19">
        <v>24.970700000000001</v>
      </c>
      <c r="DB19">
        <v>16281</v>
      </c>
      <c r="DC19">
        <v>587</v>
      </c>
      <c r="DD19">
        <v>18</v>
      </c>
      <c r="DF19" t="s">
        <v>586</v>
      </c>
      <c r="DG19">
        <v>381</v>
      </c>
      <c r="DH19">
        <v>1416</v>
      </c>
      <c r="DI19">
        <v>9</v>
      </c>
      <c r="DJ19">
        <v>2</v>
      </c>
      <c r="DK19">
        <v>30</v>
      </c>
      <c r="DL19">
        <v>31.4</v>
      </c>
      <c r="DM19">
        <v>2.62</v>
      </c>
      <c r="DN19">
        <v>1871.2428</v>
      </c>
      <c r="DO19">
        <v>1762.7858000000001</v>
      </c>
      <c r="DP19">
        <v>1524.0427999999999</v>
      </c>
      <c r="DQ19">
        <v>1498.3214</v>
      </c>
      <c r="DR19">
        <v>1428.8286000000001</v>
      </c>
      <c r="DS19">
        <v>1383.0358000000001</v>
      </c>
      <c r="DT19">
        <v>1232.9784999999999</v>
      </c>
      <c r="DU19">
        <v>78.703599999999994</v>
      </c>
      <c r="DV19">
        <v>86.377099999999999</v>
      </c>
      <c r="DW19">
        <v>101.4843</v>
      </c>
      <c r="DX19">
        <v>95.122900000000001</v>
      </c>
      <c r="DY19">
        <v>59.996400000000001</v>
      </c>
      <c r="DZ19">
        <v>52.1357</v>
      </c>
      <c r="EA19">
        <v>66.460700000000003</v>
      </c>
      <c r="EB19">
        <v>32.639099999999999</v>
      </c>
      <c r="EC19">
        <v>22.184799999999999</v>
      </c>
      <c r="ED19">
        <v>14.7842</v>
      </c>
      <c r="EE19">
        <v>10.825200000000001</v>
      </c>
      <c r="EF19">
        <v>7.8888999999999996</v>
      </c>
      <c r="EG19">
        <v>5.8372000000000002</v>
      </c>
      <c r="EH19">
        <v>4.5148000000000001</v>
      </c>
      <c r="EI19">
        <v>3.8544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0.110719</v>
      </c>
      <c r="EY19">
        <v>9.0434E-2</v>
      </c>
      <c r="EZ19">
        <v>7.4143000000000001E-2</v>
      </c>
      <c r="FA19">
        <v>7.7659000000000006E-2</v>
      </c>
      <c r="FB19">
        <v>7.5120999999999993E-2</v>
      </c>
      <c r="FC19">
        <v>1.6698999999999999E-2</v>
      </c>
      <c r="FD19">
        <v>1.4585000000000001E-2</v>
      </c>
      <c r="FE19">
        <v>-5.0759999999999998E-3</v>
      </c>
      <c r="FF19">
        <v>-1.7021000000000001E-2</v>
      </c>
      <c r="FG19">
        <v>-4.2709999999999998E-2</v>
      </c>
      <c r="FH19">
        <v>-2.8233999999999999E-2</v>
      </c>
      <c r="FI19">
        <v>-2.0816999999999999E-2</v>
      </c>
      <c r="FJ19">
        <v>-8.2459999999999999E-3</v>
      </c>
      <c r="FK19">
        <v>-4.8060000000000004E-3</v>
      </c>
      <c r="FL19">
        <v>7.2290999999999994E-2</v>
      </c>
      <c r="FM19">
        <v>6.9758000000000001E-2</v>
      </c>
      <c r="FN19">
        <v>6.7978999999999998E-2</v>
      </c>
      <c r="FO19">
        <v>6.5364000000000005E-2</v>
      </c>
      <c r="FP19">
        <v>6.9481000000000001E-2</v>
      </c>
      <c r="FQ19">
        <v>9.2744999999999994E-2</v>
      </c>
      <c r="FR19">
        <v>8.7072999999999998E-2</v>
      </c>
      <c r="FS19">
        <v>-0.35061999999999999</v>
      </c>
      <c r="FT19">
        <v>-0.34522799999999998</v>
      </c>
      <c r="FU19">
        <v>-0.34223199999999998</v>
      </c>
      <c r="FV19">
        <v>-0.341248</v>
      </c>
      <c r="FW19">
        <v>-0.34689199999999998</v>
      </c>
      <c r="FX19">
        <v>-0.35960300000000001</v>
      </c>
      <c r="FY19">
        <v>-0.350466</v>
      </c>
      <c r="FZ19">
        <v>-1.2980750000000001</v>
      </c>
      <c r="GA19">
        <v>-1.2696810000000001</v>
      </c>
      <c r="GB19">
        <v>-1.255784</v>
      </c>
      <c r="GC19">
        <v>-1.251414</v>
      </c>
      <c r="GD19">
        <v>-1.282117</v>
      </c>
      <c r="GE19">
        <v>-1.3416079999999999</v>
      </c>
      <c r="GF19">
        <v>-1.2936289999999999</v>
      </c>
      <c r="GG19">
        <v>-0.61272300000000002</v>
      </c>
      <c r="GH19">
        <v>-0.55877900000000003</v>
      </c>
      <c r="GI19">
        <v>-0.53538699999999995</v>
      </c>
      <c r="GJ19">
        <v>-0.52850200000000003</v>
      </c>
      <c r="GK19">
        <v>-0.58899299999999999</v>
      </c>
      <c r="GL19">
        <v>-0.82016500000000003</v>
      </c>
      <c r="GM19">
        <v>-0.71943000000000001</v>
      </c>
      <c r="GN19">
        <v>-0.305952</v>
      </c>
      <c r="GO19">
        <v>-0.28113700000000003</v>
      </c>
      <c r="GP19">
        <v>-0.26686100000000001</v>
      </c>
      <c r="GQ19">
        <v>-0.262104</v>
      </c>
      <c r="GR19">
        <v>-0.28741299999999997</v>
      </c>
      <c r="GS19">
        <v>-0.34711599999999998</v>
      </c>
      <c r="GT19">
        <v>-0.305892</v>
      </c>
      <c r="GU19">
        <v>0.39799400000000001</v>
      </c>
      <c r="GV19">
        <v>0.36013499999999998</v>
      </c>
      <c r="GW19">
        <v>0.32107799999999997</v>
      </c>
      <c r="GX19">
        <v>0.26005899999999998</v>
      </c>
      <c r="GY19">
        <v>0.41342299999999998</v>
      </c>
      <c r="GZ19">
        <v>0.33623399999999998</v>
      </c>
      <c r="HA19">
        <v>0.29894900000000002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-2.3748819999999999</v>
      </c>
      <c r="HJ19">
        <v>-2.3423660000000002</v>
      </c>
      <c r="HK19">
        <v>-2.3256570000000001</v>
      </c>
      <c r="HL19">
        <v>-2.3202590000000001</v>
      </c>
      <c r="HM19">
        <v>-2.3551980000000001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738.87300000000005</v>
      </c>
      <c r="HX19">
        <v>0</v>
      </c>
      <c r="HZ19">
        <v>738.66800000000001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761.88199999999995</v>
      </c>
      <c r="IJ19">
        <v>0</v>
      </c>
      <c r="IL19">
        <v>761.83100000000002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773.875</v>
      </c>
      <c r="IV19">
        <v>0</v>
      </c>
      <c r="IX19">
        <v>774.12300000000005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779.90800000000002</v>
      </c>
      <c r="JH19">
        <v>0</v>
      </c>
      <c r="JJ19">
        <v>779.69799999999998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751.66399999999999</v>
      </c>
      <c r="JT19">
        <v>0</v>
      </c>
      <c r="JV19">
        <v>751.91600000000005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732.654</v>
      </c>
      <c r="KF19">
        <v>0.10199999999999999</v>
      </c>
      <c r="KH19">
        <v>732.84799999999996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768.09199999999998</v>
      </c>
      <c r="KR19">
        <v>2.5000000000000001E-2</v>
      </c>
      <c r="KT19">
        <v>768.19</v>
      </c>
      <c r="KU19">
        <v>2.5000000000000001E-2</v>
      </c>
      <c r="KV19">
        <v>135.2740132548</v>
      </c>
      <c r="KW19">
        <v>122.96841183640001</v>
      </c>
      <c r="KX19">
        <v>103.6029055012</v>
      </c>
      <c r="KY19">
        <v>97.93627998960001</v>
      </c>
      <c r="KZ19">
        <v>99.276439956600001</v>
      </c>
      <c r="LA19">
        <v>128.269655271</v>
      </c>
      <c r="LB19">
        <v>107.35913693049999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-36.535664799999999</v>
      </c>
      <c r="LI19">
        <v>-8.9018364000000005</v>
      </c>
      <c r="LJ19">
        <v>-137.13253722500002</v>
      </c>
      <c r="LK19">
        <v>-93.211091253000021</v>
      </c>
      <c r="LL19">
        <v>-39.473058472000005</v>
      </c>
      <c r="LM19">
        <v>-61.851136950000019</v>
      </c>
      <c r="LN19">
        <v>-69.62408156799998</v>
      </c>
      <c r="LO19">
        <v>-11.340612423999998</v>
      </c>
      <c r="LP19">
        <v>-12.650397990999998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83.120869999999996</v>
      </c>
      <c r="LY19">
        <v>81.982810000000001</v>
      </c>
      <c r="LZ19">
        <v>69.769710000000003</v>
      </c>
      <c r="MA19">
        <v>58.006475000000002</v>
      </c>
      <c r="MB19">
        <v>58.879950000000001</v>
      </c>
      <c r="MC19">
        <v>0</v>
      </c>
      <c r="MD19">
        <v>0</v>
      </c>
      <c r="ME19">
        <v>-48.223505902799999</v>
      </c>
      <c r="MF19">
        <v>-48.2657095609</v>
      </c>
      <c r="MG19">
        <v>-54.333374924099999</v>
      </c>
      <c r="MH19">
        <v>-50.272642895800004</v>
      </c>
      <c r="MI19">
        <v>-35.337459625199998</v>
      </c>
      <c r="MJ19">
        <v>-42.759876390500004</v>
      </c>
      <c r="MK19">
        <v>-47.813821401000006</v>
      </c>
      <c r="ML19">
        <v>33.038840126999972</v>
      </c>
      <c r="MM19">
        <v>63.474421022499989</v>
      </c>
      <c r="MN19">
        <v>79.566182105099998</v>
      </c>
      <c r="MO19">
        <v>43.818975143799989</v>
      </c>
      <c r="MP19">
        <v>53.194848763400032</v>
      </c>
      <c r="MQ19">
        <v>37.633501656499995</v>
      </c>
      <c r="MR19">
        <v>37.993081138499981</v>
      </c>
    </row>
    <row r="20" spans="1:356" x14ac:dyDescent="0.35">
      <c r="A20">
        <v>199</v>
      </c>
      <c r="B20" t="s">
        <v>401</v>
      </c>
      <c r="C20" s="3">
        <v>42843.736851851849</v>
      </c>
      <c r="D20">
        <v>57.586199999999998</v>
      </c>
      <c r="E20">
        <v>60.5</v>
      </c>
      <c r="F20">
        <v>57</v>
      </c>
      <c r="G20">
        <v>47</v>
      </c>
      <c r="H20">
        <v>1.4159999999999999</v>
      </c>
      <c r="I20">
        <v>573.44240000000002</v>
      </c>
      <c r="J20">
        <v>24431</v>
      </c>
      <c r="K20">
        <v>30</v>
      </c>
      <c r="L20">
        <v>139055</v>
      </c>
      <c r="M20">
        <v>239913</v>
      </c>
      <c r="N20">
        <v>139105</v>
      </c>
      <c r="O20">
        <v>139113</v>
      </c>
      <c r="P20">
        <v>139378</v>
      </c>
      <c r="Q20">
        <v>139360</v>
      </c>
      <c r="R20">
        <v>221143</v>
      </c>
      <c r="S20">
        <v>221150</v>
      </c>
      <c r="T20">
        <v>221002</v>
      </c>
      <c r="U20">
        <v>220939</v>
      </c>
      <c r="V20">
        <v>215731</v>
      </c>
      <c r="W20">
        <v>215756</v>
      </c>
      <c r="X20">
        <v>214692</v>
      </c>
      <c r="Y20">
        <v>215343</v>
      </c>
      <c r="Z20">
        <v>294041</v>
      </c>
      <c r="AA20">
        <v>294025</v>
      </c>
      <c r="AB20">
        <v>1339.47</v>
      </c>
      <c r="AC20">
        <v>60298.632799999999</v>
      </c>
      <c r="AD20">
        <v>6</v>
      </c>
      <c r="AE20">
        <v>290.25319999999999</v>
      </c>
      <c r="AF20">
        <v>290.25319999999999</v>
      </c>
      <c r="AG20">
        <v>290.25319999999999</v>
      </c>
      <c r="AH20">
        <v>290.25319999999999</v>
      </c>
      <c r="AI20">
        <v>149.5026</v>
      </c>
      <c r="AJ20">
        <v>7.4057000000000004</v>
      </c>
      <c r="AK20">
        <v>7.4057000000000004</v>
      </c>
      <c r="AL20">
        <v>1222.0703000000001</v>
      </c>
      <c r="AM20">
        <v>1137.8246999999999</v>
      </c>
      <c r="AN20">
        <v>1080.5</v>
      </c>
      <c r="AO20">
        <v>925.06579999999997</v>
      </c>
      <c r="AP20">
        <v>1050.7148</v>
      </c>
      <c r="AQ20">
        <v>998.99159999999995</v>
      </c>
      <c r="AR20">
        <v>984.63879999999995</v>
      </c>
      <c r="AS20">
        <v>970.69529999999997</v>
      </c>
      <c r="AT20">
        <v>957.43510000000003</v>
      </c>
      <c r="AU20">
        <v>949.71979999999996</v>
      </c>
      <c r="AV20">
        <v>940.78989999999999</v>
      </c>
      <c r="AW20">
        <v>928.90120000000002</v>
      </c>
      <c r="AX20">
        <v>15.8</v>
      </c>
      <c r="AY20">
        <v>34.6</v>
      </c>
      <c r="AZ20">
        <v>32.157699999999998</v>
      </c>
      <c r="BA20">
        <v>22.079799999999999</v>
      </c>
      <c r="BB20">
        <v>14.702199999999999</v>
      </c>
      <c r="BC20">
        <v>10.749700000000001</v>
      </c>
      <c r="BD20">
        <v>7.8341000000000003</v>
      </c>
      <c r="BE20">
        <v>5.8078000000000003</v>
      </c>
      <c r="BF20">
        <v>4.5128000000000004</v>
      </c>
      <c r="BG20">
        <v>3.8523000000000001</v>
      </c>
      <c r="BH20">
        <v>3.8553999999999999</v>
      </c>
      <c r="BI20">
        <v>101.41</v>
      </c>
      <c r="BJ20">
        <v>148.12</v>
      </c>
      <c r="BK20">
        <v>153.11000000000001</v>
      </c>
      <c r="BL20">
        <v>221.27</v>
      </c>
      <c r="BM20">
        <v>212.7</v>
      </c>
      <c r="BN20">
        <v>306.22000000000003</v>
      </c>
      <c r="BO20">
        <v>290.89</v>
      </c>
      <c r="BP20">
        <v>419.37</v>
      </c>
      <c r="BQ20">
        <v>398.06</v>
      </c>
      <c r="BR20">
        <v>570.27</v>
      </c>
      <c r="BS20">
        <v>513.05999999999995</v>
      </c>
      <c r="BT20">
        <v>735.32</v>
      </c>
      <c r="BU20">
        <v>610.09</v>
      </c>
      <c r="BV20">
        <v>874.71</v>
      </c>
      <c r="BW20">
        <v>49.8</v>
      </c>
      <c r="BX20">
        <v>46.6</v>
      </c>
      <c r="BY20">
        <v>20.720700000000001</v>
      </c>
      <c r="BZ20">
        <v>-0.26</v>
      </c>
      <c r="CA20">
        <v>1.4261999999999999</v>
      </c>
      <c r="CB20">
        <v>2.1766000000000001</v>
      </c>
      <c r="CC20">
        <v>0.83450000000000002</v>
      </c>
      <c r="CD20">
        <v>1.4261999999999999</v>
      </c>
      <c r="CE20">
        <v>6212568</v>
      </c>
      <c r="CF20">
        <v>2</v>
      </c>
      <c r="CI20">
        <v>3.6793</v>
      </c>
      <c r="CJ20">
        <v>6.52</v>
      </c>
      <c r="CK20">
        <v>7.9779</v>
      </c>
      <c r="CL20">
        <v>9.7521000000000004</v>
      </c>
      <c r="CM20">
        <v>12.0829</v>
      </c>
      <c r="CN20">
        <v>16.29</v>
      </c>
      <c r="CO20">
        <v>3.7679999999999998</v>
      </c>
      <c r="CP20">
        <v>6.9859999999999998</v>
      </c>
      <c r="CQ20">
        <v>8.8800000000000008</v>
      </c>
      <c r="CR20">
        <v>10.49</v>
      </c>
      <c r="CS20">
        <v>13.433999999999999</v>
      </c>
      <c r="CT20">
        <v>18.562000000000001</v>
      </c>
      <c r="CU20">
        <v>25.021599999999999</v>
      </c>
      <c r="CV20">
        <v>24.983799999999999</v>
      </c>
      <c r="CW20">
        <v>24.936199999999999</v>
      </c>
      <c r="CX20">
        <v>24.890899999999998</v>
      </c>
      <c r="CY20">
        <v>25.0243</v>
      </c>
      <c r="CZ20">
        <v>25.1189</v>
      </c>
      <c r="DB20">
        <v>16281</v>
      </c>
      <c r="DC20">
        <v>588</v>
      </c>
      <c r="DD20">
        <v>1</v>
      </c>
      <c r="DF20" t="s">
        <v>586</v>
      </c>
      <c r="DG20">
        <v>381</v>
      </c>
      <c r="DH20">
        <v>1416</v>
      </c>
      <c r="DI20">
        <v>9</v>
      </c>
      <c r="DJ20">
        <v>2</v>
      </c>
      <c r="DK20">
        <v>30</v>
      </c>
      <c r="DL20">
        <v>26</v>
      </c>
      <c r="DM20">
        <v>-0.26</v>
      </c>
      <c r="DN20">
        <v>1780.4641999999999</v>
      </c>
      <c r="DO20">
        <v>1744.0571</v>
      </c>
      <c r="DP20">
        <v>1511.9857</v>
      </c>
      <c r="DQ20">
        <v>1475.3429000000001</v>
      </c>
      <c r="DR20">
        <v>1399.6215</v>
      </c>
      <c r="DS20">
        <v>1337.9213999999999</v>
      </c>
      <c r="DT20">
        <v>1235.7284999999999</v>
      </c>
      <c r="DU20">
        <v>80.834299999999999</v>
      </c>
      <c r="DV20">
        <v>89.304299999999998</v>
      </c>
      <c r="DW20">
        <v>108.69070000000001</v>
      </c>
      <c r="DX20">
        <v>103.68429999999999</v>
      </c>
      <c r="DY20">
        <v>64.448599999999999</v>
      </c>
      <c r="DZ20">
        <v>57.854999999999997</v>
      </c>
      <c r="EA20">
        <v>65.933599999999998</v>
      </c>
      <c r="EB20">
        <v>32.157699999999998</v>
      </c>
      <c r="EC20">
        <v>22.079799999999999</v>
      </c>
      <c r="ED20">
        <v>14.702199999999999</v>
      </c>
      <c r="EE20">
        <v>10.749700000000001</v>
      </c>
      <c r="EF20">
        <v>7.8341000000000003</v>
      </c>
      <c r="EG20">
        <v>5.8078000000000003</v>
      </c>
      <c r="EH20">
        <v>4.5128000000000004</v>
      </c>
      <c r="EI20">
        <v>3.8523000000000001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0.107003</v>
      </c>
      <c r="EY20">
        <v>8.7762000000000007E-2</v>
      </c>
      <c r="EZ20">
        <v>7.1672E-2</v>
      </c>
      <c r="FA20">
        <v>7.6339000000000004E-2</v>
      </c>
      <c r="FB20">
        <v>7.3857999999999993E-2</v>
      </c>
      <c r="FC20">
        <v>1.6525999999999999E-2</v>
      </c>
      <c r="FD20">
        <v>1.4430999999999999E-2</v>
      </c>
      <c r="FE20">
        <v>-5.0759999999999998E-3</v>
      </c>
      <c r="FF20">
        <v>-1.7024000000000001E-2</v>
      </c>
      <c r="FG20">
        <v>-4.2714000000000002E-2</v>
      </c>
      <c r="FH20">
        <v>-2.8237000000000002E-2</v>
      </c>
      <c r="FI20">
        <v>-2.0820000000000002E-2</v>
      </c>
      <c r="FJ20">
        <v>-8.8179999999999994E-3</v>
      </c>
      <c r="FK20">
        <v>-5.2599999999999999E-3</v>
      </c>
      <c r="FL20">
        <v>7.2329000000000004E-2</v>
      </c>
      <c r="FM20">
        <v>6.9782999999999998E-2</v>
      </c>
      <c r="FN20">
        <v>6.8002000000000007E-2</v>
      </c>
      <c r="FO20">
        <v>6.5387000000000001E-2</v>
      </c>
      <c r="FP20">
        <v>6.9508E-2</v>
      </c>
      <c r="FQ20">
        <v>9.2815999999999996E-2</v>
      </c>
      <c r="FR20">
        <v>8.7117E-2</v>
      </c>
      <c r="FS20">
        <v>-0.35019600000000001</v>
      </c>
      <c r="FT20">
        <v>-0.34500799999999998</v>
      </c>
      <c r="FU20">
        <v>-0.34203499999999998</v>
      </c>
      <c r="FV20">
        <v>-0.34103699999999998</v>
      </c>
      <c r="FW20">
        <v>-0.34664600000000001</v>
      </c>
      <c r="FX20">
        <v>-0.35937599999999997</v>
      </c>
      <c r="FY20">
        <v>-0.35039399999999998</v>
      </c>
      <c r="FZ20">
        <v>-1.2966549999999999</v>
      </c>
      <c r="GA20">
        <v>-1.26932</v>
      </c>
      <c r="GB20">
        <v>-1.255531</v>
      </c>
      <c r="GC20">
        <v>-1.251093</v>
      </c>
      <c r="GD20">
        <v>-1.281865</v>
      </c>
      <c r="GE20">
        <v>-1.344784</v>
      </c>
      <c r="GF20">
        <v>-1.2968440000000001</v>
      </c>
      <c r="GG20">
        <v>-0.61340300000000003</v>
      </c>
      <c r="GH20">
        <v>-0.558809</v>
      </c>
      <c r="GI20">
        <v>-0.53535600000000005</v>
      </c>
      <c r="GJ20">
        <v>-0.52850900000000001</v>
      </c>
      <c r="GK20">
        <v>-0.58916900000000005</v>
      </c>
      <c r="GL20">
        <v>-0.82130899999999996</v>
      </c>
      <c r="GM20">
        <v>-0.71972899999999995</v>
      </c>
      <c r="GN20">
        <v>-0.304697</v>
      </c>
      <c r="GO20">
        <v>-0.28084900000000002</v>
      </c>
      <c r="GP20">
        <v>-0.26667000000000002</v>
      </c>
      <c r="GQ20">
        <v>-0.26185999999999998</v>
      </c>
      <c r="GR20">
        <v>-0.28689700000000001</v>
      </c>
      <c r="GS20">
        <v>-0.34549200000000002</v>
      </c>
      <c r="GT20">
        <v>-0.30531000000000003</v>
      </c>
      <c r="GU20">
        <v>0.39805400000000002</v>
      </c>
      <c r="GV20">
        <v>0.359651</v>
      </c>
      <c r="GW20">
        <v>0.31965900000000003</v>
      </c>
      <c r="GX20">
        <v>0.25842599999999999</v>
      </c>
      <c r="GY20">
        <v>0.41076400000000002</v>
      </c>
      <c r="GZ20">
        <v>0.33568300000000001</v>
      </c>
      <c r="HA20">
        <v>0.29876599999999998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-2.375006</v>
      </c>
      <c r="HJ20">
        <v>-2.3425410000000002</v>
      </c>
      <c r="HK20">
        <v>-2.3258260000000002</v>
      </c>
      <c r="HL20">
        <v>-2.3204020000000001</v>
      </c>
      <c r="HM20">
        <v>-2.3553470000000001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738.87300000000005</v>
      </c>
      <c r="HX20">
        <v>0</v>
      </c>
      <c r="HZ20">
        <v>738.66800000000001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761.88199999999995</v>
      </c>
      <c r="IJ20">
        <v>0</v>
      </c>
      <c r="IL20">
        <v>761.83100000000002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773.875</v>
      </c>
      <c r="IV20">
        <v>0</v>
      </c>
      <c r="IX20">
        <v>774.12300000000005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779.90800000000002</v>
      </c>
      <c r="JH20">
        <v>0</v>
      </c>
      <c r="JJ20">
        <v>779.69799999999998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751.66399999999999</v>
      </c>
      <c r="JT20">
        <v>0</v>
      </c>
      <c r="JV20">
        <v>751.91600000000005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732.654</v>
      </c>
      <c r="KF20">
        <v>0.10199999999999999</v>
      </c>
      <c r="KH20">
        <v>732.84799999999996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768.09199999999998</v>
      </c>
      <c r="KR20">
        <v>2.5000000000000001E-2</v>
      </c>
      <c r="KT20">
        <v>768.19</v>
      </c>
      <c r="KU20">
        <v>2.5000000000000001E-2</v>
      </c>
      <c r="KV20">
        <v>128.7791951218</v>
      </c>
      <c r="KW20">
        <v>121.7055366093</v>
      </c>
      <c r="KX20">
        <v>102.81805157140001</v>
      </c>
      <c r="KY20">
        <v>96.468246202300008</v>
      </c>
      <c r="KZ20">
        <v>97.284891221999999</v>
      </c>
      <c r="LA20">
        <v>124.18051266239999</v>
      </c>
      <c r="LB20">
        <v>107.6529597345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-36.512601599999989</v>
      </c>
      <c r="LI20">
        <v>-8.9000075999999986</v>
      </c>
      <c r="LJ20">
        <v>-132.164154185</v>
      </c>
      <c r="LK20">
        <v>-89.789158160000014</v>
      </c>
      <c r="LL20">
        <v>-36.357666697999996</v>
      </c>
      <c r="LM20">
        <v>-60.180075486000007</v>
      </c>
      <c r="LN20">
        <v>-67.987555869999994</v>
      </c>
      <c r="LO20">
        <v>-10.365595072</v>
      </c>
      <c r="LP20">
        <v>-11.893356324000001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83.125209999999996</v>
      </c>
      <c r="LY20">
        <v>81.988935000000012</v>
      </c>
      <c r="LZ20">
        <v>69.774780000000007</v>
      </c>
      <c r="MA20">
        <v>58.01005</v>
      </c>
      <c r="MB20">
        <v>58.883675000000004</v>
      </c>
      <c r="MC20">
        <v>0</v>
      </c>
      <c r="MD20">
        <v>0</v>
      </c>
      <c r="ME20">
        <v>-49.584002122900003</v>
      </c>
      <c r="MF20">
        <v>-49.904046578699997</v>
      </c>
      <c r="MG20">
        <v>-58.18821838920001</v>
      </c>
      <c r="MH20">
        <v>-54.7980857087</v>
      </c>
      <c r="MI20">
        <v>-37.971117213399999</v>
      </c>
      <c r="MJ20">
        <v>-47.516832194999992</v>
      </c>
      <c r="MK20">
        <v>-47.454323994399999</v>
      </c>
      <c r="ML20">
        <v>30.156248813899992</v>
      </c>
      <c r="MM20">
        <v>64.001266870600006</v>
      </c>
      <c r="MN20">
        <v>78.046946484200021</v>
      </c>
      <c r="MO20">
        <v>39.500135007599994</v>
      </c>
      <c r="MP20">
        <v>50.209893138600016</v>
      </c>
      <c r="MQ20">
        <v>29.785483795400012</v>
      </c>
      <c r="MR20">
        <v>39.405271816100012</v>
      </c>
    </row>
    <row r="21" spans="1:356" x14ac:dyDescent="0.35">
      <c r="A21">
        <v>199</v>
      </c>
      <c r="B21" t="s">
        <v>402</v>
      </c>
      <c r="C21" s="3">
        <v>42843.737800925926</v>
      </c>
      <c r="D21">
        <v>57.496099999999998</v>
      </c>
      <c r="E21">
        <v>60.373600000000003</v>
      </c>
      <c r="F21">
        <v>33</v>
      </c>
      <c r="G21">
        <v>47</v>
      </c>
      <c r="H21">
        <v>1.4159999999999999</v>
      </c>
      <c r="I21">
        <v>573.61090000000002</v>
      </c>
      <c r="J21">
        <v>24437</v>
      </c>
      <c r="K21">
        <v>30</v>
      </c>
      <c r="L21">
        <v>139055</v>
      </c>
      <c r="M21">
        <v>239913</v>
      </c>
      <c r="N21">
        <v>139105</v>
      </c>
      <c r="O21">
        <v>139113</v>
      </c>
      <c r="P21">
        <v>139378</v>
      </c>
      <c r="Q21">
        <v>139360</v>
      </c>
      <c r="R21">
        <v>221143</v>
      </c>
      <c r="S21">
        <v>221150</v>
      </c>
      <c r="T21">
        <v>221002</v>
      </c>
      <c r="U21">
        <v>220939</v>
      </c>
      <c r="V21">
        <v>215731</v>
      </c>
      <c r="W21">
        <v>215756</v>
      </c>
      <c r="X21">
        <v>214692</v>
      </c>
      <c r="Y21">
        <v>215343</v>
      </c>
      <c r="Z21">
        <v>294041</v>
      </c>
      <c r="AA21">
        <v>294025</v>
      </c>
      <c r="AB21">
        <v>1339.47</v>
      </c>
      <c r="AC21">
        <v>60323.375</v>
      </c>
      <c r="AD21">
        <v>6</v>
      </c>
      <c r="AE21">
        <v>290.6841</v>
      </c>
      <c r="AF21">
        <v>290.6841</v>
      </c>
      <c r="AG21">
        <v>290.6841</v>
      </c>
      <c r="AH21">
        <v>290.6841</v>
      </c>
      <c r="AI21">
        <v>149.93350000000001</v>
      </c>
      <c r="AJ21">
        <v>7.8365999999999998</v>
      </c>
      <c r="AK21">
        <v>7.8365999999999998</v>
      </c>
      <c r="AL21">
        <v>1178.7109</v>
      </c>
      <c r="AM21">
        <v>1098.5447999999999</v>
      </c>
      <c r="AN21">
        <v>1044.6666</v>
      </c>
      <c r="AO21">
        <v>921.77779999999996</v>
      </c>
      <c r="AP21">
        <v>1045.0007000000001</v>
      </c>
      <c r="AQ21">
        <v>994.0752</v>
      </c>
      <c r="AR21">
        <v>979.62599999999998</v>
      </c>
      <c r="AS21">
        <v>965.44200000000001</v>
      </c>
      <c r="AT21">
        <v>951.77710000000002</v>
      </c>
      <c r="AU21">
        <v>943.83590000000004</v>
      </c>
      <c r="AV21">
        <v>935.13260000000002</v>
      </c>
      <c r="AW21">
        <v>922.58140000000003</v>
      </c>
      <c r="AX21">
        <v>16.399999999999999</v>
      </c>
      <c r="AY21">
        <v>16.8</v>
      </c>
      <c r="AZ21">
        <v>32.468499999999999</v>
      </c>
      <c r="BA21">
        <v>22.083200000000001</v>
      </c>
      <c r="BB21">
        <v>14.713200000000001</v>
      </c>
      <c r="BC21">
        <v>10.7768</v>
      </c>
      <c r="BD21">
        <v>7.8651</v>
      </c>
      <c r="BE21">
        <v>5.8230000000000004</v>
      </c>
      <c r="BF21">
        <v>4.4965000000000002</v>
      </c>
      <c r="BG21">
        <v>3.8511000000000002</v>
      </c>
      <c r="BH21">
        <v>3.8570000000000002</v>
      </c>
      <c r="BI21">
        <v>102.02</v>
      </c>
      <c r="BJ21">
        <v>147.94</v>
      </c>
      <c r="BK21">
        <v>153.93</v>
      </c>
      <c r="BL21">
        <v>219.5</v>
      </c>
      <c r="BM21">
        <v>213.6</v>
      </c>
      <c r="BN21">
        <v>303.10000000000002</v>
      </c>
      <c r="BO21">
        <v>290.73</v>
      </c>
      <c r="BP21">
        <v>414.72</v>
      </c>
      <c r="BQ21">
        <v>397.4</v>
      </c>
      <c r="BR21">
        <v>565.08000000000004</v>
      </c>
      <c r="BS21">
        <v>514.66</v>
      </c>
      <c r="BT21">
        <v>734.6</v>
      </c>
      <c r="BU21">
        <v>609.94000000000005</v>
      </c>
      <c r="BV21">
        <v>870.84</v>
      </c>
      <c r="BW21">
        <v>49.8</v>
      </c>
      <c r="BX21">
        <v>46.4</v>
      </c>
      <c r="BY21">
        <v>20.223500000000001</v>
      </c>
      <c r="BZ21">
        <v>2.4</v>
      </c>
      <c r="CA21">
        <v>1.7617</v>
      </c>
      <c r="CB21">
        <v>1.7738</v>
      </c>
      <c r="CC21">
        <v>-0.29060000000000002</v>
      </c>
      <c r="CD21">
        <v>1.7617</v>
      </c>
      <c r="CE21">
        <v>6212568</v>
      </c>
      <c r="CF21">
        <v>1</v>
      </c>
      <c r="CI21">
        <v>3.6013999999999999</v>
      </c>
      <c r="CJ21">
        <v>6.5650000000000004</v>
      </c>
      <c r="CK21">
        <v>7.9729000000000001</v>
      </c>
      <c r="CL21">
        <v>9.5957000000000008</v>
      </c>
      <c r="CM21">
        <v>11.9071</v>
      </c>
      <c r="CN21">
        <v>17.195</v>
      </c>
      <c r="CO21">
        <v>3.6520000000000001</v>
      </c>
      <c r="CP21">
        <v>6.9219999999999997</v>
      </c>
      <c r="CQ21">
        <v>8.6340000000000003</v>
      </c>
      <c r="CR21">
        <v>10.808</v>
      </c>
      <c r="CS21">
        <v>14.135999999999999</v>
      </c>
      <c r="CT21">
        <v>18.75</v>
      </c>
      <c r="CU21">
        <v>25.2439</v>
      </c>
      <c r="CV21">
        <v>24.9267</v>
      </c>
      <c r="CW21">
        <v>24.981999999999999</v>
      </c>
      <c r="CX21">
        <v>24.994</v>
      </c>
      <c r="CY21">
        <v>24.991800000000001</v>
      </c>
      <c r="CZ21">
        <v>25.1449</v>
      </c>
      <c r="DB21">
        <v>16281</v>
      </c>
      <c r="DC21">
        <v>588</v>
      </c>
      <c r="DD21">
        <v>2</v>
      </c>
      <c r="DF21" t="s">
        <v>586</v>
      </c>
      <c r="DG21">
        <v>381</v>
      </c>
      <c r="DH21">
        <v>1416</v>
      </c>
      <c r="DI21">
        <v>9</v>
      </c>
      <c r="DJ21">
        <v>2</v>
      </c>
      <c r="DK21">
        <v>30</v>
      </c>
      <c r="DL21">
        <v>32.200001</v>
      </c>
      <c r="DM21">
        <v>2.4</v>
      </c>
      <c r="DN21">
        <v>1861.0857000000001</v>
      </c>
      <c r="DO21">
        <v>1753.6</v>
      </c>
      <c r="DP21">
        <v>1519.2428</v>
      </c>
      <c r="DQ21">
        <v>1496.6642999999999</v>
      </c>
      <c r="DR21">
        <v>1420.95</v>
      </c>
      <c r="DS21">
        <v>1402.3214</v>
      </c>
      <c r="DT21">
        <v>1181.9070999999999</v>
      </c>
      <c r="DU21">
        <v>76.705699999999993</v>
      </c>
      <c r="DV21">
        <v>85.012100000000004</v>
      </c>
      <c r="DW21">
        <v>100.6643</v>
      </c>
      <c r="DX21">
        <v>93.669300000000007</v>
      </c>
      <c r="DY21">
        <v>59.490699999999997</v>
      </c>
      <c r="DZ21">
        <v>52.308599999999998</v>
      </c>
      <c r="EA21">
        <v>66.132099999999994</v>
      </c>
      <c r="EB21">
        <v>32.468499999999999</v>
      </c>
      <c r="EC21">
        <v>22.083200000000001</v>
      </c>
      <c r="ED21">
        <v>14.713200000000001</v>
      </c>
      <c r="EE21">
        <v>10.7768</v>
      </c>
      <c r="EF21">
        <v>7.8651</v>
      </c>
      <c r="EG21">
        <v>5.8230000000000004</v>
      </c>
      <c r="EH21">
        <v>4.4965000000000002</v>
      </c>
      <c r="EI21">
        <v>3.8511000000000002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0.104687</v>
      </c>
      <c r="EY21">
        <v>8.5876999999999995E-2</v>
      </c>
      <c r="EZ21">
        <v>6.9620000000000001E-2</v>
      </c>
      <c r="FA21">
        <v>7.5327000000000005E-2</v>
      </c>
      <c r="FB21">
        <v>7.2912000000000005E-2</v>
      </c>
      <c r="FC21">
        <v>1.694E-2</v>
      </c>
      <c r="FD21">
        <v>1.4799E-2</v>
      </c>
      <c r="FE21">
        <v>-5.0759999999999998E-3</v>
      </c>
      <c r="FF21">
        <v>-1.7023E-2</v>
      </c>
      <c r="FG21">
        <v>-4.2714000000000002E-2</v>
      </c>
      <c r="FH21">
        <v>-2.8237000000000002E-2</v>
      </c>
      <c r="FI21">
        <v>-2.0823000000000001E-2</v>
      </c>
      <c r="FJ21">
        <v>-9.5250000000000005E-3</v>
      </c>
      <c r="FK21">
        <v>-5.718E-3</v>
      </c>
      <c r="FL21">
        <v>7.2284000000000001E-2</v>
      </c>
      <c r="FM21">
        <v>6.9750000000000006E-2</v>
      </c>
      <c r="FN21">
        <v>6.7971000000000004E-2</v>
      </c>
      <c r="FO21">
        <v>6.5356999999999998E-2</v>
      </c>
      <c r="FP21">
        <v>6.9472999999999993E-2</v>
      </c>
      <c r="FQ21">
        <v>9.2728000000000005E-2</v>
      </c>
      <c r="FR21">
        <v>8.7090000000000001E-2</v>
      </c>
      <c r="FS21">
        <v>-0.35066000000000003</v>
      </c>
      <c r="FT21">
        <v>-0.345277</v>
      </c>
      <c r="FU21">
        <v>-0.34229100000000001</v>
      </c>
      <c r="FV21">
        <v>-0.34128999999999998</v>
      </c>
      <c r="FW21">
        <v>-0.34695799999999999</v>
      </c>
      <c r="FX21">
        <v>-0.36012699999999997</v>
      </c>
      <c r="FY21">
        <v>-0.35064699999999999</v>
      </c>
      <c r="FZ21">
        <v>-1.297965</v>
      </c>
      <c r="GA21">
        <v>-1.2696270000000001</v>
      </c>
      <c r="GB21">
        <v>-1.255776</v>
      </c>
      <c r="GC21">
        <v>-1.251325</v>
      </c>
      <c r="GD21">
        <v>-1.2823899999999999</v>
      </c>
      <c r="GE21">
        <v>-1.349383</v>
      </c>
      <c r="GF21">
        <v>-1.2989280000000001</v>
      </c>
      <c r="GG21">
        <v>-0.612869</v>
      </c>
      <c r="GH21">
        <v>-0.55888099999999996</v>
      </c>
      <c r="GI21">
        <v>-0.53545900000000002</v>
      </c>
      <c r="GJ21">
        <v>-0.528617</v>
      </c>
      <c r="GK21">
        <v>-0.58912100000000001</v>
      </c>
      <c r="GL21">
        <v>-0.82011400000000001</v>
      </c>
      <c r="GM21">
        <v>-0.72047099999999997</v>
      </c>
      <c r="GN21">
        <v>-0.30584600000000001</v>
      </c>
      <c r="GO21">
        <v>-0.281084</v>
      </c>
      <c r="GP21">
        <v>-0.266849</v>
      </c>
      <c r="GQ21">
        <v>-0.26202700000000001</v>
      </c>
      <c r="GR21">
        <v>-0.28732799999999997</v>
      </c>
      <c r="GS21">
        <v>-0.34729199999999999</v>
      </c>
      <c r="GT21">
        <v>-0.30479699999999998</v>
      </c>
      <c r="GU21">
        <v>0.397563</v>
      </c>
      <c r="GV21">
        <v>0.35930000000000001</v>
      </c>
      <c r="GW21">
        <v>0.31939099999999998</v>
      </c>
      <c r="GX21">
        <v>0.25862499999999999</v>
      </c>
      <c r="GY21">
        <v>0.41139100000000001</v>
      </c>
      <c r="GZ21">
        <v>0.33511400000000002</v>
      </c>
      <c r="HA21">
        <v>0.298875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-2.375003</v>
      </c>
      <c r="HJ21">
        <v>-2.3424040000000002</v>
      </c>
      <c r="HK21">
        <v>-2.3257020000000002</v>
      </c>
      <c r="HL21">
        <v>-2.3202539999999998</v>
      </c>
      <c r="HM21">
        <v>-2.355191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738.87300000000005</v>
      </c>
      <c r="HX21">
        <v>0</v>
      </c>
      <c r="HZ21">
        <v>738.66800000000001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761.88199999999995</v>
      </c>
      <c r="IJ21">
        <v>0</v>
      </c>
      <c r="IL21">
        <v>761.83100000000002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773.875</v>
      </c>
      <c r="IV21">
        <v>0</v>
      </c>
      <c r="IX21">
        <v>774.12300000000005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779.90800000000002</v>
      </c>
      <c r="JH21">
        <v>0</v>
      </c>
      <c r="JJ21">
        <v>779.69799999999998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751.66399999999999</v>
      </c>
      <c r="JT21">
        <v>0</v>
      </c>
      <c r="JV21">
        <v>751.91600000000005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732.654</v>
      </c>
      <c r="KF21">
        <v>0.10199999999999999</v>
      </c>
      <c r="KH21">
        <v>732.84799999999996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768.09199999999998</v>
      </c>
      <c r="KR21">
        <v>2.5000000000000001E-2</v>
      </c>
      <c r="KT21">
        <v>768.19</v>
      </c>
      <c r="KU21">
        <v>2.5000000000000001E-2</v>
      </c>
      <c r="KV21">
        <v>134.52671873880001</v>
      </c>
      <c r="KW21">
        <v>122.31360000000001</v>
      </c>
      <c r="KX21">
        <v>103.2644523588</v>
      </c>
      <c r="KY21">
        <v>97.817488655099993</v>
      </c>
      <c r="KZ21">
        <v>98.717659349999991</v>
      </c>
      <c r="LA21">
        <v>130.03445877920001</v>
      </c>
      <c r="LB21">
        <v>102.93228933899999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-36.588903199999997</v>
      </c>
      <c r="LI21">
        <v>-8.9064337999999985</v>
      </c>
      <c r="LJ21">
        <v>-129.29159161500002</v>
      </c>
      <c r="LK21">
        <v>-87.418897458000004</v>
      </c>
      <c r="LL21">
        <v>-33.787909055999997</v>
      </c>
      <c r="LM21">
        <v>-58.924894250000008</v>
      </c>
      <c r="LN21">
        <v>-66.798412710000008</v>
      </c>
      <c r="LO21">
        <v>-10.005674945000001</v>
      </c>
      <c r="LP21">
        <v>-11.795565168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83.125105000000005</v>
      </c>
      <c r="LY21">
        <v>81.984140000000011</v>
      </c>
      <c r="LZ21">
        <v>69.771060000000006</v>
      </c>
      <c r="MA21">
        <v>58.006349999999998</v>
      </c>
      <c r="MB21">
        <v>58.879775000000002</v>
      </c>
      <c r="MC21">
        <v>0</v>
      </c>
      <c r="MD21">
        <v>0</v>
      </c>
      <c r="ME21">
        <v>-47.010545653299992</v>
      </c>
      <c r="MF21">
        <v>-47.511647460100001</v>
      </c>
      <c r="MG21">
        <v>-53.901605413699997</v>
      </c>
      <c r="MH21">
        <v>-49.515184358100001</v>
      </c>
      <c r="MI21">
        <v>-35.0472206747</v>
      </c>
      <c r="MJ21">
        <v>-42.899015180399999</v>
      </c>
      <c r="MK21">
        <v>-47.646260219099993</v>
      </c>
      <c r="ML21">
        <v>41.349686470500011</v>
      </c>
      <c r="MM21">
        <v>69.367195081900007</v>
      </c>
      <c r="MN21">
        <v>85.345997889100005</v>
      </c>
      <c r="MO21">
        <v>47.383760046999981</v>
      </c>
      <c r="MP21">
        <v>55.751800965299978</v>
      </c>
      <c r="MQ21">
        <v>40.540865453800009</v>
      </c>
      <c r="MR21">
        <v>34.584030151900002</v>
      </c>
    </row>
    <row r="22" spans="1:356" x14ac:dyDescent="0.35">
      <c r="A22">
        <v>199</v>
      </c>
      <c r="B22" t="s">
        <v>403</v>
      </c>
      <c r="C22" s="3">
        <v>42843.739027777781</v>
      </c>
      <c r="D22">
        <v>56.944200000000002</v>
      </c>
      <c r="E22">
        <v>59.9621</v>
      </c>
      <c r="F22">
        <v>58</v>
      </c>
      <c r="G22">
        <v>47</v>
      </c>
      <c r="H22">
        <v>1.4159999999999999</v>
      </c>
      <c r="I22">
        <v>571.19389999999999</v>
      </c>
      <c r="J22">
        <v>24346</v>
      </c>
      <c r="K22">
        <v>30</v>
      </c>
      <c r="L22">
        <v>139055</v>
      </c>
      <c r="M22">
        <v>239913</v>
      </c>
      <c r="N22">
        <v>139105</v>
      </c>
      <c r="O22">
        <v>139113</v>
      </c>
      <c r="P22">
        <v>139378</v>
      </c>
      <c r="Q22">
        <v>139360</v>
      </c>
      <c r="R22">
        <v>221143</v>
      </c>
      <c r="S22">
        <v>221150</v>
      </c>
      <c r="T22">
        <v>221002</v>
      </c>
      <c r="U22">
        <v>220939</v>
      </c>
      <c r="V22">
        <v>215731</v>
      </c>
      <c r="W22">
        <v>215756</v>
      </c>
      <c r="X22">
        <v>214692</v>
      </c>
      <c r="Y22">
        <v>215343</v>
      </c>
      <c r="Z22">
        <v>294041</v>
      </c>
      <c r="AA22">
        <v>294025</v>
      </c>
      <c r="AB22">
        <v>1339.47</v>
      </c>
      <c r="AC22">
        <v>60347.960899999998</v>
      </c>
      <c r="AD22">
        <v>6</v>
      </c>
      <c r="AE22">
        <v>291.11320000000001</v>
      </c>
      <c r="AF22">
        <v>291.11320000000001</v>
      </c>
      <c r="AG22">
        <v>291.11320000000001</v>
      </c>
      <c r="AH22">
        <v>291.11320000000001</v>
      </c>
      <c r="AI22">
        <v>150.36259999999999</v>
      </c>
      <c r="AJ22">
        <v>8.2655999999999992</v>
      </c>
      <c r="AK22">
        <v>8.2655999999999992</v>
      </c>
      <c r="AL22">
        <v>1224.4141</v>
      </c>
      <c r="AM22">
        <v>1139.2007000000001</v>
      </c>
      <c r="AN22">
        <v>1082.3334</v>
      </c>
      <c r="AO22">
        <v>925.57240000000002</v>
      </c>
      <c r="AP22">
        <v>1050.9784</v>
      </c>
      <c r="AQ22">
        <v>999.51589999999999</v>
      </c>
      <c r="AR22">
        <v>985.33889999999997</v>
      </c>
      <c r="AS22">
        <v>971.45830000000001</v>
      </c>
      <c r="AT22">
        <v>958.23850000000004</v>
      </c>
      <c r="AU22">
        <v>950.58579999999995</v>
      </c>
      <c r="AV22">
        <v>941.40800000000002</v>
      </c>
      <c r="AW22">
        <v>929.62909999999999</v>
      </c>
      <c r="AX22">
        <v>16</v>
      </c>
      <c r="AY22">
        <v>35.4</v>
      </c>
      <c r="AZ22">
        <v>32.250999999999998</v>
      </c>
      <c r="BA22">
        <v>22.096699999999998</v>
      </c>
      <c r="BB22">
        <v>14.6706</v>
      </c>
      <c r="BC22">
        <v>10.699</v>
      </c>
      <c r="BD22">
        <v>7.8021000000000003</v>
      </c>
      <c r="BE22">
        <v>5.7798999999999996</v>
      </c>
      <c r="BF22">
        <v>4.5045999999999999</v>
      </c>
      <c r="BG22">
        <v>3.8546999999999998</v>
      </c>
      <c r="BH22">
        <v>3.8597999999999999</v>
      </c>
      <c r="BI22">
        <v>101.91</v>
      </c>
      <c r="BJ22">
        <v>148.51</v>
      </c>
      <c r="BK22">
        <v>154.28</v>
      </c>
      <c r="BL22">
        <v>222.29</v>
      </c>
      <c r="BM22">
        <v>214.26</v>
      </c>
      <c r="BN22">
        <v>308.13</v>
      </c>
      <c r="BO22">
        <v>292.14</v>
      </c>
      <c r="BP22">
        <v>422.07</v>
      </c>
      <c r="BQ22">
        <v>398.9</v>
      </c>
      <c r="BR22">
        <v>574.07000000000005</v>
      </c>
      <c r="BS22">
        <v>513.16</v>
      </c>
      <c r="BT22">
        <v>737.99</v>
      </c>
      <c r="BU22">
        <v>609.95000000000005</v>
      </c>
      <c r="BV22">
        <v>874.77</v>
      </c>
      <c r="BW22">
        <v>50.5</v>
      </c>
      <c r="BX22">
        <v>46.5</v>
      </c>
      <c r="BY22">
        <v>21.734200000000001</v>
      </c>
      <c r="BZ22">
        <v>1.53</v>
      </c>
      <c r="CA22">
        <v>2.1364999999999998</v>
      </c>
      <c r="CB22">
        <v>2.6311</v>
      </c>
      <c r="CC22">
        <v>1.7858000000000001</v>
      </c>
      <c r="CD22">
        <v>2.1364999999999998</v>
      </c>
      <c r="CE22">
        <v>6212568</v>
      </c>
      <c r="CF22">
        <v>2</v>
      </c>
      <c r="CI22">
        <v>3.6793</v>
      </c>
      <c r="CJ22">
        <v>6.4928999999999997</v>
      </c>
      <c r="CK22">
        <v>7.9393000000000002</v>
      </c>
      <c r="CL22">
        <v>9.7629000000000001</v>
      </c>
      <c r="CM22">
        <v>12.115</v>
      </c>
      <c r="CN22">
        <v>16.1157</v>
      </c>
      <c r="CO22">
        <v>3.6459999999999999</v>
      </c>
      <c r="CP22">
        <v>7.056</v>
      </c>
      <c r="CQ22">
        <v>8.58</v>
      </c>
      <c r="CR22">
        <v>10.608000000000001</v>
      </c>
      <c r="CS22">
        <v>13.568</v>
      </c>
      <c r="CT22">
        <v>17.57</v>
      </c>
      <c r="CU22">
        <v>24.945900000000002</v>
      </c>
      <c r="CV22">
        <v>24.998100000000001</v>
      </c>
      <c r="CW22">
        <v>25.0443</v>
      </c>
      <c r="CX22">
        <v>24.786100000000001</v>
      </c>
      <c r="CY22">
        <v>25.002099999999999</v>
      </c>
      <c r="CZ22">
        <v>24.983000000000001</v>
      </c>
      <c r="DB22">
        <v>16281</v>
      </c>
      <c r="DC22">
        <v>588</v>
      </c>
      <c r="DD22">
        <v>3</v>
      </c>
      <c r="DF22" t="s">
        <v>586</v>
      </c>
      <c r="DG22">
        <v>381</v>
      </c>
      <c r="DH22">
        <v>1416</v>
      </c>
      <c r="DI22">
        <v>9</v>
      </c>
      <c r="DJ22">
        <v>2</v>
      </c>
      <c r="DK22">
        <v>30</v>
      </c>
      <c r="DL22">
        <v>26.6</v>
      </c>
      <c r="DM22">
        <v>1.53</v>
      </c>
      <c r="DN22">
        <v>1792.1786</v>
      </c>
      <c r="DO22">
        <v>1754.8</v>
      </c>
      <c r="DP22">
        <v>1517.0358000000001</v>
      </c>
      <c r="DQ22">
        <v>1466.7213999999999</v>
      </c>
      <c r="DR22">
        <v>1395.7927999999999</v>
      </c>
      <c r="DS22">
        <v>1305.3499999999999</v>
      </c>
      <c r="DT22">
        <v>1235.5427999999999</v>
      </c>
      <c r="DU22">
        <v>82.950699999999998</v>
      </c>
      <c r="DV22">
        <v>92.527100000000004</v>
      </c>
      <c r="DW22">
        <v>111.5314</v>
      </c>
      <c r="DX22">
        <v>105.4564</v>
      </c>
      <c r="DY22">
        <v>63.932899999999997</v>
      </c>
      <c r="DZ22">
        <v>57.225000000000001</v>
      </c>
      <c r="EA22">
        <v>65.275700000000001</v>
      </c>
      <c r="EB22">
        <v>32.250999999999998</v>
      </c>
      <c r="EC22">
        <v>22.096699999999998</v>
      </c>
      <c r="ED22">
        <v>14.6706</v>
      </c>
      <c r="EE22">
        <v>10.699</v>
      </c>
      <c r="EF22">
        <v>7.8021000000000003</v>
      </c>
      <c r="EG22">
        <v>5.7798999999999996</v>
      </c>
      <c r="EH22">
        <v>4.5045999999999999</v>
      </c>
      <c r="EI22">
        <v>3.8546999999999998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0.10128</v>
      </c>
      <c r="EY22">
        <v>8.3442000000000002E-2</v>
      </c>
      <c r="EZ22">
        <v>6.7525000000000002E-2</v>
      </c>
      <c r="FA22">
        <v>7.4180999999999997E-2</v>
      </c>
      <c r="FB22">
        <v>7.1818999999999994E-2</v>
      </c>
      <c r="FC22">
        <v>1.7509E-2</v>
      </c>
      <c r="FD22">
        <v>1.5295E-2</v>
      </c>
      <c r="FE22">
        <v>-5.0769999999999999E-3</v>
      </c>
      <c r="FF22">
        <v>-1.7027E-2</v>
      </c>
      <c r="FG22">
        <v>-4.2719E-2</v>
      </c>
      <c r="FH22">
        <v>-2.8240999999999999E-2</v>
      </c>
      <c r="FI22">
        <v>-2.0826000000000001E-2</v>
      </c>
      <c r="FJ22">
        <v>-9.8379999999999995E-3</v>
      </c>
      <c r="FK22">
        <v>-5.7149999999999996E-3</v>
      </c>
      <c r="FL22">
        <v>7.2312000000000001E-2</v>
      </c>
      <c r="FM22">
        <v>6.9766999999999996E-2</v>
      </c>
      <c r="FN22">
        <v>6.7987000000000006E-2</v>
      </c>
      <c r="FO22">
        <v>6.5374000000000002E-2</v>
      </c>
      <c r="FP22">
        <v>6.9494E-2</v>
      </c>
      <c r="FQ22">
        <v>9.2806E-2</v>
      </c>
      <c r="FR22">
        <v>8.7087999999999999E-2</v>
      </c>
      <c r="FS22">
        <v>-0.35030899999999998</v>
      </c>
      <c r="FT22">
        <v>-0.34511999999999998</v>
      </c>
      <c r="FU22">
        <v>-0.34210299999999999</v>
      </c>
      <c r="FV22">
        <v>-0.34110499999999999</v>
      </c>
      <c r="FW22">
        <v>-0.34674700000000003</v>
      </c>
      <c r="FX22">
        <v>-0.359574</v>
      </c>
      <c r="FY22">
        <v>-0.350771</v>
      </c>
      <c r="FZ22">
        <v>-1.2966340000000001</v>
      </c>
      <c r="GA22">
        <v>-1.2693030000000001</v>
      </c>
      <c r="GB22">
        <v>-1.2549870000000001</v>
      </c>
      <c r="GC22">
        <v>-1.250853</v>
      </c>
      <c r="GD22">
        <v>-1.2820210000000001</v>
      </c>
      <c r="GE22">
        <v>-1.3475379999999999</v>
      </c>
      <c r="GF22">
        <v>-1.3007070000000001</v>
      </c>
      <c r="GG22">
        <v>-0.61356500000000003</v>
      </c>
      <c r="GH22">
        <v>-0.55895499999999998</v>
      </c>
      <c r="GI22">
        <v>-0.53553799999999996</v>
      </c>
      <c r="GJ22">
        <v>-0.52876800000000002</v>
      </c>
      <c r="GK22">
        <v>-0.58942600000000001</v>
      </c>
      <c r="GL22">
        <v>-0.82196000000000002</v>
      </c>
      <c r="GM22">
        <v>-0.71968200000000004</v>
      </c>
      <c r="GN22">
        <v>-0.30466500000000002</v>
      </c>
      <c r="GO22">
        <v>-0.28082099999999999</v>
      </c>
      <c r="GP22">
        <v>-0.26658199999999999</v>
      </c>
      <c r="GQ22">
        <v>-0.261656</v>
      </c>
      <c r="GR22">
        <v>-0.28671999999999997</v>
      </c>
      <c r="GS22">
        <v>-0.34495500000000001</v>
      </c>
      <c r="GT22">
        <v>-0.30554599999999998</v>
      </c>
      <c r="GU22">
        <v>0.39771200000000001</v>
      </c>
      <c r="GV22">
        <v>0.359066</v>
      </c>
      <c r="GW22">
        <v>0.31872800000000001</v>
      </c>
      <c r="GX22">
        <v>0.25793300000000002</v>
      </c>
      <c r="GY22">
        <v>0.41065499999999999</v>
      </c>
      <c r="GZ22">
        <v>0.33635799999999999</v>
      </c>
      <c r="HA22">
        <v>0.29903600000000002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-2.375229</v>
      </c>
      <c r="HJ22">
        <v>-2.342654</v>
      </c>
      <c r="HK22">
        <v>-2.325949</v>
      </c>
      <c r="HL22">
        <v>-2.3204660000000001</v>
      </c>
      <c r="HM22">
        <v>-2.3554080000000002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738.87300000000005</v>
      </c>
      <c r="HX22">
        <v>0</v>
      </c>
      <c r="HZ22">
        <v>738.66800000000001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761.88199999999995</v>
      </c>
      <c r="IJ22">
        <v>0</v>
      </c>
      <c r="IL22">
        <v>761.83100000000002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773.875</v>
      </c>
      <c r="IV22">
        <v>0</v>
      </c>
      <c r="IX22">
        <v>774.12300000000005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779.90800000000002</v>
      </c>
      <c r="JH22">
        <v>0</v>
      </c>
      <c r="JJ22">
        <v>779.69799999999998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751.66399999999999</v>
      </c>
      <c r="JT22">
        <v>0</v>
      </c>
      <c r="JV22">
        <v>751.91600000000005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732.654</v>
      </c>
      <c r="KF22">
        <v>0.10199999999999999</v>
      </c>
      <c r="KH22">
        <v>732.84799999999996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768.09199999999998</v>
      </c>
      <c r="KR22">
        <v>2.5000000000000001E-2</v>
      </c>
      <c r="KT22">
        <v>768.19</v>
      </c>
      <c r="KU22">
        <v>2.5000000000000001E-2</v>
      </c>
      <c r="KV22">
        <v>129.59601892320001</v>
      </c>
      <c r="KW22">
        <v>122.4271316</v>
      </c>
      <c r="KX22">
        <v>103.13871293460002</v>
      </c>
      <c r="KY22">
        <v>95.885444803599995</v>
      </c>
      <c r="KZ22">
        <v>96.999224843199997</v>
      </c>
      <c r="LA22">
        <v>121.14431209999999</v>
      </c>
      <c r="LB22">
        <v>107.6009513664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-36.5327184</v>
      </c>
      <c r="LI22">
        <v>-8.9095833999999989</v>
      </c>
      <c r="LJ22">
        <v>-124.74008070200001</v>
      </c>
      <c r="LK22">
        <v>-84.30075874500001</v>
      </c>
      <c r="LL22">
        <v>-31.131207522000004</v>
      </c>
      <c r="LM22">
        <v>-57.464186819999995</v>
      </c>
      <c r="LN22">
        <v>-65.374096852999998</v>
      </c>
      <c r="LO22">
        <v>-10.336963998000002</v>
      </c>
      <c r="LP22">
        <v>-12.460773060000001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83.133015</v>
      </c>
      <c r="LY22">
        <v>81.992890000000003</v>
      </c>
      <c r="LZ22">
        <v>69.778469999999999</v>
      </c>
      <c r="MA22">
        <v>58.011650000000003</v>
      </c>
      <c r="MB22">
        <v>58.885200000000005</v>
      </c>
      <c r="MC22">
        <v>0</v>
      </c>
      <c r="MD22">
        <v>0</v>
      </c>
      <c r="ME22">
        <v>-50.895646245500004</v>
      </c>
      <c r="MF22">
        <v>-51.718485180500004</v>
      </c>
      <c r="MG22">
        <v>-59.7293028932</v>
      </c>
      <c r="MH22">
        <v>-55.761969715200003</v>
      </c>
      <c r="MI22">
        <v>-37.683713515400001</v>
      </c>
      <c r="MJ22">
        <v>-47.036661000000002</v>
      </c>
      <c r="MK22">
        <v>-46.977746327400006</v>
      </c>
      <c r="ML22">
        <v>37.093306975699988</v>
      </c>
      <c r="MM22">
        <v>68.400777674499977</v>
      </c>
      <c r="MN22">
        <v>82.05667251940001</v>
      </c>
      <c r="MO22">
        <v>40.6709382684</v>
      </c>
      <c r="MP22">
        <v>52.82661447480001</v>
      </c>
      <c r="MQ22">
        <v>27.237968701999982</v>
      </c>
      <c r="MR22">
        <v>39.252848578999995</v>
      </c>
    </row>
    <row r="23" spans="1:356" x14ac:dyDescent="0.35">
      <c r="A23">
        <v>199</v>
      </c>
      <c r="B23" t="s">
        <v>404</v>
      </c>
      <c r="C23" s="3">
        <v>42843.739976851852</v>
      </c>
      <c r="D23">
        <v>56.914700000000003</v>
      </c>
      <c r="E23">
        <v>59.8551</v>
      </c>
      <c r="F23">
        <v>34</v>
      </c>
      <c r="G23">
        <v>47</v>
      </c>
      <c r="H23">
        <v>1.4159999999999999</v>
      </c>
      <c r="I23">
        <v>570.88630000000001</v>
      </c>
      <c r="J23">
        <v>24328</v>
      </c>
      <c r="K23">
        <v>30</v>
      </c>
      <c r="L23">
        <v>139055</v>
      </c>
      <c r="M23">
        <v>239913</v>
      </c>
      <c r="N23">
        <v>139105</v>
      </c>
      <c r="O23">
        <v>139113</v>
      </c>
      <c r="P23">
        <v>139378</v>
      </c>
      <c r="Q23">
        <v>139360</v>
      </c>
      <c r="R23">
        <v>221143</v>
      </c>
      <c r="S23">
        <v>221150</v>
      </c>
      <c r="T23">
        <v>221002</v>
      </c>
      <c r="U23">
        <v>220939</v>
      </c>
      <c r="V23">
        <v>215731</v>
      </c>
      <c r="W23">
        <v>215756</v>
      </c>
      <c r="X23">
        <v>214692</v>
      </c>
      <c r="Y23">
        <v>215343</v>
      </c>
      <c r="Z23">
        <v>294041</v>
      </c>
      <c r="AA23">
        <v>294025</v>
      </c>
      <c r="AB23">
        <v>1339.47</v>
      </c>
      <c r="AC23">
        <v>60347.960899999998</v>
      </c>
      <c r="AD23">
        <v>6</v>
      </c>
      <c r="AE23">
        <v>291.54199999999997</v>
      </c>
      <c r="AF23">
        <v>291.54199999999997</v>
      </c>
      <c r="AG23">
        <v>291.54199999999997</v>
      </c>
      <c r="AH23">
        <v>291.54199999999997</v>
      </c>
      <c r="AI23">
        <v>150.79140000000001</v>
      </c>
      <c r="AJ23">
        <v>8.6944999999999997</v>
      </c>
      <c r="AK23">
        <v>8.6944999999999997</v>
      </c>
      <c r="AL23">
        <v>1171.6796999999999</v>
      </c>
      <c r="AM23">
        <v>1089.6168</v>
      </c>
      <c r="AN23">
        <v>1035.6666</v>
      </c>
      <c r="AO23">
        <v>916.81050000000005</v>
      </c>
      <c r="AP23">
        <v>1038.4939999999999</v>
      </c>
      <c r="AQ23">
        <v>987.99180000000001</v>
      </c>
      <c r="AR23">
        <v>973.64200000000005</v>
      </c>
      <c r="AS23">
        <v>959.61770000000001</v>
      </c>
      <c r="AT23">
        <v>946.09079999999994</v>
      </c>
      <c r="AU23">
        <v>938.53549999999996</v>
      </c>
      <c r="AV23">
        <v>929.92349999999999</v>
      </c>
      <c r="AW23">
        <v>917.47410000000002</v>
      </c>
      <c r="AX23">
        <v>16.2</v>
      </c>
      <c r="AY23">
        <v>16.8</v>
      </c>
      <c r="AZ23">
        <v>32.447099999999999</v>
      </c>
      <c r="BA23">
        <v>22.013999999999999</v>
      </c>
      <c r="BB23">
        <v>14.6775</v>
      </c>
      <c r="BC23">
        <v>10.7416</v>
      </c>
      <c r="BD23">
        <v>7.8480999999999996</v>
      </c>
      <c r="BE23">
        <v>5.8064</v>
      </c>
      <c r="BF23">
        <v>4.4903000000000004</v>
      </c>
      <c r="BG23">
        <v>3.8515000000000001</v>
      </c>
      <c r="BH23">
        <v>3.8571</v>
      </c>
      <c r="BI23">
        <v>101.82</v>
      </c>
      <c r="BJ23">
        <v>148.58000000000001</v>
      </c>
      <c r="BK23">
        <v>153.69999999999999</v>
      </c>
      <c r="BL23">
        <v>219.72</v>
      </c>
      <c r="BM23">
        <v>213.38</v>
      </c>
      <c r="BN23">
        <v>303.91000000000003</v>
      </c>
      <c r="BO23">
        <v>290.70999999999998</v>
      </c>
      <c r="BP23">
        <v>415.92</v>
      </c>
      <c r="BQ23">
        <v>397.17</v>
      </c>
      <c r="BR23">
        <v>568.1</v>
      </c>
      <c r="BS23">
        <v>514.63</v>
      </c>
      <c r="BT23">
        <v>735.25</v>
      </c>
      <c r="BU23">
        <v>609.97</v>
      </c>
      <c r="BV23">
        <v>870.85</v>
      </c>
      <c r="BW23">
        <v>50.3</v>
      </c>
      <c r="BX23">
        <v>46.4</v>
      </c>
      <c r="BY23">
        <v>19.7531</v>
      </c>
      <c r="BZ23">
        <v>-2.2599999999999998</v>
      </c>
      <c r="CA23">
        <v>-2.6583000000000001</v>
      </c>
      <c r="CB23">
        <v>2.6583000000000001</v>
      </c>
      <c r="CC23">
        <v>-0.25180000000000002</v>
      </c>
      <c r="CD23">
        <v>-2.6583000000000001</v>
      </c>
      <c r="CE23">
        <v>6208682</v>
      </c>
      <c r="CF23">
        <v>1</v>
      </c>
      <c r="CI23">
        <v>3.6943000000000001</v>
      </c>
      <c r="CJ23">
        <v>6.6957000000000004</v>
      </c>
      <c r="CK23">
        <v>7.9786000000000001</v>
      </c>
      <c r="CL23">
        <v>9.6957000000000004</v>
      </c>
      <c r="CM23">
        <v>12.1236</v>
      </c>
      <c r="CN23">
        <v>16.5307</v>
      </c>
      <c r="CO23">
        <v>3.9980000000000002</v>
      </c>
      <c r="CP23">
        <v>7.0979999999999999</v>
      </c>
      <c r="CQ23">
        <v>8.6519999999999992</v>
      </c>
      <c r="CR23">
        <v>10.776</v>
      </c>
      <c r="CS23">
        <v>13.888</v>
      </c>
      <c r="CT23">
        <v>17.738</v>
      </c>
      <c r="CU23">
        <v>25.196200000000001</v>
      </c>
      <c r="CV23">
        <v>24.917899999999999</v>
      </c>
      <c r="CW23">
        <v>25.020399999999999</v>
      </c>
      <c r="CX23">
        <v>25.026900000000001</v>
      </c>
      <c r="CY23">
        <v>24.978100000000001</v>
      </c>
      <c r="CZ23">
        <v>24.930800000000001</v>
      </c>
      <c r="DB23">
        <v>16281</v>
      </c>
      <c r="DC23">
        <v>588</v>
      </c>
      <c r="DD23">
        <v>4</v>
      </c>
      <c r="DF23" t="s">
        <v>586</v>
      </c>
      <c r="DG23">
        <v>381</v>
      </c>
      <c r="DH23">
        <v>1416</v>
      </c>
      <c r="DI23">
        <v>9</v>
      </c>
      <c r="DJ23">
        <v>2</v>
      </c>
      <c r="DK23">
        <v>30</v>
      </c>
      <c r="DL23">
        <v>38.599997999999999</v>
      </c>
      <c r="DM23">
        <v>-2.2599999999999998</v>
      </c>
      <c r="DN23">
        <v>1872.0286000000001</v>
      </c>
      <c r="DO23">
        <v>1767.35</v>
      </c>
      <c r="DP23">
        <v>1535.8928000000001</v>
      </c>
      <c r="DQ23">
        <v>1504.4142999999999</v>
      </c>
      <c r="DR23">
        <v>1450.0215000000001</v>
      </c>
      <c r="DS23">
        <v>1409.8071</v>
      </c>
      <c r="DT23">
        <v>1216.0643</v>
      </c>
      <c r="DU23">
        <v>82.51</v>
      </c>
      <c r="DV23">
        <v>91.112899999999996</v>
      </c>
      <c r="DW23">
        <v>109.32210000000001</v>
      </c>
      <c r="DX23">
        <v>102.4079</v>
      </c>
      <c r="DY23">
        <v>59.608600000000003</v>
      </c>
      <c r="DZ23">
        <v>51.347900000000003</v>
      </c>
      <c r="EA23">
        <v>64.319299999999998</v>
      </c>
      <c r="EB23">
        <v>32.447099999999999</v>
      </c>
      <c r="EC23">
        <v>22.013999999999999</v>
      </c>
      <c r="ED23">
        <v>14.6775</v>
      </c>
      <c r="EE23">
        <v>10.7416</v>
      </c>
      <c r="EF23">
        <v>7.8480999999999996</v>
      </c>
      <c r="EG23">
        <v>5.8064</v>
      </c>
      <c r="EH23">
        <v>4.4903000000000004</v>
      </c>
      <c r="EI23">
        <v>3.8515000000000001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9.9275000000000002E-2</v>
      </c>
      <c r="EY23">
        <v>8.1773999999999999E-2</v>
      </c>
      <c r="EZ23">
        <v>6.5723000000000004E-2</v>
      </c>
      <c r="FA23">
        <v>7.3276999999999995E-2</v>
      </c>
      <c r="FB23">
        <v>7.0985999999999994E-2</v>
      </c>
      <c r="FC23">
        <v>1.7335E-2</v>
      </c>
      <c r="FD23">
        <v>1.512E-2</v>
      </c>
      <c r="FE23">
        <v>-5.0769999999999999E-3</v>
      </c>
      <c r="FF23">
        <v>-1.7024999999999998E-2</v>
      </c>
      <c r="FG23">
        <v>-4.2715999999999997E-2</v>
      </c>
      <c r="FH23">
        <v>-2.8240000000000001E-2</v>
      </c>
      <c r="FI23">
        <v>-2.0829E-2</v>
      </c>
      <c r="FJ23">
        <v>-1.0333999999999999E-2</v>
      </c>
      <c r="FK23">
        <v>-6.0130000000000001E-3</v>
      </c>
      <c r="FL23">
        <v>7.2259000000000004E-2</v>
      </c>
      <c r="FM23">
        <v>6.9728999999999999E-2</v>
      </c>
      <c r="FN23">
        <v>6.7947999999999995E-2</v>
      </c>
      <c r="FO23">
        <v>6.5336000000000005E-2</v>
      </c>
      <c r="FP23">
        <v>6.9446999999999995E-2</v>
      </c>
      <c r="FQ23">
        <v>9.2692999999999998E-2</v>
      </c>
      <c r="FR23">
        <v>8.7044999999999997E-2</v>
      </c>
      <c r="FS23">
        <v>-0.350852</v>
      </c>
      <c r="FT23">
        <v>-0.34543099999999999</v>
      </c>
      <c r="FU23">
        <v>-0.34245100000000001</v>
      </c>
      <c r="FV23">
        <v>-0.34145300000000001</v>
      </c>
      <c r="FW23">
        <v>-0.34719899999999998</v>
      </c>
      <c r="FX23">
        <v>-0.36032399999999998</v>
      </c>
      <c r="FY23">
        <v>-0.35094900000000001</v>
      </c>
      <c r="FZ23">
        <v>-1.2981529999999999</v>
      </c>
      <c r="GA23">
        <v>-1.269628</v>
      </c>
      <c r="GB23">
        <v>-1.255512</v>
      </c>
      <c r="GC23">
        <v>-1.251379</v>
      </c>
      <c r="GD23">
        <v>-1.28284</v>
      </c>
      <c r="GE23">
        <v>-1.349561</v>
      </c>
      <c r="GF23">
        <v>-1.299671</v>
      </c>
      <c r="GG23">
        <v>-0.61294899999999997</v>
      </c>
      <c r="GH23">
        <v>-0.55906</v>
      </c>
      <c r="GI23">
        <v>-0.53552900000000003</v>
      </c>
      <c r="GJ23">
        <v>-0.52875899999999998</v>
      </c>
      <c r="GK23">
        <v>-0.58904599999999996</v>
      </c>
      <c r="GL23">
        <v>-0.82023900000000005</v>
      </c>
      <c r="GM23">
        <v>-0.72015300000000004</v>
      </c>
      <c r="GN23">
        <v>-0.30599599999999999</v>
      </c>
      <c r="GO23">
        <v>-0.28106900000000001</v>
      </c>
      <c r="GP23">
        <v>-0.266986</v>
      </c>
      <c r="GQ23">
        <v>-0.26205499999999998</v>
      </c>
      <c r="GR23">
        <v>-0.28770099999999998</v>
      </c>
      <c r="GS23">
        <v>-0.34743600000000002</v>
      </c>
      <c r="GT23">
        <v>-0.3054</v>
      </c>
      <c r="GU23">
        <v>0.39762599999999998</v>
      </c>
      <c r="GV23">
        <v>0.35939900000000002</v>
      </c>
      <c r="GW23">
        <v>0.31938800000000001</v>
      </c>
      <c r="GX23">
        <v>0.25860899999999998</v>
      </c>
      <c r="GY23">
        <v>0.41116999999999998</v>
      </c>
      <c r="GZ23">
        <v>0.33474500000000001</v>
      </c>
      <c r="HA23">
        <v>0.29888300000000001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-2.3752970000000002</v>
      </c>
      <c r="HJ23">
        <v>-2.3426140000000002</v>
      </c>
      <c r="HK23">
        <v>-2.3259270000000001</v>
      </c>
      <c r="HL23">
        <v>-2.320424</v>
      </c>
      <c r="HM23">
        <v>-2.3554059999999999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738.87300000000005</v>
      </c>
      <c r="HX23">
        <v>0</v>
      </c>
      <c r="HZ23">
        <v>738.66800000000001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761.88199999999995</v>
      </c>
      <c r="IJ23">
        <v>0</v>
      </c>
      <c r="IL23">
        <v>761.83100000000002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773.875</v>
      </c>
      <c r="IV23">
        <v>0</v>
      </c>
      <c r="IX23">
        <v>774.12300000000005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779.90800000000002</v>
      </c>
      <c r="JH23">
        <v>0</v>
      </c>
      <c r="JJ23">
        <v>779.69799999999998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751.66399999999999</v>
      </c>
      <c r="JT23">
        <v>0</v>
      </c>
      <c r="JV23">
        <v>751.91600000000005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732.654</v>
      </c>
      <c r="KF23">
        <v>0.10199999999999999</v>
      </c>
      <c r="KH23">
        <v>732.84799999999996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768.09199999999998</v>
      </c>
      <c r="KR23">
        <v>2.5000000000000001E-2</v>
      </c>
      <c r="KT23">
        <v>768.19</v>
      </c>
      <c r="KU23">
        <v>2.5000000000000001E-2</v>
      </c>
      <c r="KV23">
        <v>135.27091460740002</v>
      </c>
      <c r="KW23">
        <v>123.23554814999999</v>
      </c>
      <c r="KX23">
        <v>104.3608439744</v>
      </c>
      <c r="KY23">
        <v>98.2924127048</v>
      </c>
      <c r="KZ23">
        <v>100.69964311049999</v>
      </c>
      <c r="LA23">
        <v>130.6792495203</v>
      </c>
      <c r="LB23">
        <v>105.8523169935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-36.608918399999993</v>
      </c>
      <c r="LI23">
        <v>-8.9141045999999999</v>
      </c>
      <c r="LJ23">
        <v>-122.28341629400001</v>
      </c>
      <c r="LK23">
        <v>-82.20714337199999</v>
      </c>
      <c r="LL23">
        <v>-28.885564584000004</v>
      </c>
      <c r="LM23">
        <v>-56.358356022999992</v>
      </c>
      <c r="LN23">
        <v>-64.343405879999992</v>
      </c>
      <c r="LO23">
        <v>-9.4482765610000001</v>
      </c>
      <c r="LP23">
        <v>-11.836103797000002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83.135395000000003</v>
      </c>
      <c r="LY23">
        <v>81.991490000000013</v>
      </c>
      <c r="LZ23">
        <v>69.777810000000002</v>
      </c>
      <c r="MA23">
        <v>58.010600000000004</v>
      </c>
      <c r="MB23">
        <v>58.885149999999996</v>
      </c>
      <c r="MC23">
        <v>0</v>
      </c>
      <c r="MD23">
        <v>0</v>
      </c>
      <c r="ME23">
        <v>-50.574421989999998</v>
      </c>
      <c r="MF23">
        <v>-50.937577873999999</v>
      </c>
      <c r="MG23">
        <v>-58.545154890900008</v>
      </c>
      <c r="MH23">
        <v>-54.149098796099999</v>
      </c>
      <c r="MI23">
        <v>-35.112207395600002</v>
      </c>
      <c r="MJ23">
        <v>-42.117550148100008</v>
      </c>
      <c r="MK23">
        <v>-46.3197368529</v>
      </c>
      <c r="ML23">
        <v>45.548471323400015</v>
      </c>
      <c r="MM23">
        <v>72.08231690400001</v>
      </c>
      <c r="MN23">
        <v>86.707934499499984</v>
      </c>
      <c r="MO23">
        <v>45.795557885700013</v>
      </c>
      <c r="MP23">
        <v>60.129179834899993</v>
      </c>
      <c r="MQ23">
        <v>42.504504411200003</v>
      </c>
      <c r="MR23">
        <v>38.782371743599988</v>
      </c>
    </row>
    <row r="24" spans="1:356" x14ac:dyDescent="0.35">
      <c r="A24">
        <v>199</v>
      </c>
      <c r="B24" t="s">
        <v>405</v>
      </c>
      <c r="C24" s="3">
        <v>42843.741203703707</v>
      </c>
      <c r="D24">
        <v>56.411999999999999</v>
      </c>
      <c r="E24">
        <v>59.478900000000003</v>
      </c>
      <c r="F24">
        <v>59</v>
      </c>
      <c r="G24">
        <v>47</v>
      </c>
      <c r="H24">
        <v>1.4159999999999999</v>
      </c>
      <c r="I24">
        <v>569.45809999999994</v>
      </c>
      <c r="J24">
        <v>24256</v>
      </c>
      <c r="K24">
        <v>30</v>
      </c>
      <c r="L24">
        <v>139055</v>
      </c>
      <c r="M24">
        <v>239913</v>
      </c>
      <c r="N24">
        <v>139105</v>
      </c>
      <c r="O24">
        <v>139113</v>
      </c>
      <c r="P24">
        <v>139378</v>
      </c>
      <c r="Q24">
        <v>139360</v>
      </c>
      <c r="R24">
        <v>221143</v>
      </c>
      <c r="S24">
        <v>221150</v>
      </c>
      <c r="T24">
        <v>221002</v>
      </c>
      <c r="U24">
        <v>220939</v>
      </c>
      <c r="V24">
        <v>215731</v>
      </c>
      <c r="W24">
        <v>215756</v>
      </c>
      <c r="X24">
        <v>214692</v>
      </c>
      <c r="Y24">
        <v>215343</v>
      </c>
      <c r="Z24">
        <v>294041</v>
      </c>
      <c r="AA24">
        <v>294025</v>
      </c>
      <c r="AB24">
        <v>1339.47</v>
      </c>
      <c r="AC24">
        <v>60397.125</v>
      </c>
      <c r="AD24">
        <v>6</v>
      </c>
      <c r="AE24">
        <v>291.96980000000002</v>
      </c>
      <c r="AF24">
        <v>291.96980000000002</v>
      </c>
      <c r="AG24">
        <v>291.96980000000002</v>
      </c>
      <c r="AH24">
        <v>291.96980000000002</v>
      </c>
      <c r="AI24">
        <v>151.2192</v>
      </c>
      <c r="AJ24">
        <v>9.1222999999999992</v>
      </c>
      <c r="AK24">
        <v>9.1222999999999992</v>
      </c>
      <c r="AL24">
        <v>1218.5546999999999</v>
      </c>
      <c r="AM24">
        <v>1136.0073</v>
      </c>
      <c r="AN24">
        <v>1082</v>
      </c>
      <c r="AO24">
        <v>926.19079999999997</v>
      </c>
      <c r="AP24">
        <v>1052.6822999999999</v>
      </c>
      <c r="AQ24">
        <v>1001.1634</v>
      </c>
      <c r="AR24">
        <v>987.17669999999998</v>
      </c>
      <c r="AS24">
        <v>973.54229999999995</v>
      </c>
      <c r="AT24">
        <v>960.38130000000001</v>
      </c>
      <c r="AU24">
        <v>952.81740000000002</v>
      </c>
      <c r="AV24">
        <v>943.8596</v>
      </c>
      <c r="AW24">
        <v>932.01170000000002</v>
      </c>
      <c r="AX24">
        <v>16</v>
      </c>
      <c r="AY24">
        <v>34.4</v>
      </c>
      <c r="AZ24">
        <v>32.120600000000003</v>
      </c>
      <c r="BA24">
        <v>21.9377</v>
      </c>
      <c r="BB24">
        <v>14.5747</v>
      </c>
      <c r="BC24">
        <v>10.644299999999999</v>
      </c>
      <c r="BD24">
        <v>7.7725</v>
      </c>
      <c r="BE24">
        <v>5.7747999999999999</v>
      </c>
      <c r="BF24">
        <v>4.4844999999999997</v>
      </c>
      <c r="BG24">
        <v>3.8523999999999998</v>
      </c>
      <c r="BH24">
        <v>3.8584999999999998</v>
      </c>
      <c r="BI24">
        <v>102.1</v>
      </c>
      <c r="BJ24">
        <v>148.31</v>
      </c>
      <c r="BK24">
        <v>154.94</v>
      </c>
      <c r="BL24">
        <v>222.41</v>
      </c>
      <c r="BM24">
        <v>215.37</v>
      </c>
      <c r="BN24">
        <v>307.74</v>
      </c>
      <c r="BO24">
        <v>293.82</v>
      </c>
      <c r="BP24">
        <v>420.28</v>
      </c>
      <c r="BQ24">
        <v>401.08</v>
      </c>
      <c r="BR24">
        <v>569.59</v>
      </c>
      <c r="BS24">
        <v>514.54999999999995</v>
      </c>
      <c r="BT24">
        <v>734.76</v>
      </c>
      <c r="BU24">
        <v>610.01</v>
      </c>
      <c r="BV24">
        <v>872.72</v>
      </c>
      <c r="BW24">
        <v>49.7</v>
      </c>
      <c r="BX24">
        <v>46.5</v>
      </c>
      <c r="BY24">
        <v>21.040700000000001</v>
      </c>
      <c r="BZ24">
        <v>-12.94</v>
      </c>
      <c r="CA24">
        <v>-10.119999999999999</v>
      </c>
      <c r="CB24">
        <v>10.315899999999999</v>
      </c>
      <c r="CC24">
        <v>4.3993000000000002</v>
      </c>
      <c r="CD24">
        <v>-10.119999999999999</v>
      </c>
      <c r="CE24">
        <v>6208682</v>
      </c>
      <c r="CF24">
        <v>2</v>
      </c>
      <c r="CI24">
        <v>3.6836000000000002</v>
      </c>
      <c r="CJ24">
        <v>6.4893000000000001</v>
      </c>
      <c r="CK24">
        <v>7.9542999999999999</v>
      </c>
      <c r="CL24">
        <v>9.7271000000000001</v>
      </c>
      <c r="CM24">
        <v>12.1386</v>
      </c>
      <c r="CN24">
        <v>16.367899999999999</v>
      </c>
      <c r="CO24">
        <v>3.484</v>
      </c>
      <c r="CP24">
        <v>6.992</v>
      </c>
      <c r="CQ24">
        <v>8.74</v>
      </c>
      <c r="CR24">
        <v>10.864000000000001</v>
      </c>
      <c r="CS24">
        <v>13.891999999999999</v>
      </c>
      <c r="CT24">
        <v>19.408000000000001</v>
      </c>
      <c r="CU24">
        <v>25.061699999999998</v>
      </c>
      <c r="CV24">
        <v>25.083600000000001</v>
      </c>
      <c r="CW24">
        <v>24.959900000000001</v>
      </c>
      <c r="CX24">
        <v>24.906400000000001</v>
      </c>
      <c r="CY24">
        <v>25.0946</v>
      </c>
      <c r="CZ24">
        <v>25.276399999999999</v>
      </c>
      <c r="DB24">
        <v>16281</v>
      </c>
      <c r="DC24">
        <v>588</v>
      </c>
      <c r="DD24">
        <v>5</v>
      </c>
      <c r="DF24" t="s">
        <v>586</v>
      </c>
      <c r="DG24">
        <v>381</v>
      </c>
      <c r="DH24">
        <v>1416</v>
      </c>
      <c r="DI24">
        <v>9</v>
      </c>
      <c r="DJ24">
        <v>2</v>
      </c>
      <c r="DK24">
        <v>30</v>
      </c>
      <c r="DL24">
        <v>25.25</v>
      </c>
      <c r="DM24">
        <v>-12.94</v>
      </c>
      <c r="DN24">
        <v>1806.05</v>
      </c>
      <c r="DO24">
        <v>1752.7715000000001</v>
      </c>
      <c r="DP24">
        <v>1508.3214</v>
      </c>
      <c r="DQ24">
        <v>1464.9928</v>
      </c>
      <c r="DR24">
        <v>1373.1357</v>
      </c>
      <c r="DS24">
        <v>1325.4784999999999</v>
      </c>
      <c r="DT24">
        <v>1169.75</v>
      </c>
      <c r="DU24">
        <v>102.15860000000001</v>
      </c>
      <c r="DV24">
        <v>113.98569999999999</v>
      </c>
      <c r="DW24">
        <v>122.52209999999999</v>
      </c>
      <c r="DX24">
        <v>121.8329</v>
      </c>
      <c r="DY24">
        <v>70.242900000000006</v>
      </c>
      <c r="DZ24">
        <v>59.552100000000003</v>
      </c>
      <c r="EA24">
        <v>60.795699999999997</v>
      </c>
      <c r="EB24">
        <v>32.120600000000003</v>
      </c>
      <c r="EC24">
        <v>21.9377</v>
      </c>
      <c r="ED24">
        <v>14.5747</v>
      </c>
      <c r="EE24">
        <v>10.644299999999999</v>
      </c>
      <c r="EF24">
        <v>7.7725</v>
      </c>
      <c r="EG24">
        <v>5.7747999999999999</v>
      </c>
      <c r="EH24">
        <v>4.4844999999999997</v>
      </c>
      <c r="EI24">
        <v>3.8523999999999998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9.6245999999999998E-2</v>
      </c>
      <c r="EY24">
        <v>7.9627000000000003E-2</v>
      </c>
      <c r="EZ24">
        <v>6.3940999999999998E-2</v>
      </c>
      <c r="FA24">
        <v>7.2264999999999996E-2</v>
      </c>
      <c r="FB24">
        <v>7.0029999999999995E-2</v>
      </c>
      <c r="FC24">
        <v>1.7821E-2</v>
      </c>
      <c r="FD24">
        <v>1.5516E-2</v>
      </c>
      <c r="FE24">
        <v>-5.078E-3</v>
      </c>
      <c r="FF24">
        <v>-1.7028999999999999E-2</v>
      </c>
      <c r="FG24">
        <v>-4.2722999999999997E-2</v>
      </c>
      <c r="FH24">
        <v>-2.8243999999999998E-2</v>
      </c>
      <c r="FI24">
        <v>-2.0833000000000001E-2</v>
      </c>
      <c r="FJ24">
        <v>-1.0834E-2</v>
      </c>
      <c r="FK24">
        <v>-6.2820000000000003E-3</v>
      </c>
      <c r="FL24">
        <v>7.2321999999999997E-2</v>
      </c>
      <c r="FM24">
        <v>6.9778000000000007E-2</v>
      </c>
      <c r="FN24">
        <v>6.7998000000000003E-2</v>
      </c>
      <c r="FO24">
        <v>6.5383999999999998E-2</v>
      </c>
      <c r="FP24">
        <v>6.9508E-2</v>
      </c>
      <c r="FQ24">
        <v>9.282E-2</v>
      </c>
      <c r="FR24">
        <v>8.7151000000000006E-2</v>
      </c>
      <c r="FS24">
        <v>-0.35025099999999998</v>
      </c>
      <c r="FT24">
        <v>-0.34504299999999999</v>
      </c>
      <c r="FU24">
        <v>-0.34203099999999997</v>
      </c>
      <c r="FV24">
        <v>-0.341034</v>
      </c>
      <c r="FW24">
        <v>-0.34660299999999999</v>
      </c>
      <c r="FX24">
        <v>-0.35929499999999998</v>
      </c>
      <c r="FY24">
        <v>-0.35009099999999999</v>
      </c>
      <c r="FZ24">
        <v>-1.2967299999999999</v>
      </c>
      <c r="GA24">
        <v>-1.269298</v>
      </c>
      <c r="GB24">
        <v>-1.2549999999999999</v>
      </c>
      <c r="GC24">
        <v>-1.250869</v>
      </c>
      <c r="GD24">
        <v>-1.281428</v>
      </c>
      <c r="GE24">
        <v>-1.343885</v>
      </c>
      <c r="GF24">
        <v>-1.295315</v>
      </c>
      <c r="GG24">
        <v>-0.61340899999999998</v>
      </c>
      <c r="GH24">
        <v>-0.55886899999999995</v>
      </c>
      <c r="GI24">
        <v>-0.53544499999999995</v>
      </c>
      <c r="GJ24">
        <v>-0.52867500000000001</v>
      </c>
      <c r="GK24">
        <v>-0.58947700000000003</v>
      </c>
      <c r="GL24">
        <v>-0.82179999999999997</v>
      </c>
      <c r="GM24">
        <v>-0.72119100000000003</v>
      </c>
      <c r="GN24">
        <v>-0.30475999999999998</v>
      </c>
      <c r="GO24">
        <v>-0.28082600000000002</v>
      </c>
      <c r="GP24">
        <v>-0.2666</v>
      </c>
      <c r="GQ24">
        <v>-0.26167600000000002</v>
      </c>
      <c r="GR24">
        <v>-0.28651500000000002</v>
      </c>
      <c r="GS24">
        <v>-0.34499999999999997</v>
      </c>
      <c r="GT24">
        <v>-0.30373600000000001</v>
      </c>
      <c r="GU24">
        <v>0.39747199999999999</v>
      </c>
      <c r="GV24">
        <v>0.35835</v>
      </c>
      <c r="GW24">
        <v>0.31727300000000003</v>
      </c>
      <c r="GX24">
        <v>0.25663399999999997</v>
      </c>
      <c r="GY24">
        <v>0.40909099999999998</v>
      </c>
      <c r="GZ24">
        <v>0.33523700000000001</v>
      </c>
      <c r="HA24">
        <v>0.29894900000000002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-2.3752610000000001</v>
      </c>
      <c r="HJ24">
        <v>-2.3426680000000002</v>
      </c>
      <c r="HK24">
        <v>-2.3259609999999999</v>
      </c>
      <c r="HL24">
        <v>-2.3204769999999999</v>
      </c>
      <c r="HM24">
        <v>-2.3554119999999998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738.87300000000005</v>
      </c>
      <c r="HX24">
        <v>0</v>
      </c>
      <c r="HZ24">
        <v>738.66800000000001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761.88199999999995</v>
      </c>
      <c r="IJ24">
        <v>0</v>
      </c>
      <c r="IL24">
        <v>761.83100000000002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773.875</v>
      </c>
      <c r="IV24">
        <v>0</v>
      </c>
      <c r="IX24">
        <v>774.12300000000005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779.90800000000002</v>
      </c>
      <c r="JH24">
        <v>0</v>
      </c>
      <c r="JJ24">
        <v>779.69799999999998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751.66399999999999</v>
      </c>
      <c r="JT24">
        <v>0</v>
      </c>
      <c r="JV24">
        <v>751.91600000000005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732.654</v>
      </c>
      <c r="KF24">
        <v>0.10199999999999999</v>
      </c>
      <c r="KH24">
        <v>732.84799999999996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768.09199999999998</v>
      </c>
      <c r="KR24">
        <v>2.5000000000000001E-2</v>
      </c>
      <c r="KT24">
        <v>768.19</v>
      </c>
      <c r="KU24">
        <v>2.5000000000000001E-2</v>
      </c>
      <c r="KV24">
        <v>130.61714809999998</v>
      </c>
      <c r="KW24">
        <v>122.30488972700002</v>
      </c>
      <c r="KX24">
        <v>102.56283855720001</v>
      </c>
      <c r="KY24">
        <v>95.7870892352</v>
      </c>
      <c r="KZ24">
        <v>95.4439162356</v>
      </c>
      <c r="LA24">
        <v>123.03091436999999</v>
      </c>
      <c r="LB24">
        <v>101.94488225000001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-36.504371999999996</v>
      </c>
      <c r="LI24">
        <v>-8.8923114000000005</v>
      </c>
      <c r="LJ24">
        <v>-118.22028063999998</v>
      </c>
      <c r="LK24">
        <v>-79.455516204000006</v>
      </c>
      <c r="LL24">
        <v>-26.628589999999999</v>
      </c>
      <c r="LM24">
        <v>-55.064504249000002</v>
      </c>
      <c r="LN24">
        <v>-63.042413315999987</v>
      </c>
      <c r="LO24">
        <v>-9.3897244949999994</v>
      </c>
      <c r="LP24">
        <v>-11.960938710000001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83.134135000000001</v>
      </c>
      <c r="LY24">
        <v>81.993380000000002</v>
      </c>
      <c r="LZ24">
        <v>69.778829999999999</v>
      </c>
      <c r="MA24">
        <v>58.011924999999998</v>
      </c>
      <c r="MB24">
        <v>58.885299999999994</v>
      </c>
      <c r="MC24">
        <v>0</v>
      </c>
      <c r="MD24">
        <v>0</v>
      </c>
      <c r="ME24">
        <v>-62.665004667400005</v>
      </c>
      <c r="MF24">
        <v>-63.703074173299989</v>
      </c>
      <c r="MG24">
        <v>-65.603845834499992</v>
      </c>
      <c r="MH24">
        <v>-64.410008407500001</v>
      </c>
      <c r="MI24">
        <v>-41.406573963300005</v>
      </c>
      <c r="MJ24">
        <v>-48.93991578</v>
      </c>
      <c r="MK24">
        <v>-43.8453116787</v>
      </c>
      <c r="ML24">
        <v>32.865997792599991</v>
      </c>
      <c r="MM24">
        <v>61.139679349700025</v>
      </c>
      <c r="MN24">
        <v>80.1092327227</v>
      </c>
      <c r="MO24">
        <v>34.324501578699994</v>
      </c>
      <c r="MP24">
        <v>49.880228956300002</v>
      </c>
      <c r="MQ24">
        <v>28.196902094999992</v>
      </c>
      <c r="MR24">
        <v>37.246320461300002</v>
      </c>
    </row>
    <row r="25" spans="1:356" x14ac:dyDescent="0.35">
      <c r="A25">
        <v>199</v>
      </c>
      <c r="B25" t="s">
        <v>406</v>
      </c>
      <c r="C25" s="3">
        <v>42843.7421412037</v>
      </c>
      <c r="D25">
        <v>56.448999999999998</v>
      </c>
      <c r="E25">
        <v>59.424200000000006</v>
      </c>
      <c r="F25">
        <v>33</v>
      </c>
      <c r="G25">
        <v>47</v>
      </c>
      <c r="H25">
        <v>1.4159999999999999</v>
      </c>
      <c r="I25">
        <v>571.24009999999998</v>
      </c>
      <c r="J25">
        <v>24342</v>
      </c>
      <c r="K25">
        <v>30</v>
      </c>
      <c r="L25">
        <v>139055</v>
      </c>
      <c r="M25">
        <v>239913</v>
      </c>
      <c r="N25">
        <v>139105</v>
      </c>
      <c r="O25">
        <v>139113</v>
      </c>
      <c r="P25">
        <v>139378</v>
      </c>
      <c r="Q25">
        <v>139360</v>
      </c>
      <c r="R25">
        <v>221143</v>
      </c>
      <c r="S25">
        <v>221150</v>
      </c>
      <c r="T25">
        <v>221002</v>
      </c>
      <c r="U25">
        <v>220939</v>
      </c>
      <c r="V25">
        <v>215731</v>
      </c>
      <c r="W25">
        <v>215756</v>
      </c>
      <c r="X25">
        <v>214692</v>
      </c>
      <c r="Y25">
        <v>215343</v>
      </c>
      <c r="Z25">
        <v>294041</v>
      </c>
      <c r="AA25">
        <v>294025</v>
      </c>
      <c r="AB25">
        <v>1339.47</v>
      </c>
      <c r="AC25">
        <v>60397.125</v>
      </c>
      <c r="AD25">
        <v>6</v>
      </c>
      <c r="AE25">
        <v>292.39890000000003</v>
      </c>
      <c r="AF25">
        <v>292.39890000000003</v>
      </c>
      <c r="AG25">
        <v>292.39890000000003</v>
      </c>
      <c r="AH25">
        <v>292.39890000000003</v>
      </c>
      <c r="AI25">
        <v>151.64830000000001</v>
      </c>
      <c r="AJ25">
        <v>9.5513999999999992</v>
      </c>
      <c r="AK25">
        <v>9.5513999999999992</v>
      </c>
      <c r="AL25">
        <v>1182.2266</v>
      </c>
      <c r="AM25">
        <v>1095.9462000000001</v>
      </c>
      <c r="AN25">
        <v>1041.1666</v>
      </c>
      <c r="AO25">
        <v>921.50329999999997</v>
      </c>
      <c r="AP25">
        <v>1042.8527999999999</v>
      </c>
      <c r="AQ25">
        <v>992.77290000000005</v>
      </c>
      <c r="AR25">
        <v>978.79930000000002</v>
      </c>
      <c r="AS25">
        <v>965.03989999999999</v>
      </c>
      <c r="AT25">
        <v>951.79600000000005</v>
      </c>
      <c r="AU25">
        <v>944.49040000000002</v>
      </c>
      <c r="AV25">
        <v>935.90329999999994</v>
      </c>
      <c r="AW25">
        <v>924.2038</v>
      </c>
      <c r="AX25">
        <v>16.600000000000001</v>
      </c>
      <c r="AY25">
        <v>16.399999999999999</v>
      </c>
      <c r="AZ25">
        <v>32.691600000000001</v>
      </c>
      <c r="BA25">
        <v>22.0764</v>
      </c>
      <c r="BB25">
        <v>14.682</v>
      </c>
      <c r="BC25">
        <v>10.728899999999999</v>
      </c>
      <c r="BD25">
        <v>7.8403</v>
      </c>
      <c r="BE25">
        <v>5.8064999999999998</v>
      </c>
      <c r="BF25">
        <v>4.4992000000000001</v>
      </c>
      <c r="BG25">
        <v>3.8519000000000001</v>
      </c>
      <c r="BH25">
        <v>3.8624000000000001</v>
      </c>
      <c r="BI25">
        <v>101.72</v>
      </c>
      <c r="BJ25">
        <v>148.15</v>
      </c>
      <c r="BK25">
        <v>154.16</v>
      </c>
      <c r="BL25">
        <v>220.11</v>
      </c>
      <c r="BM25">
        <v>213.04</v>
      </c>
      <c r="BN25">
        <v>304.33999999999997</v>
      </c>
      <c r="BO25">
        <v>289.99</v>
      </c>
      <c r="BP25">
        <v>416.45</v>
      </c>
      <c r="BQ25">
        <v>395.64</v>
      </c>
      <c r="BR25">
        <v>568.55999999999995</v>
      </c>
      <c r="BS25">
        <v>513.29999999999995</v>
      </c>
      <c r="BT25">
        <v>735.31</v>
      </c>
      <c r="BU25">
        <v>609.98</v>
      </c>
      <c r="BV25">
        <v>869.88</v>
      </c>
      <c r="BW25">
        <v>49.6</v>
      </c>
      <c r="BX25">
        <v>46.4</v>
      </c>
      <c r="BY25">
        <v>21.348299999999998</v>
      </c>
      <c r="BZ25">
        <v>4.82</v>
      </c>
      <c r="CA25">
        <v>3.6638000000000002</v>
      </c>
      <c r="CB25">
        <v>4.2262000000000004</v>
      </c>
      <c r="CC25">
        <v>-1.0336000000000001</v>
      </c>
      <c r="CD25">
        <v>3.6638000000000002</v>
      </c>
      <c r="CE25">
        <v>6212568</v>
      </c>
      <c r="CF25">
        <v>1</v>
      </c>
      <c r="CI25">
        <v>3.5779000000000001</v>
      </c>
      <c r="CJ25">
        <v>6.69</v>
      </c>
      <c r="CK25">
        <v>7.9836</v>
      </c>
      <c r="CL25">
        <v>9.7678999999999991</v>
      </c>
      <c r="CM25">
        <v>11.917899999999999</v>
      </c>
      <c r="CN25">
        <v>16.245699999999999</v>
      </c>
      <c r="CO25">
        <v>3.8</v>
      </c>
      <c r="CP25">
        <v>7.09</v>
      </c>
      <c r="CQ25">
        <v>8.74</v>
      </c>
      <c r="CR25">
        <v>10.772</v>
      </c>
      <c r="CS25">
        <v>13.204000000000001</v>
      </c>
      <c r="CT25">
        <v>16.943999999999999</v>
      </c>
      <c r="CU25">
        <v>25.205400000000001</v>
      </c>
      <c r="CV25">
        <v>24.889099999999999</v>
      </c>
      <c r="CW25">
        <v>25.000499999999999</v>
      </c>
      <c r="CX25">
        <v>24.968</v>
      </c>
      <c r="CY25">
        <v>24.922899999999998</v>
      </c>
      <c r="CZ25">
        <v>24.950700000000001</v>
      </c>
      <c r="DB25">
        <v>16281</v>
      </c>
      <c r="DC25">
        <v>588</v>
      </c>
      <c r="DD25">
        <v>6</v>
      </c>
      <c r="DF25" t="s">
        <v>586</v>
      </c>
      <c r="DG25">
        <v>381</v>
      </c>
      <c r="DH25">
        <v>1416</v>
      </c>
      <c r="DI25">
        <v>9</v>
      </c>
      <c r="DJ25">
        <v>2</v>
      </c>
      <c r="DK25">
        <v>30</v>
      </c>
      <c r="DL25">
        <v>33</v>
      </c>
      <c r="DM25">
        <v>4.82</v>
      </c>
      <c r="DN25">
        <v>1876.5358000000001</v>
      </c>
      <c r="DO25">
        <v>1776.6215</v>
      </c>
      <c r="DP25">
        <v>1527.9070999999999</v>
      </c>
      <c r="DQ25">
        <v>1489.7357</v>
      </c>
      <c r="DR25">
        <v>1428.6570999999999</v>
      </c>
      <c r="DS25">
        <v>1370.9070999999999</v>
      </c>
      <c r="DT25">
        <v>1233.5215000000001</v>
      </c>
      <c r="DU25">
        <v>95.7971</v>
      </c>
      <c r="DV25">
        <v>95.435000000000002</v>
      </c>
      <c r="DW25">
        <v>93.364999999999995</v>
      </c>
      <c r="DX25">
        <v>93.099299999999999</v>
      </c>
      <c r="DY25">
        <v>75.962900000000005</v>
      </c>
      <c r="DZ25">
        <v>64.6721</v>
      </c>
      <c r="EA25">
        <v>57.628599999999999</v>
      </c>
      <c r="EB25">
        <v>32.691600000000001</v>
      </c>
      <c r="EC25">
        <v>22.0764</v>
      </c>
      <c r="ED25">
        <v>14.682</v>
      </c>
      <c r="EE25">
        <v>10.728899999999999</v>
      </c>
      <c r="EF25">
        <v>7.8403</v>
      </c>
      <c r="EG25">
        <v>5.8064999999999998</v>
      </c>
      <c r="EH25">
        <v>4.4992000000000001</v>
      </c>
      <c r="EI25">
        <v>3.8519000000000001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9.4531000000000004E-2</v>
      </c>
      <c r="EY25">
        <v>7.8353999999999993E-2</v>
      </c>
      <c r="EZ25">
        <v>6.2399999999999997E-2</v>
      </c>
      <c r="FA25">
        <v>7.1301000000000003E-2</v>
      </c>
      <c r="FB25">
        <v>6.9280999999999995E-2</v>
      </c>
      <c r="FC25">
        <v>1.8301000000000001E-2</v>
      </c>
      <c r="FD25">
        <v>1.5949999999999999E-2</v>
      </c>
      <c r="FE25">
        <v>-5.0769999999999999E-3</v>
      </c>
      <c r="FF25">
        <v>-1.7142000000000001E-2</v>
      </c>
      <c r="FG25">
        <v>-4.3227000000000002E-2</v>
      </c>
      <c r="FH25">
        <v>-2.8374E-2</v>
      </c>
      <c r="FI25">
        <v>-2.0834999999999999E-2</v>
      </c>
      <c r="FJ25">
        <v>-1.0895999999999999E-2</v>
      </c>
      <c r="FK25">
        <v>-6.3379999999999999E-3</v>
      </c>
      <c r="FL25">
        <v>7.2274000000000005E-2</v>
      </c>
      <c r="FM25">
        <v>6.9740999999999997E-2</v>
      </c>
      <c r="FN25">
        <v>6.7961999999999995E-2</v>
      </c>
      <c r="FO25">
        <v>6.5351000000000006E-2</v>
      </c>
      <c r="FP25">
        <v>6.9466E-2</v>
      </c>
      <c r="FQ25">
        <v>9.2732999999999996E-2</v>
      </c>
      <c r="FR25">
        <v>8.7054999999999993E-2</v>
      </c>
      <c r="FS25">
        <v>-0.350744</v>
      </c>
      <c r="FT25">
        <v>-0.34553</v>
      </c>
      <c r="FU25">
        <v>-0.34254200000000001</v>
      </c>
      <c r="FV25">
        <v>-0.34144600000000003</v>
      </c>
      <c r="FW25">
        <v>-0.34702699999999997</v>
      </c>
      <c r="FX25">
        <v>-0.35965599999999998</v>
      </c>
      <c r="FY25">
        <v>-0.35054800000000003</v>
      </c>
      <c r="FZ25">
        <v>-1.2980719999999999</v>
      </c>
      <c r="GA25">
        <v>-1.2726459999999999</v>
      </c>
      <c r="GB25">
        <v>-1.258823</v>
      </c>
      <c r="GC25">
        <v>-1.2532319999999999</v>
      </c>
      <c r="GD25">
        <v>-1.282662</v>
      </c>
      <c r="GE25">
        <v>-1.3415919999999999</v>
      </c>
      <c r="GF25">
        <v>-1.293407</v>
      </c>
      <c r="GG25">
        <v>-0.61288100000000001</v>
      </c>
      <c r="GH25">
        <v>-0.55893300000000001</v>
      </c>
      <c r="GI25">
        <v>-0.53552500000000003</v>
      </c>
      <c r="GJ25">
        <v>-0.52878199999999997</v>
      </c>
      <c r="GK25">
        <v>-0.58924200000000004</v>
      </c>
      <c r="GL25">
        <v>-0.82080200000000003</v>
      </c>
      <c r="GM25">
        <v>-0.719773</v>
      </c>
      <c r="GN25">
        <v>-0.30593500000000001</v>
      </c>
      <c r="GO25">
        <v>-0.28110800000000002</v>
      </c>
      <c r="GP25">
        <v>-0.266849</v>
      </c>
      <c r="GQ25">
        <v>-0.261878</v>
      </c>
      <c r="GR25">
        <v>-0.28725699999999998</v>
      </c>
      <c r="GS25">
        <v>-0.34659299999999998</v>
      </c>
      <c r="GT25">
        <v>-0.30569099999999999</v>
      </c>
      <c r="GU25">
        <v>0.39765</v>
      </c>
      <c r="GV25">
        <v>0.35945500000000002</v>
      </c>
      <c r="GW25">
        <v>0.31989099999999998</v>
      </c>
      <c r="GX25">
        <v>0.25942700000000002</v>
      </c>
      <c r="GY25">
        <v>0.41312300000000002</v>
      </c>
      <c r="GZ25">
        <v>0.33612500000000001</v>
      </c>
      <c r="HA25">
        <v>0.29922100000000001</v>
      </c>
      <c r="HB25">
        <v>-35</v>
      </c>
      <c r="HC25">
        <v>-30</v>
      </c>
      <c r="HD25">
        <v>-20</v>
      </c>
      <c r="HE25">
        <v>-20</v>
      </c>
      <c r="HF25">
        <v>-25</v>
      </c>
      <c r="HG25">
        <v>-30</v>
      </c>
      <c r="HH25">
        <v>30</v>
      </c>
      <c r="HI25">
        <v>-2.375092</v>
      </c>
      <c r="HJ25">
        <v>-2.343518</v>
      </c>
      <c r="HK25">
        <v>-2.3274029999999999</v>
      </c>
      <c r="HL25">
        <v>-2.3209939999999998</v>
      </c>
      <c r="HM25">
        <v>-2.3551820000000001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738.87300000000005</v>
      </c>
      <c r="HX25">
        <v>0</v>
      </c>
      <c r="HZ25">
        <v>738.66800000000001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761.88199999999995</v>
      </c>
      <c r="IJ25">
        <v>0</v>
      </c>
      <c r="IL25">
        <v>761.83100000000002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773.875</v>
      </c>
      <c r="IV25">
        <v>0</v>
      </c>
      <c r="IX25">
        <v>774.12300000000005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779.90800000000002</v>
      </c>
      <c r="JH25">
        <v>0</v>
      </c>
      <c r="JJ25">
        <v>779.69799999999998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751.66399999999999</v>
      </c>
      <c r="JT25">
        <v>0</v>
      </c>
      <c r="JV25">
        <v>751.91600000000005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732.654</v>
      </c>
      <c r="KF25">
        <v>0.10199999999999999</v>
      </c>
      <c r="KH25">
        <v>732.84799999999996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768.09199999999998</v>
      </c>
      <c r="KR25">
        <v>2.5000000000000001E-2</v>
      </c>
      <c r="KT25">
        <v>768.19</v>
      </c>
      <c r="KU25">
        <v>2.5000000000000001E-2</v>
      </c>
      <c r="KV25">
        <v>135.62474840920001</v>
      </c>
      <c r="KW25">
        <v>123.9033600315</v>
      </c>
      <c r="KX25">
        <v>103.83962233019999</v>
      </c>
      <c r="KY25">
        <v>97.355717730700007</v>
      </c>
      <c r="KZ25">
        <v>99.24309410859999</v>
      </c>
      <c r="LA25">
        <v>127.12832810429998</v>
      </c>
      <c r="LB25">
        <v>107.3842141825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-36.541049599999994</v>
      </c>
      <c r="LI25">
        <v>-8.9039192000000007</v>
      </c>
      <c r="LJ25">
        <v>-116.117732688</v>
      </c>
      <c r="LK25">
        <v>-77.901206951999981</v>
      </c>
      <c r="LL25">
        <v>-24.135413378999992</v>
      </c>
      <c r="LM25">
        <v>-53.797490064000002</v>
      </c>
      <c r="LN25">
        <v>-62.139843251999999</v>
      </c>
      <c r="LO25">
        <v>-9.9344887600000025</v>
      </c>
      <c r="LP25">
        <v>-12.432228083999998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83.128219999999999</v>
      </c>
      <c r="LY25">
        <v>70.305539999999993</v>
      </c>
      <c r="LZ25">
        <v>46.54806</v>
      </c>
      <c r="MA25">
        <v>46.419879999999992</v>
      </c>
      <c r="MB25">
        <v>58.879550000000002</v>
      </c>
      <c r="MC25">
        <v>0</v>
      </c>
      <c r="MD25">
        <v>0</v>
      </c>
      <c r="ME25">
        <v>-58.712222445100004</v>
      </c>
      <c r="MF25">
        <v>-53.341770855</v>
      </c>
      <c r="MG25">
        <v>-49.999291624999998</v>
      </c>
      <c r="MH25">
        <v>-49.229234052599999</v>
      </c>
      <c r="MI25">
        <v>-44.760531121800007</v>
      </c>
      <c r="MJ25">
        <v>-53.082989024200003</v>
      </c>
      <c r="MK25">
        <v>-41.479510307799998</v>
      </c>
      <c r="ML25">
        <v>43.923013276100001</v>
      </c>
      <c r="MM25">
        <v>62.965922224500012</v>
      </c>
      <c r="MN25">
        <v>76.252977326199996</v>
      </c>
      <c r="MO25">
        <v>40.748873614099999</v>
      </c>
      <c r="MP25">
        <v>51.222269734799987</v>
      </c>
      <c r="MQ25">
        <v>27.569800720099977</v>
      </c>
      <c r="MR25">
        <v>44.568556590699998</v>
      </c>
    </row>
    <row r="26" spans="1:356" x14ac:dyDescent="0.35">
      <c r="A26">
        <v>199</v>
      </c>
      <c r="B26" t="s">
        <v>407</v>
      </c>
      <c r="C26" s="3">
        <v>42843.743391203701</v>
      </c>
      <c r="D26">
        <v>55.976999999999997</v>
      </c>
      <c r="E26">
        <v>59.065000000000005</v>
      </c>
      <c r="F26">
        <v>60</v>
      </c>
      <c r="G26">
        <v>47</v>
      </c>
      <c r="H26">
        <v>1.4159999999999999</v>
      </c>
      <c r="I26">
        <v>573.90620000000001</v>
      </c>
      <c r="J26">
        <v>24467</v>
      </c>
      <c r="K26">
        <v>30</v>
      </c>
      <c r="L26">
        <v>139055</v>
      </c>
      <c r="M26">
        <v>239913</v>
      </c>
      <c r="N26">
        <v>139105</v>
      </c>
      <c r="O26">
        <v>139113</v>
      </c>
      <c r="P26">
        <v>139378</v>
      </c>
      <c r="Q26">
        <v>139360</v>
      </c>
      <c r="R26">
        <v>221143</v>
      </c>
      <c r="S26">
        <v>221150</v>
      </c>
      <c r="T26">
        <v>221002</v>
      </c>
      <c r="U26">
        <v>220939</v>
      </c>
      <c r="V26">
        <v>215731</v>
      </c>
      <c r="W26">
        <v>215756</v>
      </c>
      <c r="X26">
        <v>214692</v>
      </c>
      <c r="Y26">
        <v>215343</v>
      </c>
      <c r="Z26">
        <v>294041</v>
      </c>
      <c r="AA26">
        <v>294025</v>
      </c>
      <c r="AB26">
        <v>1339.47</v>
      </c>
      <c r="AC26">
        <v>60446.609400000001</v>
      </c>
      <c r="AD26">
        <v>6</v>
      </c>
      <c r="AE26">
        <v>292.83</v>
      </c>
      <c r="AF26">
        <v>292.83</v>
      </c>
      <c r="AG26">
        <v>292.83</v>
      </c>
      <c r="AH26">
        <v>292.83</v>
      </c>
      <c r="AI26">
        <v>152.0795</v>
      </c>
      <c r="AJ26">
        <v>9.9824999999999999</v>
      </c>
      <c r="AK26">
        <v>9.9824999999999999</v>
      </c>
      <c r="AL26">
        <v>1227.9296999999999</v>
      </c>
      <c r="AM26">
        <v>1142.1981000000001</v>
      </c>
      <c r="AN26">
        <v>1086.5</v>
      </c>
      <c r="AO26">
        <v>928.50980000000004</v>
      </c>
      <c r="AP26">
        <v>1054.2917</v>
      </c>
      <c r="AQ26">
        <v>1002.7764</v>
      </c>
      <c r="AR26">
        <v>988.41589999999997</v>
      </c>
      <c r="AS26">
        <v>974.4742</v>
      </c>
      <c r="AT26">
        <v>961.19669999999996</v>
      </c>
      <c r="AU26">
        <v>953.44619999999998</v>
      </c>
      <c r="AV26">
        <v>944.4366</v>
      </c>
      <c r="AW26">
        <v>932.55290000000002</v>
      </c>
      <c r="AX26">
        <v>15.8</v>
      </c>
      <c r="AY26">
        <v>35.4</v>
      </c>
      <c r="AZ26">
        <v>32.274299999999997</v>
      </c>
      <c r="BA26">
        <v>22.003</v>
      </c>
      <c r="BB26">
        <v>14.639099999999999</v>
      </c>
      <c r="BC26">
        <v>10.6858</v>
      </c>
      <c r="BD26">
        <v>7.8003</v>
      </c>
      <c r="BE26">
        <v>5.7876000000000003</v>
      </c>
      <c r="BF26">
        <v>4.5039999999999996</v>
      </c>
      <c r="BG26">
        <v>3.8555999999999999</v>
      </c>
      <c r="BH26">
        <v>3.8584000000000001</v>
      </c>
      <c r="BI26">
        <v>101.93</v>
      </c>
      <c r="BJ26">
        <v>149.16</v>
      </c>
      <c r="BK26">
        <v>154.07</v>
      </c>
      <c r="BL26">
        <v>223</v>
      </c>
      <c r="BM26">
        <v>214.06</v>
      </c>
      <c r="BN26">
        <v>308.19</v>
      </c>
      <c r="BO26">
        <v>291.74</v>
      </c>
      <c r="BP26">
        <v>421.68</v>
      </c>
      <c r="BQ26">
        <v>398.33</v>
      </c>
      <c r="BR26">
        <v>572.51</v>
      </c>
      <c r="BS26">
        <v>514.46</v>
      </c>
      <c r="BT26">
        <v>736.09</v>
      </c>
      <c r="BU26">
        <v>609.84</v>
      </c>
      <c r="BV26">
        <v>874.79</v>
      </c>
      <c r="BW26">
        <v>50.3</v>
      </c>
      <c r="BX26">
        <v>46.6</v>
      </c>
      <c r="BY26">
        <v>20.674199999999999</v>
      </c>
      <c r="BZ26">
        <v>0.87</v>
      </c>
      <c r="CA26">
        <v>1.2266999999999999</v>
      </c>
      <c r="CB26">
        <v>1.2266999999999999</v>
      </c>
      <c r="CC26">
        <v>-0.62949999999999995</v>
      </c>
      <c r="CD26">
        <v>1.2266999999999999</v>
      </c>
      <c r="CE26">
        <v>6209556</v>
      </c>
      <c r="CF26">
        <v>2</v>
      </c>
      <c r="CI26">
        <v>3.7121</v>
      </c>
      <c r="CJ26">
        <v>6.5206999999999997</v>
      </c>
      <c r="CK26">
        <v>7.8670999999999998</v>
      </c>
      <c r="CL26">
        <v>9.6428999999999991</v>
      </c>
      <c r="CM26">
        <v>11.9443</v>
      </c>
      <c r="CN26">
        <v>16.227900000000002</v>
      </c>
      <c r="CO26">
        <v>3.718</v>
      </c>
      <c r="CP26">
        <v>7.04</v>
      </c>
      <c r="CQ26">
        <v>8.7899999999999991</v>
      </c>
      <c r="CR26">
        <v>10.37</v>
      </c>
      <c r="CS26">
        <v>13.346</v>
      </c>
      <c r="CT26">
        <v>17.902000000000001</v>
      </c>
      <c r="CU26">
        <v>24.942799999999998</v>
      </c>
      <c r="CV26">
        <v>24.997499999999999</v>
      </c>
      <c r="CW26">
        <v>24.9437</v>
      </c>
      <c r="CX26">
        <v>24.944299999999998</v>
      </c>
      <c r="CY26">
        <v>24.953600000000002</v>
      </c>
      <c r="CZ26">
        <v>25.011099999999999</v>
      </c>
      <c r="DB26">
        <v>16281</v>
      </c>
      <c r="DC26">
        <v>588</v>
      </c>
      <c r="DD26">
        <v>7</v>
      </c>
      <c r="DF26" t="s">
        <v>586</v>
      </c>
      <c r="DG26">
        <v>381</v>
      </c>
      <c r="DH26">
        <v>1416</v>
      </c>
      <c r="DI26">
        <v>9</v>
      </c>
      <c r="DJ26">
        <v>2</v>
      </c>
      <c r="DK26">
        <v>30</v>
      </c>
      <c r="DL26">
        <v>26.75</v>
      </c>
      <c r="DM26">
        <v>0.87</v>
      </c>
      <c r="DN26">
        <v>1803.7072000000001</v>
      </c>
      <c r="DO26">
        <v>1754.6642999999999</v>
      </c>
      <c r="DP26">
        <v>1504.6929</v>
      </c>
      <c r="DQ26">
        <v>1464.5714</v>
      </c>
      <c r="DR26">
        <v>1382.1428000000001</v>
      </c>
      <c r="DS26">
        <v>1301.2072000000001</v>
      </c>
      <c r="DT26">
        <v>1219.7428</v>
      </c>
      <c r="DU26">
        <v>96.377099999999999</v>
      </c>
      <c r="DV26">
        <v>94.651399999999995</v>
      </c>
      <c r="DW26">
        <v>95.046400000000006</v>
      </c>
      <c r="DX26">
        <v>95.013599999999997</v>
      </c>
      <c r="DY26">
        <v>82.602099999999993</v>
      </c>
      <c r="DZ26">
        <v>71.518600000000006</v>
      </c>
      <c r="EA26">
        <v>56.570700000000002</v>
      </c>
      <c r="EB26">
        <v>32.274299999999997</v>
      </c>
      <c r="EC26">
        <v>22.003</v>
      </c>
      <c r="ED26">
        <v>14.639099999999999</v>
      </c>
      <c r="EE26">
        <v>10.6858</v>
      </c>
      <c r="EF26">
        <v>7.8003</v>
      </c>
      <c r="EG26">
        <v>5.7876000000000003</v>
      </c>
      <c r="EH26">
        <v>4.5039999999999996</v>
      </c>
      <c r="EI26">
        <v>3.8555999999999999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9.1746999999999995E-2</v>
      </c>
      <c r="EY26">
        <v>7.5139999999999998E-2</v>
      </c>
      <c r="EZ26">
        <v>6.1744E-2</v>
      </c>
      <c r="FA26">
        <v>7.0385000000000003E-2</v>
      </c>
      <c r="FB26">
        <v>6.8391999999999994E-2</v>
      </c>
      <c r="FC26">
        <v>1.8145000000000001E-2</v>
      </c>
      <c r="FD26">
        <v>1.5852999999999999E-2</v>
      </c>
      <c r="FE26">
        <v>-5.078E-3</v>
      </c>
      <c r="FF26">
        <v>-1.7144E-2</v>
      </c>
      <c r="FG26">
        <v>-4.3232E-2</v>
      </c>
      <c r="FH26">
        <v>-2.8376999999999999E-2</v>
      </c>
      <c r="FI26">
        <v>-2.0839E-2</v>
      </c>
      <c r="FJ26">
        <v>-1.1698E-2</v>
      </c>
      <c r="FK26">
        <v>-6.8919999999999997E-3</v>
      </c>
      <c r="FL26">
        <v>7.2308999999999998E-2</v>
      </c>
      <c r="FM26">
        <v>6.9764000000000007E-2</v>
      </c>
      <c r="FN26">
        <v>6.7985000000000004E-2</v>
      </c>
      <c r="FO26">
        <v>6.5372E-2</v>
      </c>
      <c r="FP26">
        <v>6.9492999999999999E-2</v>
      </c>
      <c r="FQ26">
        <v>9.2801999999999996E-2</v>
      </c>
      <c r="FR26">
        <v>8.7103E-2</v>
      </c>
      <c r="FS26">
        <v>-0.35030699999999998</v>
      </c>
      <c r="FT26">
        <v>-0.34532200000000002</v>
      </c>
      <c r="FU26">
        <v>-0.34234500000000001</v>
      </c>
      <c r="FV26">
        <v>-0.34126499999999999</v>
      </c>
      <c r="FW26">
        <v>-0.34671000000000002</v>
      </c>
      <c r="FX26">
        <v>-0.358767</v>
      </c>
      <c r="FY26">
        <v>-0.34986800000000001</v>
      </c>
      <c r="FZ26">
        <v>-1.2961119999999999</v>
      </c>
      <c r="GA26">
        <v>-1.272268</v>
      </c>
      <c r="GB26">
        <v>-1.2587079999999999</v>
      </c>
      <c r="GC26">
        <v>-1.2531829999999999</v>
      </c>
      <c r="GD26">
        <v>-1.2814810000000001</v>
      </c>
      <c r="GE26">
        <v>-1.3327340000000001</v>
      </c>
      <c r="GF26">
        <v>-1.2863230000000001</v>
      </c>
      <c r="GG26">
        <v>-0.61355599999999999</v>
      </c>
      <c r="GH26">
        <v>-0.55898999999999999</v>
      </c>
      <c r="GI26">
        <v>-0.53560300000000005</v>
      </c>
      <c r="GJ26">
        <v>-0.52881599999999995</v>
      </c>
      <c r="GK26">
        <v>-0.58956600000000003</v>
      </c>
      <c r="GL26">
        <v>-0.822021</v>
      </c>
      <c r="GM26">
        <v>-0.72033000000000003</v>
      </c>
      <c r="GN26">
        <v>-0.30471599999999999</v>
      </c>
      <c r="GO26">
        <v>-0.28080500000000003</v>
      </c>
      <c r="GP26">
        <v>-0.266517</v>
      </c>
      <c r="GQ26">
        <v>-0.26161800000000002</v>
      </c>
      <c r="GR26">
        <v>-0.286551</v>
      </c>
      <c r="GS26">
        <v>-0.34492299999999998</v>
      </c>
      <c r="GT26">
        <v>-0.304842</v>
      </c>
      <c r="GU26">
        <v>0.39763999999999999</v>
      </c>
      <c r="GV26">
        <v>0.35907899999999998</v>
      </c>
      <c r="GW26">
        <v>0.31886300000000001</v>
      </c>
      <c r="GX26">
        <v>0.25800600000000001</v>
      </c>
      <c r="GY26">
        <v>0.41062900000000002</v>
      </c>
      <c r="GZ26">
        <v>0.33512399999999998</v>
      </c>
      <c r="HA26">
        <v>0.29893900000000001</v>
      </c>
      <c r="HB26">
        <v>-35</v>
      </c>
      <c r="HC26">
        <v>-30</v>
      </c>
      <c r="HD26">
        <v>-20</v>
      </c>
      <c r="HE26">
        <v>-20</v>
      </c>
      <c r="HF26">
        <v>-25</v>
      </c>
      <c r="HG26">
        <v>-40</v>
      </c>
      <c r="HH26">
        <v>40</v>
      </c>
      <c r="HI26">
        <v>-2.3752270000000002</v>
      </c>
      <c r="HJ26">
        <v>-2.3437410000000001</v>
      </c>
      <c r="HK26">
        <v>-2.3276050000000001</v>
      </c>
      <c r="HL26">
        <v>-2.3212600000000001</v>
      </c>
      <c r="HM26">
        <v>-2.3554330000000001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738.87300000000005</v>
      </c>
      <c r="HX26">
        <v>0</v>
      </c>
      <c r="HZ26">
        <v>738.66800000000001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761.88199999999995</v>
      </c>
      <c r="IJ26">
        <v>0</v>
      </c>
      <c r="IL26">
        <v>761.83100000000002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773.875</v>
      </c>
      <c r="IV26">
        <v>0</v>
      </c>
      <c r="IX26">
        <v>774.12300000000005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779.90800000000002</v>
      </c>
      <c r="JH26">
        <v>0</v>
      </c>
      <c r="JJ26">
        <v>779.69799999999998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751.66399999999999</v>
      </c>
      <c r="JT26">
        <v>0</v>
      </c>
      <c r="JV26">
        <v>751.91600000000005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732.654</v>
      </c>
      <c r="KF26">
        <v>0.10199999999999999</v>
      </c>
      <c r="KH26">
        <v>732.84799999999996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768.09199999999998</v>
      </c>
      <c r="KR26">
        <v>2.5000000000000001E-2</v>
      </c>
      <c r="KT26">
        <v>768.19</v>
      </c>
      <c r="KU26">
        <v>2.5000000000000001E-2</v>
      </c>
      <c r="KV26">
        <v>130.42426392479999</v>
      </c>
      <c r="KW26">
        <v>122.4124002252</v>
      </c>
      <c r="KX26">
        <v>102.2965468065</v>
      </c>
      <c r="KY26">
        <v>95.741961560800007</v>
      </c>
      <c r="KZ26">
        <v>96.049249600400003</v>
      </c>
      <c r="LA26">
        <v>120.7546305744</v>
      </c>
      <c r="LB26">
        <v>106.2432571084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-36.450727199999996</v>
      </c>
      <c r="LI26">
        <v>-8.8866472000000005</v>
      </c>
      <c r="LJ26">
        <v>-112.33273092799999</v>
      </c>
      <c r="LK26">
        <v>-73.786454927999998</v>
      </c>
      <c r="LL26">
        <v>-23.301202495999998</v>
      </c>
      <c r="LM26">
        <v>-52.643711463999999</v>
      </c>
      <c r="LN26">
        <v>-60.938265993000002</v>
      </c>
      <c r="LO26">
        <v>-8.592136098000001</v>
      </c>
      <c r="LP26">
        <v>-11.526740403000002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83.132945000000007</v>
      </c>
      <c r="LY26">
        <v>70.31223</v>
      </c>
      <c r="LZ26">
        <v>46.552100000000003</v>
      </c>
      <c r="MA26">
        <v>46.425200000000004</v>
      </c>
      <c r="MB26">
        <v>58.885825000000004</v>
      </c>
      <c r="MC26">
        <v>0</v>
      </c>
      <c r="MD26">
        <v>0</v>
      </c>
      <c r="ME26">
        <v>-59.132747967599997</v>
      </c>
      <c r="MF26">
        <v>-52.909186085999998</v>
      </c>
      <c r="MG26">
        <v>-50.907136979200011</v>
      </c>
      <c r="MH26">
        <v>-50.244711897599991</v>
      </c>
      <c r="MI26">
        <v>-48.6993896886</v>
      </c>
      <c r="MJ26">
        <v>-58.789791090600005</v>
      </c>
      <c r="MK26">
        <v>-40.749572331000003</v>
      </c>
      <c r="ML26">
        <v>42.091730029200008</v>
      </c>
      <c r="MM26">
        <v>66.028989211200013</v>
      </c>
      <c r="MN26">
        <v>74.640307331299994</v>
      </c>
      <c r="MO26">
        <v>39.278738199200028</v>
      </c>
      <c r="MP26">
        <v>45.297418918799998</v>
      </c>
      <c r="MQ26">
        <v>16.921976185799991</v>
      </c>
      <c r="MR26">
        <v>45.080297174399995</v>
      </c>
    </row>
    <row r="27" spans="1:356" x14ac:dyDescent="0.35">
      <c r="A27">
        <v>199</v>
      </c>
      <c r="B27" t="s">
        <v>408</v>
      </c>
      <c r="C27" s="3">
        <v>42843.744351851848</v>
      </c>
      <c r="D27">
        <v>56.030299999999997</v>
      </c>
      <c r="E27">
        <v>59.043500000000002</v>
      </c>
      <c r="F27">
        <v>34</v>
      </c>
      <c r="G27">
        <v>48</v>
      </c>
      <c r="H27">
        <v>1.4159999999999999</v>
      </c>
      <c r="I27">
        <v>574.12350000000004</v>
      </c>
      <c r="J27">
        <v>24453</v>
      </c>
      <c r="K27">
        <v>30</v>
      </c>
      <c r="L27">
        <v>139055</v>
      </c>
      <c r="M27">
        <v>239913</v>
      </c>
      <c r="N27">
        <v>139105</v>
      </c>
      <c r="O27">
        <v>139113</v>
      </c>
      <c r="P27">
        <v>139378</v>
      </c>
      <c r="Q27">
        <v>139360</v>
      </c>
      <c r="R27">
        <v>221143</v>
      </c>
      <c r="S27">
        <v>221150</v>
      </c>
      <c r="T27">
        <v>221002</v>
      </c>
      <c r="U27">
        <v>220939</v>
      </c>
      <c r="V27">
        <v>215731</v>
      </c>
      <c r="W27">
        <v>215756</v>
      </c>
      <c r="X27">
        <v>214692</v>
      </c>
      <c r="Y27">
        <v>215343</v>
      </c>
      <c r="Z27">
        <v>294041</v>
      </c>
      <c r="AA27">
        <v>294025</v>
      </c>
      <c r="AB27">
        <v>1339.47</v>
      </c>
      <c r="AC27">
        <v>60446.609400000001</v>
      </c>
      <c r="AD27">
        <v>6</v>
      </c>
      <c r="AE27">
        <v>293.26139999999998</v>
      </c>
      <c r="AF27">
        <v>293.26139999999998</v>
      </c>
      <c r="AG27">
        <v>293.26139999999998</v>
      </c>
      <c r="AH27">
        <v>293.26139999999998</v>
      </c>
      <c r="AI27">
        <v>152.51079999999999</v>
      </c>
      <c r="AJ27">
        <v>10.4138</v>
      </c>
      <c r="AK27">
        <v>10.4138</v>
      </c>
      <c r="AL27">
        <v>1192.7734</v>
      </c>
      <c r="AM27">
        <v>1103.194</v>
      </c>
      <c r="AN27">
        <v>1049.1666</v>
      </c>
      <c r="AO27">
        <v>924.6078</v>
      </c>
      <c r="AP27">
        <v>1049.7336</v>
      </c>
      <c r="AQ27">
        <v>998.93730000000005</v>
      </c>
      <c r="AR27">
        <v>984.60040000000004</v>
      </c>
      <c r="AS27">
        <v>970.68230000000005</v>
      </c>
      <c r="AT27">
        <v>957.23429999999996</v>
      </c>
      <c r="AU27">
        <v>949.69560000000001</v>
      </c>
      <c r="AV27">
        <v>940.77179999999998</v>
      </c>
      <c r="AW27">
        <v>928.82870000000003</v>
      </c>
      <c r="AX27">
        <v>16.2</v>
      </c>
      <c r="AY27">
        <v>17.399999999999999</v>
      </c>
      <c r="AZ27">
        <v>32.396999999999998</v>
      </c>
      <c r="BA27">
        <v>21.979099999999999</v>
      </c>
      <c r="BB27">
        <v>14.719200000000001</v>
      </c>
      <c r="BC27">
        <v>10.771699999999999</v>
      </c>
      <c r="BD27">
        <v>7.8678999999999997</v>
      </c>
      <c r="BE27">
        <v>5.8217999999999996</v>
      </c>
      <c r="BF27">
        <v>4.4978999999999996</v>
      </c>
      <c r="BG27">
        <v>3.85</v>
      </c>
      <c r="BH27">
        <v>3.8567</v>
      </c>
      <c r="BI27">
        <v>102.18</v>
      </c>
      <c r="BJ27">
        <v>145.99</v>
      </c>
      <c r="BK27">
        <v>153.91</v>
      </c>
      <c r="BL27">
        <v>215.72</v>
      </c>
      <c r="BM27">
        <v>212.89</v>
      </c>
      <c r="BN27">
        <v>297.61</v>
      </c>
      <c r="BO27">
        <v>290.20999999999998</v>
      </c>
      <c r="BP27">
        <v>407.07</v>
      </c>
      <c r="BQ27">
        <v>396.41</v>
      </c>
      <c r="BR27">
        <v>556.84</v>
      </c>
      <c r="BS27">
        <v>514.41</v>
      </c>
      <c r="BT27">
        <v>722.69</v>
      </c>
      <c r="BU27">
        <v>609.87</v>
      </c>
      <c r="BV27">
        <v>857.81</v>
      </c>
      <c r="BW27">
        <v>49.5</v>
      </c>
      <c r="BX27">
        <v>46.4</v>
      </c>
      <c r="BY27">
        <v>20.953399999999998</v>
      </c>
      <c r="BZ27">
        <v>4.41</v>
      </c>
      <c r="CA27">
        <v>3.0687000000000002</v>
      </c>
      <c r="CB27">
        <v>4.6509999999999998</v>
      </c>
      <c r="CC27">
        <v>-0.3211</v>
      </c>
      <c r="CD27">
        <v>3.0687000000000002</v>
      </c>
      <c r="CE27">
        <v>6209556</v>
      </c>
      <c r="CF27">
        <v>1</v>
      </c>
      <c r="CI27">
        <v>3.5964</v>
      </c>
      <c r="CJ27">
        <v>6.5814000000000004</v>
      </c>
      <c r="CK27">
        <v>7.8613999999999997</v>
      </c>
      <c r="CL27">
        <v>9.5921000000000003</v>
      </c>
      <c r="CM27">
        <v>11.7957</v>
      </c>
      <c r="CN27">
        <v>17.249300000000002</v>
      </c>
      <c r="CO27">
        <v>3.9460000000000002</v>
      </c>
      <c r="CP27">
        <v>7.032</v>
      </c>
      <c r="CQ27">
        <v>8.6259999999999994</v>
      </c>
      <c r="CR27">
        <v>10.688000000000001</v>
      </c>
      <c r="CS27">
        <v>14.715999999999999</v>
      </c>
      <c r="CT27">
        <v>18.91</v>
      </c>
      <c r="CU27">
        <v>25.276399999999999</v>
      </c>
      <c r="CV27">
        <v>24.8719</v>
      </c>
      <c r="CW27">
        <v>25.025600000000001</v>
      </c>
      <c r="CX27">
        <v>25.025400000000001</v>
      </c>
      <c r="CY27">
        <v>25.0824</v>
      </c>
      <c r="CZ27">
        <v>25.822600000000001</v>
      </c>
      <c r="DB27">
        <v>16281</v>
      </c>
      <c r="DC27">
        <v>588</v>
      </c>
      <c r="DD27">
        <v>8</v>
      </c>
      <c r="DF27" t="s">
        <v>586</v>
      </c>
      <c r="DG27">
        <v>381</v>
      </c>
      <c r="DH27">
        <v>1416</v>
      </c>
      <c r="DI27">
        <v>9</v>
      </c>
      <c r="DJ27">
        <v>2</v>
      </c>
      <c r="DK27">
        <v>30</v>
      </c>
      <c r="DL27">
        <v>31.6</v>
      </c>
      <c r="DM27">
        <v>4.41</v>
      </c>
      <c r="DN27">
        <v>1832.3286000000001</v>
      </c>
      <c r="DO27">
        <v>1738.6143</v>
      </c>
      <c r="DP27">
        <v>1507.5571</v>
      </c>
      <c r="DQ27">
        <v>1472.3715</v>
      </c>
      <c r="DR27">
        <v>1406.1285</v>
      </c>
      <c r="DS27">
        <v>1349.6215</v>
      </c>
      <c r="DT27">
        <v>1203.2786000000001</v>
      </c>
      <c r="DU27">
        <v>91.4636</v>
      </c>
      <c r="DV27">
        <v>90.21</v>
      </c>
      <c r="DW27">
        <v>87.935699999999997</v>
      </c>
      <c r="DX27">
        <v>87.970699999999994</v>
      </c>
      <c r="DY27">
        <v>78.790700000000001</v>
      </c>
      <c r="DZ27">
        <v>67.555700000000002</v>
      </c>
      <c r="EA27">
        <v>57.72</v>
      </c>
      <c r="EB27">
        <v>32.396999999999998</v>
      </c>
      <c r="EC27">
        <v>21.979099999999999</v>
      </c>
      <c r="ED27">
        <v>14.719200000000001</v>
      </c>
      <c r="EE27">
        <v>10.771699999999999</v>
      </c>
      <c r="EF27">
        <v>7.8678999999999997</v>
      </c>
      <c r="EG27">
        <v>5.8217999999999996</v>
      </c>
      <c r="EH27">
        <v>4.4978999999999996</v>
      </c>
      <c r="EI27">
        <v>3.85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9.0260999999999994E-2</v>
      </c>
      <c r="EY27">
        <v>7.3072999999999999E-2</v>
      </c>
      <c r="EZ27">
        <v>6.1065000000000001E-2</v>
      </c>
      <c r="FA27">
        <v>6.9640999999999995E-2</v>
      </c>
      <c r="FB27">
        <v>6.7692000000000002E-2</v>
      </c>
      <c r="FC27">
        <v>1.8355E-2</v>
      </c>
      <c r="FD27">
        <v>1.6004000000000001E-2</v>
      </c>
      <c r="FE27">
        <v>-5.078E-3</v>
      </c>
      <c r="FF27">
        <v>-1.7142999999999999E-2</v>
      </c>
      <c r="FG27">
        <v>-4.3228999999999997E-2</v>
      </c>
      <c r="FH27">
        <v>-2.8375999999999998E-2</v>
      </c>
      <c r="FI27">
        <v>-2.0840999999999998E-2</v>
      </c>
      <c r="FJ27">
        <v>-1.0957E-2</v>
      </c>
      <c r="FK27">
        <v>-6.3509999999999999E-3</v>
      </c>
      <c r="FL27">
        <v>7.2274000000000005E-2</v>
      </c>
      <c r="FM27">
        <v>6.9740999999999997E-2</v>
      </c>
      <c r="FN27">
        <v>6.7960000000000007E-2</v>
      </c>
      <c r="FO27">
        <v>6.5349000000000004E-2</v>
      </c>
      <c r="FP27">
        <v>6.9466E-2</v>
      </c>
      <c r="FQ27">
        <v>9.2757000000000006E-2</v>
      </c>
      <c r="FR27">
        <v>8.7082000000000007E-2</v>
      </c>
      <c r="FS27">
        <v>-0.35066399999999998</v>
      </c>
      <c r="FT27">
        <v>-0.34546199999999999</v>
      </c>
      <c r="FU27">
        <v>-0.34252199999999999</v>
      </c>
      <c r="FV27">
        <v>-0.34141899999999997</v>
      </c>
      <c r="FW27">
        <v>-0.34690599999999999</v>
      </c>
      <c r="FX27">
        <v>-0.35939100000000002</v>
      </c>
      <c r="FY27">
        <v>-0.35027900000000001</v>
      </c>
      <c r="FZ27">
        <v>-1.297383</v>
      </c>
      <c r="GA27">
        <v>-1.272024</v>
      </c>
      <c r="GB27">
        <v>-1.2586660000000001</v>
      </c>
      <c r="GC27">
        <v>-1.253026</v>
      </c>
      <c r="GD27">
        <v>-1.2812779999999999</v>
      </c>
      <c r="GE27">
        <v>-1.339547</v>
      </c>
      <c r="GF27">
        <v>-1.2917479999999999</v>
      </c>
      <c r="GG27">
        <v>-0.61337200000000003</v>
      </c>
      <c r="GH27">
        <v>-0.55934799999999996</v>
      </c>
      <c r="GI27">
        <v>-0.53583700000000001</v>
      </c>
      <c r="GJ27">
        <v>-0.52910900000000005</v>
      </c>
      <c r="GK27">
        <v>-0.58970299999999998</v>
      </c>
      <c r="GL27">
        <v>-0.82205899999999998</v>
      </c>
      <c r="GM27">
        <v>-0.72107100000000002</v>
      </c>
      <c r="GN27">
        <v>-0.305311</v>
      </c>
      <c r="GO27">
        <v>-0.28057799999999999</v>
      </c>
      <c r="GP27">
        <v>-0.26646500000000001</v>
      </c>
      <c r="GQ27">
        <v>-0.26147399999999998</v>
      </c>
      <c r="GR27">
        <v>-0.28667100000000001</v>
      </c>
      <c r="GS27">
        <v>-0.345221</v>
      </c>
      <c r="GT27">
        <v>-0.30429699999999998</v>
      </c>
      <c r="GU27">
        <v>0.39737099999999997</v>
      </c>
      <c r="GV27">
        <v>0.35938500000000001</v>
      </c>
      <c r="GW27">
        <v>0.31959300000000002</v>
      </c>
      <c r="GX27">
        <v>0.25890000000000002</v>
      </c>
      <c r="GY27">
        <v>0.41182600000000003</v>
      </c>
      <c r="GZ27">
        <v>0.33468100000000001</v>
      </c>
      <c r="HA27">
        <v>0.29885800000000001</v>
      </c>
      <c r="HB27">
        <v>-35</v>
      </c>
      <c r="HC27">
        <v>-30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-2.3748800000000001</v>
      </c>
      <c r="HJ27">
        <v>-2.3433419999999998</v>
      </c>
      <c r="HK27">
        <v>-2.32721</v>
      </c>
      <c r="HL27">
        <v>-2.320824</v>
      </c>
      <c r="HM27">
        <v>-2.3549769999999999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738.87300000000005</v>
      </c>
      <c r="HX27">
        <v>0</v>
      </c>
      <c r="HZ27">
        <v>738.66800000000001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761.88199999999995</v>
      </c>
      <c r="IJ27">
        <v>0</v>
      </c>
      <c r="IL27">
        <v>761.83100000000002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773.875</v>
      </c>
      <c r="IV27">
        <v>0</v>
      </c>
      <c r="IX27">
        <v>774.12300000000005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779.90800000000002</v>
      </c>
      <c r="JH27">
        <v>0</v>
      </c>
      <c r="JJ27">
        <v>779.69799999999998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751.66399999999999</v>
      </c>
      <c r="JT27">
        <v>0</v>
      </c>
      <c r="JV27">
        <v>751.91600000000005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732.654</v>
      </c>
      <c r="KF27">
        <v>0.10199999999999999</v>
      </c>
      <c r="KH27">
        <v>732.84799999999996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768.09199999999998</v>
      </c>
      <c r="KR27">
        <v>2.5000000000000001E-2</v>
      </c>
      <c r="KT27">
        <v>768.19</v>
      </c>
      <c r="KU27">
        <v>2.5000000000000001E-2</v>
      </c>
      <c r="KV27">
        <v>132.42971723640002</v>
      </c>
      <c r="KW27">
        <v>121.25269989629999</v>
      </c>
      <c r="KX27">
        <v>102.453580516</v>
      </c>
      <c r="KY27">
        <v>96.218005153500002</v>
      </c>
      <c r="KZ27">
        <v>97.678122381000009</v>
      </c>
      <c r="LA27">
        <v>125.1868414755</v>
      </c>
      <c r="LB27">
        <v>104.78390704520001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-36.5141256</v>
      </c>
      <c r="LI27">
        <v>-8.8970865999999997</v>
      </c>
      <c r="LJ27">
        <v>-110.51497608899999</v>
      </c>
      <c r="LK27">
        <v>-71.144302320000008</v>
      </c>
      <c r="LL27">
        <v>-22.449566776000008</v>
      </c>
      <c r="LM27">
        <v>-51.706117889999987</v>
      </c>
      <c r="LN27">
        <v>-60.029155578000001</v>
      </c>
      <c r="LO27">
        <v>-9.909968705999999</v>
      </c>
      <c r="LP27">
        <v>-12.469243444000002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83.120800000000003</v>
      </c>
      <c r="LY27">
        <v>70.300259999999994</v>
      </c>
      <c r="LZ27">
        <v>46.544200000000004</v>
      </c>
      <c r="MA27">
        <v>46.41648</v>
      </c>
      <c r="MB27">
        <v>58.874424999999995</v>
      </c>
      <c r="MC27">
        <v>0</v>
      </c>
      <c r="MD27">
        <v>0</v>
      </c>
      <c r="ME27">
        <v>-56.101211259199999</v>
      </c>
      <c r="MF27">
        <v>-50.458783079999989</v>
      </c>
      <c r="MG27">
        <v>-47.119201680899998</v>
      </c>
      <c r="MH27">
        <v>-46.546089106300002</v>
      </c>
      <c r="MI27">
        <v>-46.463112162099996</v>
      </c>
      <c r="MJ27">
        <v>-55.534771186299999</v>
      </c>
      <c r="MK27">
        <v>-41.620218119999997</v>
      </c>
      <c r="ML27">
        <v>48.93432988820004</v>
      </c>
      <c r="MM27">
        <v>69.949874496299984</v>
      </c>
      <c r="MN27">
        <v>79.429012059099989</v>
      </c>
      <c r="MO27">
        <v>44.382278157200005</v>
      </c>
      <c r="MP27">
        <v>50.060279640900013</v>
      </c>
      <c r="MQ27">
        <v>23.227975983200004</v>
      </c>
      <c r="MR27">
        <v>41.797358881200019</v>
      </c>
    </row>
    <row r="28" spans="1:356" x14ac:dyDescent="0.35">
      <c r="A28">
        <v>199</v>
      </c>
      <c r="B28" t="s">
        <v>409</v>
      </c>
      <c r="C28" s="3">
        <v>42843.745613425926</v>
      </c>
      <c r="D28">
        <v>55.553400000000003</v>
      </c>
      <c r="E28">
        <v>58.682700000000004</v>
      </c>
      <c r="F28">
        <v>61</v>
      </c>
      <c r="G28">
        <v>47</v>
      </c>
      <c r="H28">
        <v>1.4159999999999999</v>
      </c>
      <c r="I28">
        <v>570.78369999999995</v>
      </c>
      <c r="J28">
        <v>24329</v>
      </c>
      <c r="K28">
        <v>30</v>
      </c>
      <c r="L28">
        <v>139055</v>
      </c>
      <c r="M28">
        <v>239913</v>
      </c>
      <c r="N28">
        <v>139105</v>
      </c>
      <c r="O28">
        <v>139113</v>
      </c>
      <c r="P28">
        <v>139378</v>
      </c>
      <c r="Q28">
        <v>139360</v>
      </c>
      <c r="R28">
        <v>221143</v>
      </c>
      <c r="S28">
        <v>221150</v>
      </c>
      <c r="T28">
        <v>221002</v>
      </c>
      <c r="U28">
        <v>220939</v>
      </c>
      <c r="V28">
        <v>215731</v>
      </c>
      <c r="W28">
        <v>215756</v>
      </c>
      <c r="X28">
        <v>214692</v>
      </c>
      <c r="Y28">
        <v>215343</v>
      </c>
      <c r="Z28">
        <v>294041</v>
      </c>
      <c r="AA28">
        <v>294025</v>
      </c>
      <c r="AB28">
        <v>1339.47</v>
      </c>
      <c r="AC28">
        <v>60496.089800000002</v>
      </c>
      <c r="AD28">
        <v>6</v>
      </c>
      <c r="AE28">
        <v>293.69009999999997</v>
      </c>
      <c r="AF28">
        <v>293.69009999999997</v>
      </c>
      <c r="AG28">
        <v>293.69009999999997</v>
      </c>
      <c r="AH28">
        <v>293.69009999999997</v>
      </c>
      <c r="AI28">
        <v>152.93950000000001</v>
      </c>
      <c r="AJ28">
        <v>10.842599999999999</v>
      </c>
      <c r="AK28">
        <v>10.842599999999999</v>
      </c>
      <c r="AL28">
        <v>1222.0703000000001</v>
      </c>
      <c r="AM28">
        <v>1138.6018999999999</v>
      </c>
      <c r="AN28">
        <v>1084.6666</v>
      </c>
      <c r="AO28">
        <v>927.71050000000002</v>
      </c>
      <c r="AP28">
        <v>1050.8344999999999</v>
      </c>
      <c r="AQ28">
        <v>999.82339999999999</v>
      </c>
      <c r="AR28">
        <v>985.75710000000004</v>
      </c>
      <c r="AS28">
        <v>972.14850000000001</v>
      </c>
      <c r="AT28">
        <v>959.16</v>
      </c>
      <c r="AU28">
        <v>951.7473</v>
      </c>
      <c r="AV28">
        <v>943.64049999999997</v>
      </c>
      <c r="AW28">
        <v>932.12459999999999</v>
      </c>
      <c r="AX28">
        <v>16</v>
      </c>
      <c r="AY28">
        <v>34.4</v>
      </c>
      <c r="AZ28">
        <v>32.186</v>
      </c>
      <c r="BA28">
        <v>22.061299999999999</v>
      </c>
      <c r="BB28">
        <v>14.7568</v>
      </c>
      <c r="BC28">
        <v>10.811999999999999</v>
      </c>
      <c r="BD28">
        <v>7.9127999999999998</v>
      </c>
      <c r="BE28">
        <v>5.8757999999999999</v>
      </c>
      <c r="BF28">
        <v>4.5316999999999998</v>
      </c>
      <c r="BG28">
        <v>3.8544</v>
      </c>
      <c r="BH28">
        <v>3.863</v>
      </c>
      <c r="BI28">
        <v>102.15</v>
      </c>
      <c r="BJ28">
        <v>148.68</v>
      </c>
      <c r="BK28">
        <v>153.54</v>
      </c>
      <c r="BL28">
        <v>221.03</v>
      </c>
      <c r="BM28">
        <v>211.68</v>
      </c>
      <c r="BN28">
        <v>304.35000000000002</v>
      </c>
      <c r="BO28">
        <v>288.77</v>
      </c>
      <c r="BP28">
        <v>414.79</v>
      </c>
      <c r="BQ28">
        <v>394.46</v>
      </c>
      <c r="BR28">
        <v>562.94000000000005</v>
      </c>
      <c r="BS28">
        <v>513.34</v>
      </c>
      <c r="BT28">
        <v>729.59</v>
      </c>
      <c r="BU28">
        <v>610.08000000000004</v>
      </c>
      <c r="BV28">
        <v>873.7</v>
      </c>
      <c r="BW28">
        <v>49.4</v>
      </c>
      <c r="BX28">
        <v>46.5</v>
      </c>
      <c r="BY28">
        <v>20.880400000000002</v>
      </c>
      <c r="BZ28">
        <v>1.23</v>
      </c>
      <c r="CA28">
        <v>2.0571000000000002</v>
      </c>
      <c r="CB28">
        <v>2.3170000000000002</v>
      </c>
      <c r="CC28">
        <v>-0.88029999999999997</v>
      </c>
      <c r="CD28">
        <v>2.0571000000000002</v>
      </c>
      <c r="CE28">
        <v>6212694</v>
      </c>
      <c r="CF28">
        <v>2</v>
      </c>
      <c r="CI28">
        <v>3.67</v>
      </c>
      <c r="CJ28">
        <v>6.5442999999999998</v>
      </c>
      <c r="CK28">
        <v>7.8842999999999996</v>
      </c>
      <c r="CL28">
        <v>9.5328999999999997</v>
      </c>
      <c r="CM28">
        <v>11.619300000000001</v>
      </c>
      <c r="CN28">
        <v>15.9693</v>
      </c>
      <c r="CO28">
        <v>3.6419999999999999</v>
      </c>
      <c r="CP28">
        <v>7.2720000000000002</v>
      </c>
      <c r="CQ28">
        <v>8.7240000000000002</v>
      </c>
      <c r="CR28">
        <v>9.9160000000000004</v>
      </c>
      <c r="CS28">
        <v>12.64</v>
      </c>
      <c r="CT28">
        <v>17.966000000000001</v>
      </c>
      <c r="CU28">
        <v>25.0764</v>
      </c>
      <c r="CV28">
        <v>24.9269</v>
      </c>
      <c r="CW28">
        <v>24.9331</v>
      </c>
      <c r="CX28">
        <v>24.983499999999999</v>
      </c>
      <c r="CY28">
        <v>24.930199999999999</v>
      </c>
      <c r="CZ28">
        <v>25.040500000000002</v>
      </c>
      <c r="DB28">
        <v>16281</v>
      </c>
      <c r="DC28">
        <v>588</v>
      </c>
      <c r="DD28">
        <v>9</v>
      </c>
      <c r="DF28" t="s">
        <v>586</v>
      </c>
      <c r="DG28">
        <v>381</v>
      </c>
      <c r="DH28">
        <v>1416</v>
      </c>
      <c r="DI28">
        <v>9</v>
      </c>
      <c r="DJ28">
        <v>2</v>
      </c>
      <c r="DK28">
        <v>30</v>
      </c>
      <c r="DL28">
        <v>27.6</v>
      </c>
      <c r="DM28">
        <v>1.23</v>
      </c>
      <c r="DN28">
        <v>1788.1215</v>
      </c>
      <c r="DO28">
        <v>1738.3071</v>
      </c>
      <c r="DP28">
        <v>1502.65</v>
      </c>
      <c r="DQ28">
        <v>1460.0929000000001</v>
      </c>
      <c r="DR28">
        <v>1390.6929</v>
      </c>
      <c r="DS28">
        <v>1363.4070999999999</v>
      </c>
      <c r="DT28">
        <v>1240.0857000000001</v>
      </c>
      <c r="DU28">
        <v>95.792100000000005</v>
      </c>
      <c r="DV28">
        <v>95.783600000000007</v>
      </c>
      <c r="DW28">
        <v>95.062100000000001</v>
      </c>
      <c r="DX28">
        <v>95.144300000000001</v>
      </c>
      <c r="DY28">
        <v>83.936400000000006</v>
      </c>
      <c r="DZ28">
        <v>72.814300000000003</v>
      </c>
      <c r="EA28">
        <v>56.801400000000001</v>
      </c>
      <c r="EB28">
        <v>32.186</v>
      </c>
      <c r="EC28">
        <v>22.061299999999999</v>
      </c>
      <c r="ED28">
        <v>14.7568</v>
      </c>
      <c r="EE28">
        <v>10.811999999999999</v>
      </c>
      <c r="EF28">
        <v>7.9127999999999998</v>
      </c>
      <c r="EG28">
        <v>5.8757999999999999</v>
      </c>
      <c r="EH28">
        <v>4.5316999999999998</v>
      </c>
      <c r="EI28">
        <v>3.8544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8.7698999999999999E-2</v>
      </c>
      <c r="EY28">
        <v>7.0881E-2</v>
      </c>
      <c r="EZ28">
        <v>6.0058E-2</v>
      </c>
      <c r="FA28">
        <v>6.8798999999999999E-2</v>
      </c>
      <c r="FB28">
        <v>6.6866999999999996E-2</v>
      </c>
      <c r="FC28">
        <v>1.8187999999999999E-2</v>
      </c>
      <c r="FD28">
        <v>1.585E-2</v>
      </c>
      <c r="FE28">
        <v>-5.0790000000000002E-3</v>
      </c>
      <c r="FF28">
        <v>-1.7146000000000002E-2</v>
      </c>
      <c r="FG28">
        <v>-4.3235000000000003E-2</v>
      </c>
      <c r="FH28">
        <v>-2.8379000000000001E-2</v>
      </c>
      <c r="FI28">
        <v>-2.0844999999999999E-2</v>
      </c>
      <c r="FJ28">
        <v>-1.0972000000000001E-2</v>
      </c>
      <c r="FK28">
        <v>-6.3169999999999997E-3</v>
      </c>
      <c r="FL28">
        <v>7.2304999999999994E-2</v>
      </c>
      <c r="FM28">
        <v>6.9760000000000003E-2</v>
      </c>
      <c r="FN28">
        <v>6.7979999999999999E-2</v>
      </c>
      <c r="FO28">
        <v>6.5365999999999994E-2</v>
      </c>
      <c r="FP28">
        <v>6.9486000000000006E-2</v>
      </c>
      <c r="FQ28">
        <v>9.2761999999999997E-2</v>
      </c>
      <c r="FR28">
        <v>8.7085999999999997E-2</v>
      </c>
      <c r="FS28">
        <v>-0.350327</v>
      </c>
      <c r="FT28">
        <v>-0.34532299999999999</v>
      </c>
      <c r="FU28">
        <v>-0.34236</v>
      </c>
      <c r="FV28">
        <v>-0.34129100000000001</v>
      </c>
      <c r="FW28">
        <v>-0.34677000000000002</v>
      </c>
      <c r="FX28">
        <v>-0.35969099999999998</v>
      </c>
      <c r="FY28">
        <v>-0.35056300000000001</v>
      </c>
      <c r="FZ28">
        <v>-1.296335</v>
      </c>
      <c r="GA28">
        <v>-1.2719990000000001</v>
      </c>
      <c r="GB28">
        <v>-1.258513</v>
      </c>
      <c r="GC28">
        <v>-1.2530479999999999</v>
      </c>
      <c r="GD28">
        <v>-1.281514</v>
      </c>
      <c r="GE28">
        <v>-1.3451219999999999</v>
      </c>
      <c r="GF28">
        <v>-1.2969599999999999</v>
      </c>
      <c r="GG28">
        <v>-0.61384499999999997</v>
      </c>
      <c r="GH28">
        <v>-0.55920499999999995</v>
      </c>
      <c r="GI28">
        <v>-0.53576999999999997</v>
      </c>
      <c r="GJ28">
        <v>-0.52894799999999997</v>
      </c>
      <c r="GK28">
        <v>-0.58961200000000002</v>
      </c>
      <c r="GL28">
        <v>-0.82108400000000004</v>
      </c>
      <c r="GM28">
        <v>-0.72018000000000004</v>
      </c>
      <c r="GN28">
        <v>-0.30438700000000002</v>
      </c>
      <c r="GO28">
        <v>-0.28057199999999999</v>
      </c>
      <c r="GP28">
        <v>-0.26635300000000001</v>
      </c>
      <c r="GQ28">
        <v>-0.26150400000000001</v>
      </c>
      <c r="GR28">
        <v>-0.286574</v>
      </c>
      <c r="GS28">
        <v>-0.346107</v>
      </c>
      <c r="GT28">
        <v>-0.30509500000000001</v>
      </c>
      <c r="GU28">
        <v>0.39776800000000001</v>
      </c>
      <c r="GV28">
        <v>0.36002499999999998</v>
      </c>
      <c r="GW28">
        <v>0.32116</v>
      </c>
      <c r="GX28">
        <v>0.26031199999999999</v>
      </c>
      <c r="GY28">
        <v>0.41419600000000001</v>
      </c>
      <c r="GZ28">
        <v>0.33593200000000001</v>
      </c>
      <c r="HA28">
        <v>0.29922799999999999</v>
      </c>
      <c r="HB28">
        <v>-35</v>
      </c>
      <c r="HC28">
        <v>-30</v>
      </c>
      <c r="HD28">
        <v>-20</v>
      </c>
      <c r="HE28">
        <v>-20</v>
      </c>
      <c r="HF28">
        <v>-25</v>
      </c>
      <c r="HG28">
        <v>-20</v>
      </c>
      <c r="HH28">
        <v>20</v>
      </c>
      <c r="HI28">
        <v>-2.3751319999999998</v>
      </c>
      <c r="HJ28">
        <v>-2.343664</v>
      </c>
      <c r="HK28">
        <v>-2.327512</v>
      </c>
      <c r="HL28">
        <v>-2.3211599999999999</v>
      </c>
      <c r="HM28">
        <v>-2.3552979999999999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738.87300000000005</v>
      </c>
      <c r="HX28">
        <v>0</v>
      </c>
      <c r="HZ28">
        <v>738.66800000000001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761.88199999999995</v>
      </c>
      <c r="IJ28">
        <v>0</v>
      </c>
      <c r="IL28">
        <v>761.83100000000002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773.875</v>
      </c>
      <c r="IV28">
        <v>0</v>
      </c>
      <c r="IX28">
        <v>774.12300000000005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779.90800000000002</v>
      </c>
      <c r="JH28">
        <v>0</v>
      </c>
      <c r="JJ28">
        <v>779.69799999999998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751.66399999999999</v>
      </c>
      <c r="JT28">
        <v>0</v>
      </c>
      <c r="JV28">
        <v>751.91600000000005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732.654</v>
      </c>
      <c r="KF28">
        <v>0.10199999999999999</v>
      </c>
      <c r="KH28">
        <v>732.84799999999996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768.09199999999998</v>
      </c>
      <c r="KR28">
        <v>2.5000000000000001E-2</v>
      </c>
      <c r="KT28">
        <v>768.19</v>
      </c>
      <c r="KU28">
        <v>2.5000000000000001E-2</v>
      </c>
      <c r="KV28">
        <v>129.29012505749998</v>
      </c>
      <c r="KW28">
        <v>121.26430329600001</v>
      </c>
      <c r="KX28">
        <v>102.150147</v>
      </c>
      <c r="KY28">
        <v>95.440432501399997</v>
      </c>
      <c r="KZ28">
        <v>96.633686849400007</v>
      </c>
      <c r="LA28">
        <v>126.47236941019999</v>
      </c>
      <c r="LB28">
        <v>107.9941032702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-36.544605599999997</v>
      </c>
      <c r="LI28">
        <v>-8.9043001999999998</v>
      </c>
      <c r="LJ28">
        <v>-107.10319770000001</v>
      </c>
      <c r="LK28">
        <v>-68.350866265000008</v>
      </c>
      <c r="LL28">
        <v>-21.171964198999994</v>
      </c>
      <c r="LM28">
        <v>-50.648200159999988</v>
      </c>
      <c r="LN28">
        <v>-58.977837307999991</v>
      </c>
      <c r="LO28">
        <v>-9.7064003519999975</v>
      </c>
      <c r="LP28">
        <v>-12.363919679999999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83.129619999999989</v>
      </c>
      <c r="LY28">
        <v>70.309920000000005</v>
      </c>
      <c r="LZ28">
        <v>46.550240000000002</v>
      </c>
      <c r="MA28">
        <v>46.423199999999994</v>
      </c>
      <c r="MB28">
        <v>58.882449999999999</v>
      </c>
      <c r="MC28">
        <v>0</v>
      </c>
      <c r="MD28">
        <v>0</v>
      </c>
      <c r="ME28">
        <v>-58.801501624499998</v>
      </c>
      <c r="MF28">
        <v>-53.562668037999998</v>
      </c>
      <c r="MG28">
        <v>-50.931421316999995</v>
      </c>
      <c r="MH28">
        <v>-50.326387196399999</v>
      </c>
      <c r="MI28">
        <v>-49.489908676800006</v>
      </c>
      <c r="MJ28">
        <v>-59.786656701200002</v>
      </c>
      <c r="MK28">
        <v>-40.907232252</v>
      </c>
      <c r="ML28">
        <v>46.515045732999958</v>
      </c>
      <c r="MM28">
        <v>69.660688993000008</v>
      </c>
      <c r="MN28">
        <v>76.597001484000003</v>
      </c>
      <c r="MO28">
        <v>40.889045145000004</v>
      </c>
      <c r="MP28">
        <v>47.048390864600016</v>
      </c>
      <c r="MQ28">
        <v>20.434706756999987</v>
      </c>
      <c r="MR28">
        <v>45.818651138200011</v>
      </c>
    </row>
    <row r="29" spans="1:356" x14ac:dyDescent="0.35">
      <c r="A29">
        <v>199</v>
      </c>
      <c r="B29" t="s">
        <v>410</v>
      </c>
      <c r="C29" s="3">
        <v>42843.74664351852</v>
      </c>
      <c r="D29">
        <v>55.519399999999997</v>
      </c>
      <c r="E29">
        <v>58.597700000000003</v>
      </c>
      <c r="F29">
        <v>40</v>
      </c>
      <c r="G29">
        <v>47</v>
      </c>
      <c r="H29">
        <v>1.4159999999999999</v>
      </c>
      <c r="I29">
        <v>574.24170000000004</v>
      </c>
      <c r="J29">
        <v>24471</v>
      </c>
      <c r="K29">
        <v>30</v>
      </c>
      <c r="L29">
        <v>139055</v>
      </c>
      <c r="M29">
        <v>239913</v>
      </c>
      <c r="N29">
        <v>139105</v>
      </c>
      <c r="O29">
        <v>139113</v>
      </c>
      <c r="P29">
        <v>139378</v>
      </c>
      <c r="Q29">
        <v>139360</v>
      </c>
      <c r="R29">
        <v>221143</v>
      </c>
      <c r="S29">
        <v>221150</v>
      </c>
      <c r="T29">
        <v>221002</v>
      </c>
      <c r="U29">
        <v>220939</v>
      </c>
      <c r="V29">
        <v>215731</v>
      </c>
      <c r="W29">
        <v>215756</v>
      </c>
      <c r="X29">
        <v>214692</v>
      </c>
      <c r="Y29">
        <v>215343</v>
      </c>
      <c r="Z29">
        <v>294041</v>
      </c>
      <c r="AA29">
        <v>294025</v>
      </c>
      <c r="AB29">
        <v>1339.47</v>
      </c>
      <c r="AC29">
        <v>60496.089800000002</v>
      </c>
      <c r="AD29">
        <v>6</v>
      </c>
      <c r="AE29">
        <v>294.12150000000003</v>
      </c>
      <c r="AF29">
        <v>294.12150000000003</v>
      </c>
      <c r="AG29">
        <v>294.12150000000003</v>
      </c>
      <c r="AH29">
        <v>294.12150000000003</v>
      </c>
      <c r="AI29">
        <v>153.37090000000001</v>
      </c>
      <c r="AJ29">
        <v>11.273999999999999</v>
      </c>
      <c r="AK29">
        <v>11.273999999999999</v>
      </c>
      <c r="AL29">
        <v>1199.8046999999999</v>
      </c>
      <c r="AM29">
        <v>1106.4187999999999</v>
      </c>
      <c r="AN29">
        <v>1051.5</v>
      </c>
      <c r="AO29">
        <v>919.25490000000002</v>
      </c>
      <c r="AP29">
        <v>1047.2031999999999</v>
      </c>
      <c r="AQ29">
        <v>995.93820000000005</v>
      </c>
      <c r="AR29">
        <v>981.27340000000004</v>
      </c>
      <c r="AS29">
        <v>966.95010000000002</v>
      </c>
      <c r="AT29">
        <v>953.12329999999997</v>
      </c>
      <c r="AU29">
        <v>945.23320000000001</v>
      </c>
      <c r="AV29">
        <v>936.19140000000004</v>
      </c>
      <c r="AW29">
        <v>923.86009999999999</v>
      </c>
      <c r="AX29">
        <v>15.8</v>
      </c>
      <c r="AY29">
        <v>24</v>
      </c>
      <c r="AZ29">
        <v>32.39</v>
      </c>
      <c r="BA29">
        <v>22.017499999999998</v>
      </c>
      <c r="BB29">
        <v>14.7173</v>
      </c>
      <c r="BC29">
        <v>10.7857</v>
      </c>
      <c r="BD29">
        <v>7.8895</v>
      </c>
      <c r="BE29">
        <v>5.8460000000000001</v>
      </c>
      <c r="BF29">
        <v>4.5113000000000003</v>
      </c>
      <c r="BG29">
        <v>3.8531</v>
      </c>
      <c r="BH29">
        <v>3.8582000000000001</v>
      </c>
      <c r="BI29">
        <v>102.15</v>
      </c>
      <c r="BJ29">
        <v>149.16</v>
      </c>
      <c r="BK29">
        <v>153.88999999999999</v>
      </c>
      <c r="BL29">
        <v>220.37</v>
      </c>
      <c r="BM29">
        <v>212.6</v>
      </c>
      <c r="BN29">
        <v>304</v>
      </c>
      <c r="BO29">
        <v>289.73</v>
      </c>
      <c r="BP29">
        <v>415.13</v>
      </c>
      <c r="BQ29">
        <v>395.43</v>
      </c>
      <c r="BR29">
        <v>566.04999999999995</v>
      </c>
      <c r="BS29">
        <v>512.72</v>
      </c>
      <c r="BT29">
        <v>733.83</v>
      </c>
      <c r="BU29">
        <v>609.86</v>
      </c>
      <c r="BV29">
        <v>871.84</v>
      </c>
      <c r="BW29">
        <v>48.9</v>
      </c>
      <c r="BX29">
        <v>46.2</v>
      </c>
      <c r="BY29">
        <v>20.515699999999999</v>
      </c>
      <c r="BZ29">
        <v>2.2400000000000002</v>
      </c>
      <c r="CA29">
        <v>2.3304</v>
      </c>
      <c r="CB29">
        <v>2.4845000000000002</v>
      </c>
      <c r="CC29">
        <v>-0.58109999999999995</v>
      </c>
      <c r="CD29">
        <v>2.3304</v>
      </c>
      <c r="CE29">
        <v>6212694</v>
      </c>
      <c r="CF29">
        <v>1</v>
      </c>
      <c r="CI29">
        <v>3.5878999999999999</v>
      </c>
      <c r="CJ29">
        <v>6.5606999999999998</v>
      </c>
      <c r="CK29">
        <v>7.8856999999999999</v>
      </c>
      <c r="CL29">
        <v>9.5313999999999997</v>
      </c>
      <c r="CM29">
        <v>11.7721</v>
      </c>
      <c r="CN29">
        <v>16.750699999999998</v>
      </c>
      <c r="CO29">
        <v>3.6440000000000001</v>
      </c>
      <c r="CP29">
        <v>7.1520000000000001</v>
      </c>
      <c r="CQ29">
        <v>8.7940000000000005</v>
      </c>
      <c r="CR29">
        <v>10.622</v>
      </c>
      <c r="CS29">
        <v>13.994</v>
      </c>
      <c r="CT29">
        <v>18.408000000000001</v>
      </c>
      <c r="CU29">
        <v>25.204899999999999</v>
      </c>
      <c r="CV29">
        <v>24.9222</v>
      </c>
      <c r="CW29">
        <v>24.955400000000001</v>
      </c>
      <c r="CX29">
        <v>25.005099999999999</v>
      </c>
      <c r="CY29">
        <v>24.9557</v>
      </c>
      <c r="CZ29">
        <v>25.824400000000001</v>
      </c>
      <c r="DB29">
        <v>16281</v>
      </c>
      <c r="DC29">
        <v>588</v>
      </c>
      <c r="DD29">
        <v>10</v>
      </c>
      <c r="DF29" t="s">
        <v>586</v>
      </c>
      <c r="DG29">
        <v>381</v>
      </c>
      <c r="DH29">
        <v>1416</v>
      </c>
      <c r="DI29">
        <v>9</v>
      </c>
      <c r="DJ29">
        <v>2</v>
      </c>
      <c r="DK29">
        <v>30</v>
      </c>
      <c r="DL29">
        <v>33.400002000000001</v>
      </c>
      <c r="DM29">
        <v>2.2400000000000002</v>
      </c>
      <c r="DN29">
        <v>1835.1428000000001</v>
      </c>
      <c r="DO29">
        <v>1745.9784999999999</v>
      </c>
      <c r="DP29">
        <v>1513.55</v>
      </c>
      <c r="DQ29">
        <v>1480.9142999999999</v>
      </c>
      <c r="DR29">
        <v>1431.15</v>
      </c>
      <c r="DS29">
        <v>1387.9713999999999</v>
      </c>
      <c r="DT29">
        <v>1228.6285</v>
      </c>
      <c r="DU29">
        <v>93.351399999999998</v>
      </c>
      <c r="DV29">
        <v>93.346400000000003</v>
      </c>
      <c r="DW29">
        <v>90.769300000000001</v>
      </c>
      <c r="DX29">
        <v>90.604299999999995</v>
      </c>
      <c r="DY29">
        <v>79.975700000000003</v>
      </c>
      <c r="DZ29">
        <v>67.719300000000004</v>
      </c>
      <c r="EA29">
        <v>57.9236</v>
      </c>
      <c r="EB29">
        <v>32.39</v>
      </c>
      <c r="EC29">
        <v>22.017499999999998</v>
      </c>
      <c r="ED29">
        <v>14.7173</v>
      </c>
      <c r="EE29">
        <v>10.7857</v>
      </c>
      <c r="EF29">
        <v>7.8895</v>
      </c>
      <c r="EG29">
        <v>5.8460000000000001</v>
      </c>
      <c r="EH29">
        <v>4.5113000000000003</v>
      </c>
      <c r="EI29">
        <v>3.8531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8.6124000000000006E-2</v>
      </c>
      <c r="EY29">
        <v>6.9175E-2</v>
      </c>
      <c r="EZ29">
        <v>5.9146999999999998E-2</v>
      </c>
      <c r="FA29">
        <v>6.8062999999999999E-2</v>
      </c>
      <c r="FB29">
        <v>6.6170999999999994E-2</v>
      </c>
      <c r="FC29">
        <v>1.8627000000000001E-2</v>
      </c>
      <c r="FD29">
        <v>1.6167999999999998E-2</v>
      </c>
      <c r="FE29">
        <v>-5.0790000000000002E-3</v>
      </c>
      <c r="FF29">
        <v>-1.7144E-2</v>
      </c>
      <c r="FG29">
        <v>-4.3232E-2</v>
      </c>
      <c r="FH29">
        <v>-2.8376999999999999E-2</v>
      </c>
      <c r="FI29">
        <v>-2.0847000000000001E-2</v>
      </c>
      <c r="FJ29">
        <v>-1.0557E-2</v>
      </c>
      <c r="FK29">
        <v>-6.0749999999999997E-3</v>
      </c>
      <c r="FL29">
        <v>7.2271000000000002E-2</v>
      </c>
      <c r="FM29">
        <v>6.9736000000000006E-2</v>
      </c>
      <c r="FN29">
        <v>6.7956000000000003E-2</v>
      </c>
      <c r="FO29">
        <v>6.5343999999999999E-2</v>
      </c>
      <c r="FP29">
        <v>6.9458000000000006E-2</v>
      </c>
      <c r="FQ29">
        <v>9.2725000000000002E-2</v>
      </c>
      <c r="FR29">
        <v>8.7068999999999994E-2</v>
      </c>
      <c r="FS29">
        <v>-0.350665</v>
      </c>
      <c r="FT29">
        <v>-0.34550599999999998</v>
      </c>
      <c r="FU29">
        <v>-0.342555</v>
      </c>
      <c r="FV29">
        <v>-0.34147100000000002</v>
      </c>
      <c r="FW29">
        <v>-0.34696900000000003</v>
      </c>
      <c r="FX29">
        <v>-0.36005300000000001</v>
      </c>
      <c r="FY29">
        <v>-0.35075600000000001</v>
      </c>
      <c r="FZ29">
        <v>-1.2972300000000001</v>
      </c>
      <c r="GA29">
        <v>-1.272098</v>
      </c>
      <c r="GB29">
        <v>-1.258683</v>
      </c>
      <c r="GC29">
        <v>-1.253142</v>
      </c>
      <c r="GD29">
        <v>-1.2811900000000001</v>
      </c>
      <c r="GE29">
        <v>-1.348077</v>
      </c>
      <c r="GF29">
        <v>-1.2988500000000001</v>
      </c>
      <c r="GG29">
        <v>-0.61350499999999997</v>
      </c>
      <c r="GH29">
        <v>-0.55934099999999998</v>
      </c>
      <c r="GI29">
        <v>-0.53586199999999995</v>
      </c>
      <c r="GJ29">
        <v>-0.52907899999999997</v>
      </c>
      <c r="GK29">
        <v>-0.58956799999999998</v>
      </c>
      <c r="GL29">
        <v>-0.82122200000000001</v>
      </c>
      <c r="GM29">
        <v>-0.72086300000000003</v>
      </c>
      <c r="GN29">
        <v>-0.30517</v>
      </c>
      <c r="GO29">
        <v>-0.280638</v>
      </c>
      <c r="GP29">
        <v>-0.26647599999999999</v>
      </c>
      <c r="GQ29">
        <v>-0.26156400000000002</v>
      </c>
      <c r="GR29">
        <v>-0.28691899999999998</v>
      </c>
      <c r="GS29">
        <v>-0.346252</v>
      </c>
      <c r="GT29">
        <v>-0.30457600000000001</v>
      </c>
      <c r="GU29">
        <v>0.39732200000000001</v>
      </c>
      <c r="GV29">
        <v>0.359462</v>
      </c>
      <c r="GW29">
        <v>0.31997300000000001</v>
      </c>
      <c r="GX29">
        <v>0.259413</v>
      </c>
      <c r="GY29">
        <v>0.41264600000000001</v>
      </c>
      <c r="GZ29">
        <v>0.33589000000000002</v>
      </c>
      <c r="HA29">
        <v>0.298954</v>
      </c>
      <c r="HB29">
        <v>-35</v>
      </c>
      <c r="HC29">
        <v>-30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-2.3748710000000002</v>
      </c>
      <c r="HJ29">
        <v>-2.3433310000000001</v>
      </c>
      <c r="HK29">
        <v>-2.3271980000000001</v>
      </c>
      <c r="HL29">
        <v>-2.3208030000000002</v>
      </c>
      <c r="HM29">
        <v>-2.3549530000000001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738.87300000000005</v>
      </c>
      <c r="HX29">
        <v>0</v>
      </c>
      <c r="HZ29">
        <v>738.66800000000001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761.88199999999995</v>
      </c>
      <c r="IJ29">
        <v>0</v>
      </c>
      <c r="IL29">
        <v>761.83100000000002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773.875</v>
      </c>
      <c r="IV29">
        <v>0</v>
      </c>
      <c r="IX29">
        <v>774.12300000000005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779.90800000000002</v>
      </c>
      <c r="JH29">
        <v>0</v>
      </c>
      <c r="JJ29">
        <v>779.69799999999998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751.66399999999999</v>
      </c>
      <c r="JT29">
        <v>0</v>
      </c>
      <c r="JV29">
        <v>751.91600000000005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732.654</v>
      </c>
      <c r="KF29">
        <v>0.10199999999999999</v>
      </c>
      <c r="KH29">
        <v>732.84799999999996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768.09199999999998</v>
      </c>
      <c r="KR29">
        <v>2.5000000000000001E-2</v>
      </c>
      <c r="KT29">
        <v>768.19</v>
      </c>
      <c r="KU29">
        <v>2.5000000000000001E-2</v>
      </c>
      <c r="KV29">
        <v>132.62760529880001</v>
      </c>
      <c r="KW29">
        <v>121.75755667600001</v>
      </c>
      <c r="KX29">
        <v>102.8548038</v>
      </c>
      <c r="KY29">
        <v>96.768864019199995</v>
      </c>
      <c r="KZ29">
        <v>99.404816700000012</v>
      </c>
      <c r="LA29">
        <v>128.69964806499999</v>
      </c>
      <c r="LB29">
        <v>106.9754548665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-36.581384799999995</v>
      </c>
      <c r="LI29">
        <v>-8.9092023999999999</v>
      </c>
      <c r="LJ29">
        <v>-105.13400535000001</v>
      </c>
      <c r="LK29">
        <v>-66.188531037999994</v>
      </c>
      <c r="LL29">
        <v>-20.031939944999998</v>
      </c>
      <c r="LM29">
        <v>-49.732193412000001</v>
      </c>
      <c r="LN29">
        <v>-58.068655559999989</v>
      </c>
      <c r="LO29">
        <v>-10.87898139</v>
      </c>
      <c r="LP29">
        <v>-13.109293049999998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83.120485000000002</v>
      </c>
      <c r="LY29">
        <v>70.299930000000003</v>
      </c>
      <c r="LZ29">
        <v>46.543959999999998</v>
      </c>
      <c r="MA29">
        <v>46.416060000000002</v>
      </c>
      <c r="MB29">
        <v>58.873825000000004</v>
      </c>
      <c r="MC29">
        <v>0</v>
      </c>
      <c r="MD29">
        <v>0</v>
      </c>
      <c r="ME29">
        <v>-57.271550656999999</v>
      </c>
      <c r="MF29">
        <v>-52.212468722399997</v>
      </c>
      <c r="MG29">
        <v>-48.639818636599998</v>
      </c>
      <c r="MH29">
        <v>-47.936832439699991</v>
      </c>
      <c r="MI29">
        <v>-47.151113497600001</v>
      </c>
      <c r="MJ29">
        <v>-55.612578984600006</v>
      </c>
      <c r="MK29">
        <v>-41.754980066800002</v>
      </c>
      <c r="ML29">
        <v>53.3425342918</v>
      </c>
      <c r="MM29">
        <v>73.656486915600027</v>
      </c>
      <c r="MN29">
        <v>80.727005218400009</v>
      </c>
      <c r="MO29">
        <v>45.515898167500005</v>
      </c>
      <c r="MP29">
        <v>53.058872642400026</v>
      </c>
      <c r="MQ29">
        <v>25.626702890399983</v>
      </c>
      <c r="MR29">
        <v>43.201979349700011</v>
      </c>
    </row>
    <row r="30" spans="1:356" x14ac:dyDescent="0.35">
      <c r="A30">
        <v>199</v>
      </c>
      <c r="B30" t="s">
        <v>411</v>
      </c>
      <c r="C30" s="3">
        <v>42843.74790509259</v>
      </c>
      <c r="D30">
        <v>55.123800000000003</v>
      </c>
      <c r="E30">
        <v>58.278200000000005</v>
      </c>
      <c r="F30">
        <v>61</v>
      </c>
      <c r="G30">
        <v>47</v>
      </c>
      <c r="H30">
        <v>1.4159999999999999</v>
      </c>
      <c r="I30">
        <v>571.24599999999998</v>
      </c>
      <c r="J30">
        <v>24337</v>
      </c>
      <c r="K30">
        <v>30</v>
      </c>
      <c r="L30">
        <v>139055</v>
      </c>
      <c r="M30">
        <v>239913</v>
      </c>
      <c r="N30">
        <v>139105</v>
      </c>
      <c r="O30">
        <v>139113</v>
      </c>
      <c r="P30">
        <v>139378</v>
      </c>
      <c r="Q30">
        <v>139360</v>
      </c>
      <c r="R30">
        <v>221143</v>
      </c>
      <c r="S30">
        <v>221150</v>
      </c>
      <c r="T30">
        <v>221002</v>
      </c>
      <c r="U30">
        <v>220939</v>
      </c>
      <c r="V30">
        <v>215731</v>
      </c>
      <c r="W30">
        <v>215756</v>
      </c>
      <c r="X30">
        <v>214692</v>
      </c>
      <c r="Y30">
        <v>215343</v>
      </c>
      <c r="Z30">
        <v>294041</v>
      </c>
      <c r="AA30">
        <v>294025</v>
      </c>
      <c r="AB30">
        <v>1339.47</v>
      </c>
      <c r="AC30">
        <v>60545.566400000003</v>
      </c>
      <c r="AD30">
        <v>6</v>
      </c>
      <c r="AE30">
        <v>294.55059999999997</v>
      </c>
      <c r="AF30">
        <v>294.55059999999997</v>
      </c>
      <c r="AG30">
        <v>294.55059999999997</v>
      </c>
      <c r="AH30">
        <v>294.55059999999997</v>
      </c>
      <c r="AI30">
        <v>153.80009999999999</v>
      </c>
      <c r="AJ30">
        <v>11.703099999999999</v>
      </c>
      <c r="AK30">
        <v>11.703099999999999</v>
      </c>
      <c r="AL30">
        <v>1229.1016</v>
      </c>
      <c r="AM30">
        <v>1138.1971000000001</v>
      </c>
      <c r="AN30">
        <v>1086</v>
      </c>
      <c r="AO30">
        <v>927.86180000000002</v>
      </c>
      <c r="AP30">
        <v>1050.7556999999999</v>
      </c>
      <c r="AQ30">
        <v>999.58040000000005</v>
      </c>
      <c r="AR30">
        <v>985.52440000000001</v>
      </c>
      <c r="AS30">
        <v>971.91189999999995</v>
      </c>
      <c r="AT30">
        <v>958.83720000000005</v>
      </c>
      <c r="AU30">
        <v>951.44759999999997</v>
      </c>
      <c r="AV30">
        <v>943.05240000000003</v>
      </c>
      <c r="AW30">
        <v>931.57899999999995</v>
      </c>
      <c r="AX30">
        <v>16</v>
      </c>
      <c r="AY30">
        <v>34.6</v>
      </c>
      <c r="AZ30">
        <v>32.075800000000001</v>
      </c>
      <c r="BA30">
        <v>21.860399999999998</v>
      </c>
      <c r="BB30">
        <v>14.658799999999999</v>
      </c>
      <c r="BC30">
        <v>10.7499</v>
      </c>
      <c r="BD30">
        <v>7.8646000000000003</v>
      </c>
      <c r="BE30">
        <v>5.8415999999999997</v>
      </c>
      <c r="BF30">
        <v>4.5167999999999999</v>
      </c>
      <c r="BG30">
        <v>3.8517999999999999</v>
      </c>
      <c r="BH30">
        <v>3.8597000000000001</v>
      </c>
      <c r="BI30">
        <v>102.35</v>
      </c>
      <c r="BJ30">
        <v>149.12</v>
      </c>
      <c r="BK30">
        <v>154.13</v>
      </c>
      <c r="BL30">
        <v>221.51</v>
      </c>
      <c r="BM30">
        <v>213.52</v>
      </c>
      <c r="BN30">
        <v>305.13</v>
      </c>
      <c r="BO30">
        <v>290.48</v>
      </c>
      <c r="BP30">
        <v>416.55</v>
      </c>
      <c r="BQ30">
        <v>396.46</v>
      </c>
      <c r="BR30">
        <v>565.01</v>
      </c>
      <c r="BS30">
        <v>512.96</v>
      </c>
      <c r="BT30">
        <v>730.87</v>
      </c>
      <c r="BU30">
        <v>610.04</v>
      </c>
      <c r="BV30">
        <v>872.76</v>
      </c>
      <c r="BW30">
        <v>49.2</v>
      </c>
      <c r="BX30">
        <v>46.3</v>
      </c>
      <c r="BY30">
        <v>22.072099999999999</v>
      </c>
      <c r="BZ30">
        <v>-3.17</v>
      </c>
      <c r="CA30">
        <v>-2.4986000000000002</v>
      </c>
      <c r="CB30">
        <v>2.5041000000000002</v>
      </c>
      <c r="CC30">
        <v>2.0345</v>
      </c>
      <c r="CD30">
        <v>-2.4986000000000002</v>
      </c>
      <c r="CE30">
        <v>6212568</v>
      </c>
      <c r="CF30">
        <v>2</v>
      </c>
      <c r="CI30">
        <v>3.6579000000000002</v>
      </c>
      <c r="CJ30">
        <v>6.4985999999999997</v>
      </c>
      <c r="CK30">
        <v>7.86</v>
      </c>
      <c r="CL30">
        <v>9.6414000000000009</v>
      </c>
      <c r="CM30">
        <v>11.7979</v>
      </c>
      <c r="CN30">
        <v>16.042100000000001</v>
      </c>
      <c r="CO30">
        <v>3.536</v>
      </c>
      <c r="CP30">
        <v>7.1459999999999999</v>
      </c>
      <c r="CQ30">
        <v>8.798</v>
      </c>
      <c r="CR30">
        <v>10.422000000000001</v>
      </c>
      <c r="CS30">
        <v>14.02</v>
      </c>
      <c r="CT30">
        <v>18.056000000000001</v>
      </c>
      <c r="CU30">
        <v>25.118600000000001</v>
      </c>
      <c r="CV30">
        <v>25.081700000000001</v>
      </c>
      <c r="CW30">
        <v>24.9145</v>
      </c>
      <c r="CX30">
        <v>24.971</v>
      </c>
      <c r="CY30">
        <v>24.976099999999999</v>
      </c>
      <c r="CZ30">
        <v>25.1629</v>
      </c>
      <c r="DB30">
        <v>16281</v>
      </c>
      <c r="DC30">
        <v>588</v>
      </c>
      <c r="DD30">
        <v>11</v>
      </c>
      <c r="DF30" t="s">
        <v>586</v>
      </c>
      <c r="DG30">
        <v>381</v>
      </c>
      <c r="DH30">
        <v>1416</v>
      </c>
      <c r="DI30">
        <v>9</v>
      </c>
      <c r="DJ30">
        <v>2</v>
      </c>
      <c r="DK30">
        <v>30</v>
      </c>
      <c r="DL30">
        <v>23.5</v>
      </c>
      <c r="DM30">
        <v>-3.17</v>
      </c>
      <c r="DN30">
        <v>1788</v>
      </c>
      <c r="DO30">
        <v>1723.3785</v>
      </c>
      <c r="DP30">
        <v>1490.5571</v>
      </c>
      <c r="DQ30">
        <v>1463.6143</v>
      </c>
      <c r="DR30">
        <v>1371.7141999999999</v>
      </c>
      <c r="DS30">
        <v>1345.1786</v>
      </c>
      <c r="DT30">
        <v>1217.0427999999999</v>
      </c>
      <c r="DU30">
        <v>93.526399999999995</v>
      </c>
      <c r="DV30">
        <v>94.184299999999993</v>
      </c>
      <c r="DW30">
        <v>93.0471</v>
      </c>
      <c r="DX30">
        <v>95.347899999999996</v>
      </c>
      <c r="DY30">
        <v>85.315700000000007</v>
      </c>
      <c r="DZ30">
        <v>72.906400000000005</v>
      </c>
      <c r="EA30">
        <v>56.207900000000002</v>
      </c>
      <c r="EB30">
        <v>32.075800000000001</v>
      </c>
      <c r="EC30">
        <v>21.860399999999998</v>
      </c>
      <c r="ED30">
        <v>14.658799999999999</v>
      </c>
      <c r="EE30">
        <v>10.7499</v>
      </c>
      <c r="EF30">
        <v>7.8646000000000003</v>
      </c>
      <c r="EG30">
        <v>5.8415999999999997</v>
      </c>
      <c r="EH30">
        <v>4.5167999999999999</v>
      </c>
      <c r="EI30">
        <v>3.8517999999999999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8.3899000000000001E-2</v>
      </c>
      <c r="EY30">
        <v>6.7344000000000001E-2</v>
      </c>
      <c r="EZ30">
        <v>5.8075000000000002E-2</v>
      </c>
      <c r="FA30">
        <v>6.7284999999999998E-2</v>
      </c>
      <c r="FB30">
        <v>6.5411999999999998E-2</v>
      </c>
      <c r="FC30">
        <v>1.9168000000000001E-2</v>
      </c>
      <c r="FD30">
        <v>1.6625000000000001E-2</v>
      </c>
      <c r="FE30">
        <v>-5.0790000000000002E-3</v>
      </c>
      <c r="FF30">
        <v>-1.7146999999999999E-2</v>
      </c>
      <c r="FG30">
        <v>-4.3237999999999999E-2</v>
      </c>
      <c r="FH30">
        <v>-2.8381E-2</v>
      </c>
      <c r="FI30">
        <v>-2.0851999999999999E-2</v>
      </c>
      <c r="FJ30">
        <v>-1.0189999999999999E-2</v>
      </c>
      <c r="FK30">
        <v>-5.8320000000000004E-3</v>
      </c>
      <c r="FL30">
        <v>7.2297E-2</v>
      </c>
      <c r="FM30">
        <v>6.9755999999999999E-2</v>
      </c>
      <c r="FN30">
        <v>6.7974999999999994E-2</v>
      </c>
      <c r="FO30">
        <v>6.5362000000000003E-2</v>
      </c>
      <c r="FP30">
        <v>6.9483000000000003E-2</v>
      </c>
      <c r="FQ30">
        <v>9.2768000000000003E-2</v>
      </c>
      <c r="FR30">
        <v>8.7092000000000003E-2</v>
      </c>
      <c r="FS30">
        <v>-0.350414</v>
      </c>
      <c r="FT30">
        <v>-0.34534500000000001</v>
      </c>
      <c r="FU30">
        <v>-0.34239700000000001</v>
      </c>
      <c r="FV30">
        <v>-0.34133000000000002</v>
      </c>
      <c r="FW30">
        <v>-0.34679399999999999</v>
      </c>
      <c r="FX30">
        <v>-0.35981999999999997</v>
      </c>
      <c r="FY30">
        <v>-0.35066999999999998</v>
      </c>
      <c r="FZ30">
        <v>-1.296605</v>
      </c>
      <c r="GA30">
        <v>-1.271936</v>
      </c>
      <c r="GB30">
        <v>-1.258532</v>
      </c>
      <c r="GC30">
        <v>-1.2530730000000001</v>
      </c>
      <c r="GD30">
        <v>-1.2816959999999999</v>
      </c>
      <c r="GE30">
        <v>-1.348231</v>
      </c>
      <c r="GF30">
        <v>-1.299607</v>
      </c>
      <c r="GG30">
        <v>-0.61372300000000002</v>
      </c>
      <c r="GH30">
        <v>-0.55928100000000003</v>
      </c>
      <c r="GI30">
        <v>-0.535798</v>
      </c>
      <c r="GJ30">
        <v>-0.528972</v>
      </c>
      <c r="GK30">
        <v>-0.58975200000000005</v>
      </c>
      <c r="GL30">
        <v>-0.82159899999999997</v>
      </c>
      <c r="GM30">
        <v>-0.72064700000000004</v>
      </c>
      <c r="GN30">
        <v>-0.30462499999999998</v>
      </c>
      <c r="GO30">
        <v>-0.28051500000000001</v>
      </c>
      <c r="GP30">
        <v>-0.26636500000000002</v>
      </c>
      <c r="GQ30">
        <v>-0.26152199999999998</v>
      </c>
      <c r="GR30">
        <v>-0.28642800000000002</v>
      </c>
      <c r="GS30">
        <v>-0.34556999999999999</v>
      </c>
      <c r="GT30">
        <v>-0.30461899999999997</v>
      </c>
      <c r="GU30">
        <v>0.39739000000000002</v>
      </c>
      <c r="GV30">
        <v>0.35921500000000001</v>
      </c>
      <c r="GW30">
        <v>0.31956099999999998</v>
      </c>
      <c r="GX30">
        <v>0.25894</v>
      </c>
      <c r="GY30">
        <v>0.41244799999999998</v>
      </c>
      <c r="GZ30">
        <v>0.33621200000000001</v>
      </c>
      <c r="HA30">
        <v>0.29902099999999998</v>
      </c>
      <c r="HB30">
        <v>-35</v>
      </c>
      <c r="HC30">
        <v>-30</v>
      </c>
      <c r="HD30">
        <v>-20</v>
      </c>
      <c r="HE30">
        <v>-20</v>
      </c>
      <c r="HF30">
        <v>-25</v>
      </c>
      <c r="HG30">
        <v>0</v>
      </c>
      <c r="HH30">
        <v>0</v>
      </c>
      <c r="HI30">
        <v>-2.3751579999999999</v>
      </c>
      <c r="HJ30">
        <v>-2.3436460000000001</v>
      </c>
      <c r="HK30">
        <v>-2.327499</v>
      </c>
      <c r="HL30">
        <v>-2.3211089999999999</v>
      </c>
      <c r="HM30">
        <v>-2.355248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738.87300000000005</v>
      </c>
      <c r="HX30">
        <v>0</v>
      </c>
      <c r="HZ30">
        <v>738.66800000000001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761.88199999999995</v>
      </c>
      <c r="IJ30">
        <v>0</v>
      </c>
      <c r="IL30">
        <v>761.83100000000002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773.875</v>
      </c>
      <c r="IV30">
        <v>0</v>
      </c>
      <c r="IX30">
        <v>774.12300000000005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779.90800000000002</v>
      </c>
      <c r="JH30">
        <v>0</v>
      </c>
      <c r="JJ30">
        <v>779.69799999999998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751.66399999999999</v>
      </c>
      <c r="JT30">
        <v>0</v>
      </c>
      <c r="JV30">
        <v>751.91600000000005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732.654</v>
      </c>
      <c r="KF30">
        <v>0.10199999999999999</v>
      </c>
      <c r="KH30">
        <v>732.84799999999996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768.09199999999998</v>
      </c>
      <c r="KR30">
        <v>2.5000000000000001E-2</v>
      </c>
      <c r="KT30">
        <v>768.19</v>
      </c>
      <c r="KU30">
        <v>2.5000000000000001E-2</v>
      </c>
      <c r="KV30">
        <v>129.26703599999999</v>
      </c>
      <c r="KW30">
        <v>120.21599064599999</v>
      </c>
      <c r="KX30">
        <v>101.32061887249999</v>
      </c>
      <c r="KY30">
        <v>95.664757876600007</v>
      </c>
      <c r="KZ30">
        <v>95.310817758599995</v>
      </c>
      <c r="LA30">
        <v>124.78952836480001</v>
      </c>
      <c r="LB30">
        <v>105.9946915376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-36.557712000000002</v>
      </c>
      <c r="LI30">
        <v>-8.907017999999999</v>
      </c>
      <c r="LJ30">
        <v>-102.19840610000001</v>
      </c>
      <c r="LK30">
        <v>-63.847371391999999</v>
      </c>
      <c r="LL30">
        <v>-18.672839284000005</v>
      </c>
      <c r="LM30">
        <v>-48.749551992000001</v>
      </c>
      <c r="LN30">
        <v>-57.112373759999997</v>
      </c>
      <c r="LO30">
        <v>-12.104417918000001</v>
      </c>
      <c r="LP30">
        <v>-14.026658351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83.130529999999993</v>
      </c>
      <c r="LY30">
        <v>70.309380000000004</v>
      </c>
      <c r="LZ30">
        <v>46.549979999999998</v>
      </c>
      <c r="MA30">
        <v>46.422179999999997</v>
      </c>
      <c r="MB30">
        <v>58.8812</v>
      </c>
      <c r="MC30">
        <v>0</v>
      </c>
      <c r="MD30">
        <v>0</v>
      </c>
      <c r="ME30">
        <v>-57.3993027872</v>
      </c>
      <c r="MF30">
        <v>-52.675489488300002</v>
      </c>
      <c r="MG30">
        <v>-49.854450085799996</v>
      </c>
      <c r="MH30">
        <v>-50.4363693588</v>
      </c>
      <c r="MI30">
        <v>-50.315104706400007</v>
      </c>
      <c r="MJ30">
        <v>-59.899825333599999</v>
      </c>
      <c r="MK30">
        <v>-40.5060545113</v>
      </c>
      <c r="ML30">
        <v>52.79985711279997</v>
      </c>
      <c r="MM30">
        <v>74.002509765699998</v>
      </c>
      <c r="MN30">
        <v>79.343309502699995</v>
      </c>
      <c r="MO30">
        <v>42.901016525799996</v>
      </c>
      <c r="MP30">
        <v>46.764539292199998</v>
      </c>
      <c r="MQ30">
        <v>16.227573113200016</v>
      </c>
      <c r="MR30">
        <v>42.554960675300016</v>
      </c>
    </row>
    <row r="31" spans="1:356" x14ac:dyDescent="0.35">
      <c r="A31">
        <v>199</v>
      </c>
      <c r="B31" t="s">
        <v>412</v>
      </c>
      <c r="C31" s="3">
        <v>42843.74900462963</v>
      </c>
      <c r="D31">
        <v>55.0473</v>
      </c>
      <c r="E31">
        <v>58.174400000000006</v>
      </c>
      <c r="F31">
        <v>47</v>
      </c>
      <c r="G31">
        <v>48</v>
      </c>
      <c r="H31">
        <v>1.4159999999999999</v>
      </c>
      <c r="I31">
        <v>575.02229999999997</v>
      </c>
      <c r="J31">
        <v>24514</v>
      </c>
      <c r="K31">
        <v>30</v>
      </c>
      <c r="L31">
        <v>139055</v>
      </c>
      <c r="M31">
        <v>239913</v>
      </c>
      <c r="N31">
        <v>139105</v>
      </c>
      <c r="O31">
        <v>139113</v>
      </c>
      <c r="P31">
        <v>139378</v>
      </c>
      <c r="Q31">
        <v>139360</v>
      </c>
      <c r="R31">
        <v>221143</v>
      </c>
      <c r="S31">
        <v>221150</v>
      </c>
      <c r="T31">
        <v>221002</v>
      </c>
      <c r="U31">
        <v>220939</v>
      </c>
      <c r="V31">
        <v>215731</v>
      </c>
      <c r="W31">
        <v>215756</v>
      </c>
      <c r="X31">
        <v>214692</v>
      </c>
      <c r="Y31">
        <v>215343</v>
      </c>
      <c r="Z31">
        <v>294041</v>
      </c>
      <c r="AA31">
        <v>294025</v>
      </c>
      <c r="AB31">
        <v>1339.47</v>
      </c>
      <c r="AC31">
        <v>60569.410199999998</v>
      </c>
      <c r="AD31">
        <v>6</v>
      </c>
      <c r="AE31">
        <v>294.98259999999999</v>
      </c>
      <c r="AF31">
        <v>294.98259999999999</v>
      </c>
      <c r="AG31">
        <v>294.98259999999999</v>
      </c>
      <c r="AH31">
        <v>294.98259999999999</v>
      </c>
      <c r="AI31">
        <v>154.232</v>
      </c>
      <c r="AJ31">
        <v>12.1351</v>
      </c>
      <c r="AK31">
        <v>12.1351</v>
      </c>
      <c r="AL31">
        <v>1222.0703000000001</v>
      </c>
      <c r="AM31">
        <v>1122.2759000000001</v>
      </c>
      <c r="AN31">
        <v>1064.6666</v>
      </c>
      <c r="AO31">
        <v>927.62090000000001</v>
      </c>
      <c r="AP31">
        <v>1050.9508000000001</v>
      </c>
      <c r="AQ31">
        <v>1000.19</v>
      </c>
      <c r="AR31">
        <v>986.01559999999995</v>
      </c>
      <c r="AS31">
        <v>972.31100000000004</v>
      </c>
      <c r="AT31">
        <v>959.00729999999999</v>
      </c>
      <c r="AU31">
        <v>951.74850000000004</v>
      </c>
      <c r="AV31">
        <v>943.02369999999996</v>
      </c>
      <c r="AW31">
        <v>931.36720000000003</v>
      </c>
      <c r="AX31">
        <v>15.8</v>
      </c>
      <c r="AY31">
        <v>25.6</v>
      </c>
      <c r="AZ31">
        <v>32.399099999999997</v>
      </c>
      <c r="BA31">
        <v>21.909199999999998</v>
      </c>
      <c r="BB31">
        <v>14.6708</v>
      </c>
      <c r="BC31">
        <v>10.7599</v>
      </c>
      <c r="BD31">
        <v>7.8917999999999999</v>
      </c>
      <c r="BE31">
        <v>5.8304999999999998</v>
      </c>
      <c r="BF31">
        <v>4.4850000000000003</v>
      </c>
      <c r="BG31">
        <v>3.8523999999999998</v>
      </c>
      <c r="BH31">
        <v>3.86</v>
      </c>
      <c r="BI31">
        <v>102.48</v>
      </c>
      <c r="BJ31">
        <v>145.6</v>
      </c>
      <c r="BK31">
        <v>154.31</v>
      </c>
      <c r="BL31">
        <v>215.61</v>
      </c>
      <c r="BM31">
        <v>213.41</v>
      </c>
      <c r="BN31">
        <v>297.20999999999998</v>
      </c>
      <c r="BO31">
        <v>290.39</v>
      </c>
      <c r="BP31">
        <v>404.71</v>
      </c>
      <c r="BQ31">
        <v>395.82</v>
      </c>
      <c r="BR31">
        <v>553.4</v>
      </c>
      <c r="BS31">
        <v>512.69000000000005</v>
      </c>
      <c r="BT31">
        <v>719.98</v>
      </c>
      <c r="BU31">
        <v>610.09</v>
      </c>
      <c r="BV31">
        <v>852.76</v>
      </c>
      <c r="BW31">
        <v>50.4</v>
      </c>
      <c r="BX31">
        <v>46.6</v>
      </c>
      <c r="BY31">
        <v>22.026399999999999</v>
      </c>
      <c r="BZ31">
        <v>-3.08</v>
      </c>
      <c r="CA31">
        <v>-2.4075000000000002</v>
      </c>
      <c r="CB31">
        <v>5.0278999999999998</v>
      </c>
      <c r="CC31">
        <v>2.5958999999999999</v>
      </c>
      <c r="CD31">
        <v>-2.4075000000000002</v>
      </c>
      <c r="CE31">
        <v>6212568</v>
      </c>
      <c r="CF31">
        <v>1</v>
      </c>
      <c r="CI31">
        <v>3.6179000000000001</v>
      </c>
      <c r="CJ31">
        <v>6.5879000000000003</v>
      </c>
      <c r="CK31">
        <v>7.8956999999999997</v>
      </c>
      <c r="CL31">
        <v>9.5221</v>
      </c>
      <c r="CM31">
        <v>11.74</v>
      </c>
      <c r="CN31">
        <v>16.8443</v>
      </c>
      <c r="CO31">
        <v>3.95</v>
      </c>
      <c r="CP31">
        <v>7.0880000000000001</v>
      </c>
      <c r="CQ31">
        <v>8.74</v>
      </c>
      <c r="CR31">
        <v>10.58</v>
      </c>
      <c r="CS31">
        <v>14.06</v>
      </c>
      <c r="CT31">
        <v>18.577999999999999</v>
      </c>
      <c r="CU31">
        <v>25.1571</v>
      </c>
      <c r="CV31">
        <v>24.902699999999999</v>
      </c>
      <c r="CW31">
        <v>24.941299999999998</v>
      </c>
      <c r="CX31">
        <v>24.963100000000001</v>
      </c>
      <c r="CY31">
        <v>25.0761</v>
      </c>
      <c r="CZ31">
        <v>25.4541</v>
      </c>
      <c r="DB31">
        <v>16281</v>
      </c>
      <c r="DC31">
        <v>588</v>
      </c>
      <c r="DD31">
        <v>12</v>
      </c>
      <c r="DF31" t="s">
        <v>586</v>
      </c>
      <c r="DG31">
        <v>381</v>
      </c>
      <c r="DH31">
        <v>1416</v>
      </c>
      <c r="DI31">
        <v>9</v>
      </c>
      <c r="DJ31">
        <v>2</v>
      </c>
      <c r="DK31">
        <v>30</v>
      </c>
      <c r="DL31">
        <v>27.75</v>
      </c>
      <c r="DM31">
        <v>-3.08</v>
      </c>
      <c r="DN31">
        <v>1798.7715000000001</v>
      </c>
      <c r="DO31">
        <v>1714.1642999999999</v>
      </c>
      <c r="DP31">
        <v>1492.5643</v>
      </c>
      <c r="DQ31">
        <v>1446.7357</v>
      </c>
      <c r="DR31">
        <v>1385.2357</v>
      </c>
      <c r="DS31">
        <v>1326.8071</v>
      </c>
      <c r="DT31">
        <v>1153.0072</v>
      </c>
      <c r="DU31">
        <v>88.814999999999998</v>
      </c>
      <c r="DV31">
        <v>86.227099999999993</v>
      </c>
      <c r="DW31">
        <v>81.393600000000006</v>
      </c>
      <c r="DX31">
        <v>80.359300000000005</v>
      </c>
      <c r="DY31">
        <v>79.084999999999994</v>
      </c>
      <c r="DZ31">
        <v>65.727099999999993</v>
      </c>
      <c r="EA31">
        <v>55.712899999999998</v>
      </c>
      <c r="EB31">
        <v>32.399099999999997</v>
      </c>
      <c r="EC31">
        <v>21.909199999999998</v>
      </c>
      <c r="ED31">
        <v>14.6708</v>
      </c>
      <c r="EE31">
        <v>10.7599</v>
      </c>
      <c r="EF31">
        <v>7.8917999999999999</v>
      </c>
      <c r="EG31">
        <v>5.8304999999999998</v>
      </c>
      <c r="EH31">
        <v>4.4850000000000003</v>
      </c>
      <c r="EI31">
        <v>3.8523999999999998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8.2155000000000006E-2</v>
      </c>
      <c r="EY31">
        <v>6.5761E-2</v>
      </c>
      <c r="EZ31">
        <v>5.7127999999999998E-2</v>
      </c>
      <c r="FA31">
        <v>6.6596000000000002E-2</v>
      </c>
      <c r="FB31">
        <v>6.4768000000000006E-2</v>
      </c>
      <c r="FC31">
        <v>1.8919999999999999E-2</v>
      </c>
      <c r="FD31">
        <v>1.6437E-2</v>
      </c>
      <c r="FE31">
        <v>-5.0809999999999996E-3</v>
      </c>
      <c r="FF31">
        <v>-1.7151E-2</v>
      </c>
      <c r="FG31">
        <v>-4.3247000000000001E-2</v>
      </c>
      <c r="FH31">
        <v>-2.8386999999999999E-2</v>
      </c>
      <c r="FI31">
        <v>-2.0857000000000001E-2</v>
      </c>
      <c r="FJ31">
        <v>-1.0120000000000001E-2</v>
      </c>
      <c r="FK31">
        <v>-5.9550000000000002E-3</v>
      </c>
      <c r="FL31">
        <v>7.2215000000000001E-2</v>
      </c>
      <c r="FM31">
        <v>6.9681000000000007E-2</v>
      </c>
      <c r="FN31">
        <v>6.7903000000000005E-2</v>
      </c>
      <c r="FO31">
        <v>6.5293000000000004E-2</v>
      </c>
      <c r="FP31">
        <v>6.9404999999999994E-2</v>
      </c>
      <c r="FQ31">
        <v>9.2671000000000003E-2</v>
      </c>
      <c r="FR31">
        <v>8.7022000000000002E-2</v>
      </c>
      <c r="FS31">
        <v>-0.35094199999999998</v>
      </c>
      <c r="FT31">
        <v>-0.34582099999999999</v>
      </c>
      <c r="FU31">
        <v>-0.342864</v>
      </c>
      <c r="FV31">
        <v>-0.34176200000000001</v>
      </c>
      <c r="FW31">
        <v>-0.34725099999999998</v>
      </c>
      <c r="FX31">
        <v>-0.36024200000000001</v>
      </c>
      <c r="FY31">
        <v>-0.35087800000000002</v>
      </c>
      <c r="FZ31">
        <v>-1.2959080000000001</v>
      </c>
      <c r="GA31">
        <v>-1.271406</v>
      </c>
      <c r="GB31">
        <v>-1.2579800000000001</v>
      </c>
      <c r="GC31">
        <v>-1.252356</v>
      </c>
      <c r="GD31">
        <v>-1.280314</v>
      </c>
      <c r="GE31">
        <v>-1.346716</v>
      </c>
      <c r="GF31">
        <v>-1.2969729999999999</v>
      </c>
      <c r="GG31">
        <v>-0.61453599999999997</v>
      </c>
      <c r="GH31">
        <v>-0.56026100000000001</v>
      </c>
      <c r="GI31">
        <v>-0.53675200000000001</v>
      </c>
      <c r="GJ31">
        <v>-0.53000499999999995</v>
      </c>
      <c r="GK31">
        <v>-0.590642</v>
      </c>
      <c r="GL31">
        <v>-0.82317799999999997</v>
      </c>
      <c r="GM31">
        <v>-0.72279199999999999</v>
      </c>
      <c r="GN31">
        <v>-0.304452</v>
      </c>
      <c r="GO31">
        <v>-0.28000599999999998</v>
      </c>
      <c r="GP31">
        <v>-0.26585900000000001</v>
      </c>
      <c r="GQ31">
        <v>-0.26089000000000001</v>
      </c>
      <c r="GR31">
        <v>-0.28611599999999998</v>
      </c>
      <c r="GS31">
        <v>-0.34480499999999997</v>
      </c>
      <c r="GT31">
        <v>-0.30311100000000002</v>
      </c>
      <c r="GU31">
        <v>0.39707500000000001</v>
      </c>
      <c r="GV31">
        <v>0.35905399999999998</v>
      </c>
      <c r="GW31">
        <v>0.31940000000000002</v>
      </c>
      <c r="GX31">
        <v>0.259133</v>
      </c>
      <c r="GY31">
        <v>0.41253499999999999</v>
      </c>
      <c r="GZ31">
        <v>0.33601900000000001</v>
      </c>
      <c r="HA31">
        <v>0.29898000000000002</v>
      </c>
      <c r="HB31">
        <v>-35</v>
      </c>
      <c r="HC31">
        <v>-30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-2.3758499999999998</v>
      </c>
      <c r="HJ31">
        <v>-2.3443000000000001</v>
      </c>
      <c r="HK31">
        <v>-2.328144</v>
      </c>
      <c r="HL31">
        <v>-2.3217140000000001</v>
      </c>
      <c r="HM31">
        <v>-2.3558469999999998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738.87300000000005</v>
      </c>
      <c r="HX31">
        <v>0</v>
      </c>
      <c r="HZ31">
        <v>738.66800000000001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761.88199999999995</v>
      </c>
      <c r="IJ31">
        <v>0</v>
      </c>
      <c r="IL31">
        <v>761.83100000000002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773.875</v>
      </c>
      <c r="IV31">
        <v>0</v>
      </c>
      <c r="IX31">
        <v>774.12300000000005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779.90800000000002</v>
      </c>
      <c r="JH31">
        <v>0</v>
      </c>
      <c r="JJ31">
        <v>779.69799999999998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751.66399999999999</v>
      </c>
      <c r="JT31">
        <v>0</v>
      </c>
      <c r="JV31">
        <v>751.91600000000005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732.654</v>
      </c>
      <c r="KF31">
        <v>0.10199999999999999</v>
      </c>
      <c r="KH31">
        <v>732.84799999999996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768.09199999999998</v>
      </c>
      <c r="KR31">
        <v>2.5000000000000001E-2</v>
      </c>
      <c r="KT31">
        <v>768.19</v>
      </c>
      <c r="KU31">
        <v>2.5000000000000001E-2</v>
      </c>
      <c r="KV31">
        <v>129.8982838725</v>
      </c>
      <c r="KW31">
        <v>119.44468258830001</v>
      </c>
      <c r="KX31">
        <v>101.34959366290001</v>
      </c>
      <c r="KY31">
        <v>94.461714060100007</v>
      </c>
      <c r="KZ31">
        <v>96.142283758499985</v>
      </c>
      <c r="LA31">
        <v>122.9565407641</v>
      </c>
      <c r="LB31">
        <v>100.3369925584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-36.6005872</v>
      </c>
      <c r="LI31">
        <v>-8.9123011999999999</v>
      </c>
      <c r="LJ31">
        <v>-99.880813192000005</v>
      </c>
      <c r="LK31">
        <v>-61.803045660000002</v>
      </c>
      <c r="LL31">
        <v>-17.462020379999998</v>
      </c>
      <c r="LM31">
        <v>-47.851270404000012</v>
      </c>
      <c r="LN31">
        <v>-56.21986805400001</v>
      </c>
      <c r="LO31">
        <v>-11.851100799999999</v>
      </c>
      <c r="LP31">
        <v>-13.594870985999998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83.154749999999993</v>
      </c>
      <c r="LY31">
        <v>70.329000000000008</v>
      </c>
      <c r="LZ31">
        <v>46.56288</v>
      </c>
      <c r="MA31">
        <v>46.434280000000001</v>
      </c>
      <c r="MB31">
        <v>58.896174999999992</v>
      </c>
      <c r="MC31">
        <v>0</v>
      </c>
      <c r="MD31">
        <v>0</v>
      </c>
      <c r="ME31">
        <v>-54.580014839999997</v>
      </c>
      <c r="MF31">
        <v>-48.309681273099997</v>
      </c>
      <c r="MG31">
        <v>-43.688177587200002</v>
      </c>
      <c r="MH31">
        <v>-42.590830796500001</v>
      </c>
      <c r="MI31">
        <v>-46.710922569999994</v>
      </c>
      <c r="MJ31">
        <v>-54.105102723799995</v>
      </c>
      <c r="MK31">
        <v>-40.268838416799994</v>
      </c>
      <c r="ML31">
        <v>58.592205840499993</v>
      </c>
      <c r="MM31">
        <v>79.660955655200027</v>
      </c>
      <c r="MN31">
        <v>86.762275695700012</v>
      </c>
      <c r="MO31">
        <v>50.453892859599989</v>
      </c>
      <c r="MP31">
        <v>52.107668134499974</v>
      </c>
      <c r="MQ31">
        <v>20.399750040299999</v>
      </c>
      <c r="MR31">
        <v>37.560981955599999</v>
      </c>
    </row>
    <row r="32" spans="1:356" x14ac:dyDescent="0.35">
      <c r="A32">
        <v>199</v>
      </c>
      <c r="B32" t="s">
        <v>413</v>
      </c>
      <c r="C32" s="3">
        <v>42843.750138888892</v>
      </c>
      <c r="D32">
        <v>54.988799999999998</v>
      </c>
      <c r="E32">
        <v>58.077800000000003</v>
      </c>
      <c r="F32">
        <v>49</v>
      </c>
      <c r="G32">
        <v>48</v>
      </c>
      <c r="H32">
        <v>1.4159999999999999</v>
      </c>
      <c r="I32">
        <v>605.51099999999997</v>
      </c>
      <c r="J32">
        <v>23397</v>
      </c>
      <c r="K32">
        <v>30</v>
      </c>
      <c r="L32">
        <v>139055</v>
      </c>
      <c r="M32">
        <v>239913</v>
      </c>
      <c r="N32">
        <v>139105</v>
      </c>
      <c r="O32">
        <v>139113</v>
      </c>
      <c r="P32">
        <v>139378</v>
      </c>
      <c r="Q32">
        <v>139360</v>
      </c>
      <c r="R32">
        <v>221143</v>
      </c>
      <c r="S32">
        <v>221150</v>
      </c>
      <c r="T32">
        <v>221002</v>
      </c>
      <c r="U32">
        <v>220939</v>
      </c>
      <c r="V32">
        <v>215731</v>
      </c>
      <c r="W32">
        <v>215756</v>
      </c>
      <c r="X32">
        <v>214692</v>
      </c>
      <c r="Y32">
        <v>215343</v>
      </c>
      <c r="Z32">
        <v>294041</v>
      </c>
      <c r="AA32">
        <v>294025</v>
      </c>
      <c r="AB32">
        <v>1339.47</v>
      </c>
      <c r="AC32">
        <v>60593.242200000001</v>
      </c>
      <c r="AD32">
        <v>6</v>
      </c>
      <c r="AE32">
        <v>295.47059999999999</v>
      </c>
      <c r="AF32">
        <v>295.47059999999999</v>
      </c>
      <c r="AG32">
        <v>295.47059999999999</v>
      </c>
      <c r="AH32">
        <v>295.47059999999999</v>
      </c>
      <c r="AI32">
        <v>154.72</v>
      </c>
      <c r="AJ32">
        <v>12.622999999999999</v>
      </c>
      <c r="AK32">
        <v>12.622999999999999</v>
      </c>
      <c r="AL32">
        <v>1231.4453000000001</v>
      </c>
      <c r="AM32">
        <v>1136.6769999999999</v>
      </c>
      <c r="AN32">
        <v>1082.8334</v>
      </c>
      <c r="AO32">
        <v>924.8125</v>
      </c>
      <c r="AP32">
        <v>1050.4469999999999</v>
      </c>
      <c r="AQ32">
        <v>996.49339999999995</v>
      </c>
      <c r="AR32">
        <v>982.36210000000005</v>
      </c>
      <c r="AS32">
        <v>968.71979999999996</v>
      </c>
      <c r="AT32">
        <v>955.9796</v>
      </c>
      <c r="AU32">
        <v>949.09339999999997</v>
      </c>
      <c r="AV32">
        <v>941.45669999999996</v>
      </c>
      <c r="AW32">
        <v>930.71690000000001</v>
      </c>
      <c r="AX32">
        <v>16</v>
      </c>
      <c r="AY32">
        <v>32.6</v>
      </c>
      <c r="AZ32">
        <v>32.365099999999998</v>
      </c>
      <c r="BA32">
        <v>21.691800000000001</v>
      </c>
      <c r="BB32">
        <v>14.360099999999999</v>
      </c>
      <c r="BC32">
        <v>10.422800000000001</v>
      </c>
      <c r="BD32">
        <v>7.5648</v>
      </c>
      <c r="BE32">
        <v>5.5656999999999996</v>
      </c>
      <c r="BF32">
        <v>4.2819000000000003</v>
      </c>
      <c r="BG32">
        <v>3.5983999999999998</v>
      </c>
      <c r="BH32">
        <v>3.6110000000000002</v>
      </c>
      <c r="BI32">
        <v>99.65</v>
      </c>
      <c r="BJ32">
        <v>146.47</v>
      </c>
      <c r="BK32">
        <v>151.57</v>
      </c>
      <c r="BL32">
        <v>220.58</v>
      </c>
      <c r="BM32">
        <v>211.6</v>
      </c>
      <c r="BN32">
        <v>307.33999999999997</v>
      </c>
      <c r="BO32">
        <v>290.52</v>
      </c>
      <c r="BP32">
        <v>424.1</v>
      </c>
      <c r="BQ32">
        <v>399.24</v>
      </c>
      <c r="BR32">
        <v>579.19000000000005</v>
      </c>
      <c r="BS32">
        <v>524.83000000000004</v>
      </c>
      <c r="BT32">
        <v>751.71</v>
      </c>
      <c r="BU32">
        <v>629.9</v>
      </c>
      <c r="BV32">
        <v>904.75</v>
      </c>
      <c r="BW32">
        <v>49.7</v>
      </c>
      <c r="BX32">
        <v>46.5</v>
      </c>
      <c r="BY32">
        <v>27.083300000000001</v>
      </c>
      <c r="BZ32">
        <v>-4.8454550000000003</v>
      </c>
      <c r="CA32">
        <v>-3.7071999999999998</v>
      </c>
      <c r="CB32">
        <v>5.3316999999999997</v>
      </c>
      <c r="CC32">
        <v>3.2898999999999998</v>
      </c>
      <c r="CD32">
        <v>-3.7071999999999998</v>
      </c>
      <c r="CE32">
        <v>6901484</v>
      </c>
      <c r="CF32">
        <v>2</v>
      </c>
      <c r="CI32">
        <v>3.7793000000000001</v>
      </c>
      <c r="CJ32">
        <v>6.6471</v>
      </c>
      <c r="CK32">
        <v>8.0350000000000001</v>
      </c>
      <c r="CL32">
        <v>9.8278999999999996</v>
      </c>
      <c r="CM32">
        <v>11.6921</v>
      </c>
      <c r="CN32">
        <v>15.725</v>
      </c>
      <c r="CO32">
        <v>3.6259999999999999</v>
      </c>
      <c r="CP32">
        <v>7.258</v>
      </c>
      <c r="CQ32">
        <v>8.6820000000000004</v>
      </c>
      <c r="CR32">
        <v>10.752000000000001</v>
      </c>
      <c r="CS32">
        <v>12.752000000000001</v>
      </c>
      <c r="CT32">
        <v>17.856000000000002</v>
      </c>
      <c r="CU32">
        <v>25.010899999999999</v>
      </c>
      <c r="CV32">
        <v>24.965599999999998</v>
      </c>
      <c r="CW32">
        <v>24.998200000000001</v>
      </c>
      <c r="CX32">
        <v>24.954799999999999</v>
      </c>
      <c r="CY32">
        <v>24.8779</v>
      </c>
      <c r="CZ32">
        <v>25.238900000000001</v>
      </c>
      <c r="DB32">
        <v>16281</v>
      </c>
      <c r="DC32">
        <v>588</v>
      </c>
      <c r="DD32">
        <v>13</v>
      </c>
      <c r="DF32" t="s">
        <v>586</v>
      </c>
      <c r="DG32">
        <v>356</v>
      </c>
      <c r="DH32">
        <v>1371</v>
      </c>
      <c r="DI32">
        <v>8</v>
      </c>
      <c r="DJ32">
        <v>2</v>
      </c>
      <c r="DK32">
        <v>35</v>
      </c>
      <c r="DL32">
        <v>41.599997999999999</v>
      </c>
      <c r="DM32">
        <v>-4.8454550000000003</v>
      </c>
      <c r="DN32">
        <v>1772.3071</v>
      </c>
      <c r="DO32">
        <v>1717.6857</v>
      </c>
      <c r="DP32">
        <v>1494.4142999999999</v>
      </c>
      <c r="DQ32">
        <v>1474.4429</v>
      </c>
      <c r="DR32">
        <v>1386.2858000000001</v>
      </c>
      <c r="DS32">
        <v>1374.4286</v>
      </c>
      <c r="DT32">
        <v>1308.7428</v>
      </c>
      <c r="DU32">
        <v>63.942100000000003</v>
      </c>
      <c r="DV32">
        <v>61.579300000000003</v>
      </c>
      <c r="DW32">
        <v>54.142899999999997</v>
      </c>
      <c r="DX32">
        <v>56.672899999999998</v>
      </c>
      <c r="DY32">
        <v>76.4529</v>
      </c>
      <c r="DZ32">
        <v>70.504300000000001</v>
      </c>
      <c r="EA32">
        <v>51.814300000000003</v>
      </c>
      <c r="EB32">
        <v>32.365099999999998</v>
      </c>
      <c r="EC32">
        <v>21.691800000000001</v>
      </c>
      <c r="ED32">
        <v>14.360099999999999</v>
      </c>
      <c r="EE32">
        <v>10.422800000000001</v>
      </c>
      <c r="EF32">
        <v>7.5648</v>
      </c>
      <c r="EG32">
        <v>5.5656999999999996</v>
      </c>
      <c r="EH32">
        <v>4.2819000000000003</v>
      </c>
      <c r="EI32">
        <v>3.5983999999999998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7.2094000000000005E-2</v>
      </c>
      <c r="EY32">
        <v>5.7056000000000003E-2</v>
      </c>
      <c r="EZ32">
        <v>4.8633000000000003E-2</v>
      </c>
      <c r="FA32">
        <v>5.9694999999999998E-2</v>
      </c>
      <c r="FB32">
        <v>5.7868999999999997E-2</v>
      </c>
      <c r="FC32">
        <v>1.5584000000000001E-2</v>
      </c>
      <c r="FD32">
        <v>1.3424E-2</v>
      </c>
      <c r="FE32">
        <v>-4.6010000000000001E-3</v>
      </c>
      <c r="FF32">
        <v>-1.5549E-2</v>
      </c>
      <c r="FG32">
        <v>-3.8712000000000003E-2</v>
      </c>
      <c r="FH32">
        <v>-2.4580000000000001E-2</v>
      </c>
      <c r="FI32">
        <v>-1.9297999999999999E-2</v>
      </c>
      <c r="FJ32">
        <v>-7.8689999999999993E-3</v>
      </c>
      <c r="FK32">
        <v>-4.4079999999999996E-3</v>
      </c>
      <c r="FL32">
        <v>7.5074000000000002E-2</v>
      </c>
      <c r="FM32">
        <v>7.2438000000000002E-2</v>
      </c>
      <c r="FN32">
        <v>7.0588999999999999E-2</v>
      </c>
      <c r="FO32">
        <v>6.7874000000000004E-2</v>
      </c>
      <c r="FP32">
        <v>7.2153999999999996E-2</v>
      </c>
      <c r="FQ32">
        <v>9.6397999999999998E-2</v>
      </c>
      <c r="FR32">
        <v>9.0458999999999998E-2</v>
      </c>
      <c r="FS32">
        <v>-0.33176</v>
      </c>
      <c r="FT32">
        <v>-0.32694499999999999</v>
      </c>
      <c r="FU32">
        <v>-0.32414799999999999</v>
      </c>
      <c r="FV32">
        <v>-0.323158</v>
      </c>
      <c r="FW32">
        <v>-0.32831900000000003</v>
      </c>
      <c r="FX32">
        <v>-0.34066000000000002</v>
      </c>
      <c r="FY32">
        <v>-0.33229999999999998</v>
      </c>
      <c r="FZ32">
        <v>-1.3150470000000001</v>
      </c>
      <c r="GA32">
        <v>-1.2903260000000001</v>
      </c>
      <c r="GB32">
        <v>-1.2766980000000001</v>
      </c>
      <c r="GC32">
        <v>-1.271277</v>
      </c>
      <c r="GD32">
        <v>-1.300251</v>
      </c>
      <c r="GE32">
        <v>-1.366787</v>
      </c>
      <c r="GF32">
        <v>-1.318924</v>
      </c>
      <c r="GG32">
        <v>-0.54833299999999996</v>
      </c>
      <c r="GH32">
        <v>-0.49983300000000003</v>
      </c>
      <c r="GI32">
        <v>-0.47886099999999998</v>
      </c>
      <c r="GJ32">
        <v>-0.47270699999999999</v>
      </c>
      <c r="GK32">
        <v>-0.52705599999999997</v>
      </c>
      <c r="GL32">
        <v>-0.73330399999999996</v>
      </c>
      <c r="GM32">
        <v>-0.64205100000000004</v>
      </c>
      <c r="GN32">
        <v>-0.32429200000000002</v>
      </c>
      <c r="GO32">
        <v>-0.29837799999999998</v>
      </c>
      <c r="GP32">
        <v>-0.28330100000000003</v>
      </c>
      <c r="GQ32">
        <v>-0.27824100000000002</v>
      </c>
      <c r="GR32">
        <v>-0.30468200000000001</v>
      </c>
      <c r="GS32">
        <v>-0.36803799999999998</v>
      </c>
      <c r="GT32">
        <v>-0.32598899999999997</v>
      </c>
      <c r="GU32">
        <v>0.39997500000000002</v>
      </c>
      <c r="GV32">
        <v>0.362035</v>
      </c>
      <c r="GW32">
        <v>0.32280999999999999</v>
      </c>
      <c r="GX32">
        <v>0.26034299999999999</v>
      </c>
      <c r="GY32">
        <v>0.41264099999999998</v>
      </c>
      <c r="GZ32">
        <v>0.33216099999999998</v>
      </c>
      <c r="HA32">
        <v>0.29297800000000002</v>
      </c>
      <c r="HB32">
        <v>-35</v>
      </c>
      <c r="HC32">
        <v>-30</v>
      </c>
      <c r="HD32">
        <v>-20</v>
      </c>
      <c r="HE32">
        <v>-20</v>
      </c>
      <c r="HF32">
        <v>-25</v>
      </c>
      <c r="HG32">
        <v>20</v>
      </c>
      <c r="HH32">
        <v>-20</v>
      </c>
      <c r="HI32">
        <v>-2.2438769999999999</v>
      </c>
      <c r="HJ32">
        <v>-2.214267</v>
      </c>
      <c r="HK32">
        <v>-2.198979</v>
      </c>
      <c r="HL32">
        <v>-2.1930700000000001</v>
      </c>
      <c r="HM32">
        <v>-2.2253340000000001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738.87300000000005</v>
      </c>
      <c r="HX32">
        <v>0</v>
      </c>
      <c r="HZ32">
        <v>738.66800000000001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761.88199999999995</v>
      </c>
      <c r="IJ32">
        <v>0</v>
      </c>
      <c r="IL32">
        <v>761.83100000000002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773.875</v>
      </c>
      <c r="IV32">
        <v>0</v>
      </c>
      <c r="IX32">
        <v>774.12300000000005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779.90800000000002</v>
      </c>
      <c r="JH32">
        <v>0</v>
      </c>
      <c r="JJ32">
        <v>779.69799999999998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751.66399999999999</v>
      </c>
      <c r="JT32">
        <v>0</v>
      </c>
      <c r="JV32">
        <v>751.91600000000005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732.654</v>
      </c>
      <c r="KF32">
        <v>0.10199999999999999</v>
      </c>
      <c r="KH32">
        <v>732.84799999999996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768.09199999999998</v>
      </c>
      <c r="KR32">
        <v>2.5000000000000001E-2</v>
      </c>
      <c r="KT32">
        <v>768.19</v>
      </c>
      <c r="KU32">
        <v>2.5000000000000001E-2</v>
      </c>
      <c r="KV32">
        <v>133.05418322540001</v>
      </c>
      <c r="KW32">
        <v>124.42571673660001</v>
      </c>
      <c r="KX32">
        <v>105.48921102269999</v>
      </c>
      <c r="KY32">
        <v>100.0763373946</v>
      </c>
      <c r="KZ32">
        <v>100.0260656132</v>
      </c>
      <c r="LA32">
        <v>132.49216818279999</v>
      </c>
      <c r="LB32">
        <v>118.3875649452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-34.611055999999998</v>
      </c>
      <c r="LI32">
        <v>-8.4404199999999996</v>
      </c>
      <c r="LJ32">
        <v>-88.756467171000011</v>
      </c>
      <c r="LK32">
        <v>-53.557561282000009</v>
      </c>
      <c r="LL32">
        <v>-12.666120858000001</v>
      </c>
      <c r="LM32">
        <v>-44.640891854999992</v>
      </c>
      <c r="LN32">
        <v>-50.151981320999987</v>
      </c>
      <c r="LO32">
        <v>-10.544761705000003</v>
      </c>
      <c r="LP32">
        <v>-11.891418784000001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78.53569499999999</v>
      </c>
      <c r="LY32">
        <v>66.42801</v>
      </c>
      <c r="LZ32">
        <v>43.979579999999999</v>
      </c>
      <c r="MA32">
        <v>43.861400000000003</v>
      </c>
      <c r="MB32">
        <v>55.633350000000007</v>
      </c>
      <c r="MC32">
        <v>0</v>
      </c>
      <c r="MD32">
        <v>0</v>
      </c>
      <c r="ME32">
        <v>-35.061563519300002</v>
      </c>
      <c r="MF32">
        <v>-30.779366256900005</v>
      </c>
      <c r="MG32">
        <v>-25.926923236899999</v>
      </c>
      <c r="MH32">
        <v>-26.7896765403</v>
      </c>
      <c r="MI32">
        <v>-40.294959662399997</v>
      </c>
      <c r="MJ32">
        <v>-51.701085207199995</v>
      </c>
      <c r="MK32">
        <v>-33.267423129300006</v>
      </c>
      <c r="ML32">
        <v>87.771847535099994</v>
      </c>
      <c r="MM32">
        <v>106.51679919769998</v>
      </c>
      <c r="MN32">
        <v>110.87574692779998</v>
      </c>
      <c r="MO32">
        <v>72.507168999300006</v>
      </c>
      <c r="MP32">
        <v>65.212474629800028</v>
      </c>
      <c r="MQ32">
        <v>35.635265270600001</v>
      </c>
      <c r="MR32">
        <v>64.7883030319</v>
      </c>
    </row>
    <row r="33" spans="1:356" x14ac:dyDescent="0.35">
      <c r="A33">
        <v>199</v>
      </c>
      <c r="B33" t="s">
        <v>414</v>
      </c>
      <c r="C33" s="3">
        <v>42843.751203703701</v>
      </c>
      <c r="D33">
        <v>55.025799999999997</v>
      </c>
      <c r="E33">
        <v>58.061800000000005</v>
      </c>
      <c r="F33">
        <v>44</v>
      </c>
      <c r="G33">
        <v>48</v>
      </c>
      <c r="H33">
        <v>1.4159999999999999</v>
      </c>
      <c r="I33">
        <v>610.90599999999995</v>
      </c>
      <c r="J33">
        <v>23594</v>
      </c>
      <c r="K33">
        <v>30</v>
      </c>
      <c r="L33">
        <v>139055</v>
      </c>
      <c r="M33">
        <v>239913</v>
      </c>
      <c r="N33">
        <v>139105</v>
      </c>
      <c r="O33">
        <v>139113</v>
      </c>
      <c r="P33">
        <v>139378</v>
      </c>
      <c r="Q33">
        <v>139360</v>
      </c>
      <c r="R33">
        <v>221143</v>
      </c>
      <c r="S33">
        <v>221150</v>
      </c>
      <c r="T33">
        <v>221002</v>
      </c>
      <c r="U33">
        <v>220939</v>
      </c>
      <c r="V33">
        <v>215731</v>
      </c>
      <c r="W33">
        <v>215756</v>
      </c>
      <c r="X33">
        <v>214692</v>
      </c>
      <c r="Y33">
        <v>215343</v>
      </c>
      <c r="Z33">
        <v>294041</v>
      </c>
      <c r="AA33">
        <v>294025</v>
      </c>
      <c r="AB33">
        <v>1339.47</v>
      </c>
      <c r="AC33">
        <v>60617.082000000002</v>
      </c>
      <c r="AD33">
        <v>6</v>
      </c>
      <c r="AE33">
        <v>295.96280000000002</v>
      </c>
      <c r="AF33">
        <v>295.96280000000002</v>
      </c>
      <c r="AG33">
        <v>295.96280000000002</v>
      </c>
      <c r="AH33">
        <v>295.96280000000002</v>
      </c>
      <c r="AI33">
        <v>155.2122</v>
      </c>
      <c r="AJ33">
        <v>13.1153</v>
      </c>
      <c r="AK33">
        <v>13.1153</v>
      </c>
      <c r="AL33">
        <v>1211.5234</v>
      </c>
      <c r="AM33">
        <v>1119.8135</v>
      </c>
      <c r="AN33">
        <v>1067.6666</v>
      </c>
      <c r="AO33">
        <v>920.08749999999998</v>
      </c>
      <c r="AP33">
        <v>1049.9368999999999</v>
      </c>
      <c r="AQ33">
        <v>995.89099999999996</v>
      </c>
      <c r="AR33">
        <v>981.41520000000003</v>
      </c>
      <c r="AS33">
        <v>967.30870000000004</v>
      </c>
      <c r="AT33">
        <v>954.05359999999996</v>
      </c>
      <c r="AU33">
        <v>947.02919999999995</v>
      </c>
      <c r="AV33">
        <v>938.62350000000004</v>
      </c>
      <c r="AW33">
        <v>927.12819999999999</v>
      </c>
      <c r="AX33">
        <v>16</v>
      </c>
      <c r="AY33">
        <v>26.6</v>
      </c>
      <c r="AZ33">
        <v>32.409399999999998</v>
      </c>
      <c r="BA33">
        <v>21.7546</v>
      </c>
      <c r="BB33">
        <v>14.3469</v>
      </c>
      <c r="BC33">
        <v>10.422800000000001</v>
      </c>
      <c r="BD33">
        <v>7.5429000000000004</v>
      </c>
      <c r="BE33">
        <v>5.5084999999999997</v>
      </c>
      <c r="BF33">
        <v>4.2569999999999997</v>
      </c>
      <c r="BG33">
        <v>3.5972</v>
      </c>
      <c r="BH33">
        <v>3.6057000000000001</v>
      </c>
      <c r="BI33">
        <v>99.58</v>
      </c>
      <c r="BJ33">
        <v>145.6</v>
      </c>
      <c r="BK33">
        <v>151.46</v>
      </c>
      <c r="BL33">
        <v>218.76</v>
      </c>
      <c r="BM33">
        <v>212.31</v>
      </c>
      <c r="BN33">
        <v>305.08</v>
      </c>
      <c r="BO33">
        <v>291.72000000000003</v>
      </c>
      <c r="BP33">
        <v>422.66</v>
      </c>
      <c r="BQ33">
        <v>403.44</v>
      </c>
      <c r="BR33">
        <v>584.52</v>
      </c>
      <c r="BS33">
        <v>528.24</v>
      </c>
      <c r="BT33">
        <v>760.09</v>
      </c>
      <c r="BU33">
        <v>630.04999999999995</v>
      </c>
      <c r="BV33">
        <v>907.93</v>
      </c>
      <c r="BW33">
        <v>49.9</v>
      </c>
      <c r="BX33">
        <v>46.7</v>
      </c>
      <c r="BY33">
        <v>26.666699999999999</v>
      </c>
      <c r="BZ33">
        <v>-3.9818180000000001</v>
      </c>
      <c r="CA33">
        <v>-3.7187000000000001</v>
      </c>
      <c r="CB33">
        <v>3.7187000000000001</v>
      </c>
      <c r="CC33">
        <v>1.2164999999999999</v>
      </c>
      <c r="CD33">
        <v>-3.7187000000000001</v>
      </c>
      <c r="CE33">
        <v>6901625</v>
      </c>
      <c r="CF33">
        <v>1</v>
      </c>
      <c r="CI33">
        <v>3.7185999999999999</v>
      </c>
      <c r="CJ33">
        <v>6.6856999999999998</v>
      </c>
      <c r="CK33">
        <v>8.0921000000000003</v>
      </c>
      <c r="CL33">
        <v>9.6829000000000001</v>
      </c>
      <c r="CM33">
        <v>12.0571</v>
      </c>
      <c r="CN33">
        <v>16.720700000000001</v>
      </c>
      <c r="CO33">
        <v>4.024</v>
      </c>
      <c r="CP33">
        <v>6.83</v>
      </c>
      <c r="CQ33">
        <v>8.8000000000000007</v>
      </c>
      <c r="CR33">
        <v>10.676</v>
      </c>
      <c r="CS33">
        <v>13.821999999999999</v>
      </c>
      <c r="CT33">
        <v>18.420000000000002</v>
      </c>
      <c r="CU33">
        <v>25.0654</v>
      </c>
      <c r="CV33">
        <v>24.960999999999999</v>
      </c>
      <c r="CW33">
        <v>24.948799999999999</v>
      </c>
      <c r="CX33">
        <v>24.976800000000001</v>
      </c>
      <c r="CY33">
        <v>24.907900000000001</v>
      </c>
      <c r="CZ33">
        <v>25.3536</v>
      </c>
      <c r="DB33">
        <v>16281</v>
      </c>
      <c r="DC33">
        <v>588</v>
      </c>
      <c r="DD33">
        <v>14</v>
      </c>
      <c r="DF33" t="s">
        <v>586</v>
      </c>
      <c r="DG33">
        <v>356</v>
      </c>
      <c r="DH33">
        <v>1371</v>
      </c>
      <c r="DI33">
        <v>8</v>
      </c>
      <c r="DJ33">
        <v>2</v>
      </c>
      <c r="DK33">
        <v>35</v>
      </c>
      <c r="DL33">
        <v>38.599997999999999</v>
      </c>
      <c r="DM33">
        <v>-3.9818180000000001</v>
      </c>
      <c r="DN33">
        <v>1823.4713999999999</v>
      </c>
      <c r="DO33">
        <v>1748.8643</v>
      </c>
      <c r="DP33">
        <v>1526.25</v>
      </c>
      <c r="DQ33">
        <v>1512.4429</v>
      </c>
      <c r="DR33">
        <v>1433.3857</v>
      </c>
      <c r="DS33">
        <v>1378.6357</v>
      </c>
      <c r="DT33">
        <v>1300.7927999999999</v>
      </c>
      <c r="DU33">
        <v>80.197100000000006</v>
      </c>
      <c r="DV33">
        <v>77.302099999999996</v>
      </c>
      <c r="DW33">
        <v>72.675700000000006</v>
      </c>
      <c r="DX33">
        <v>73.825000000000003</v>
      </c>
      <c r="DY33">
        <v>77.237099999999998</v>
      </c>
      <c r="DZ33">
        <v>68.512100000000004</v>
      </c>
      <c r="EA33">
        <v>54.351399999999998</v>
      </c>
      <c r="EB33">
        <v>32.409399999999998</v>
      </c>
      <c r="EC33">
        <v>21.7546</v>
      </c>
      <c r="ED33">
        <v>14.3469</v>
      </c>
      <c r="EE33">
        <v>10.422800000000001</v>
      </c>
      <c r="EF33">
        <v>7.5429000000000004</v>
      </c>
      <c r="EG33">
        <v>5.5084999999999997</v>
      </c>
      <c r="EH33">
        <v>4.2569999999999997</v>
      </c>
      <c r="EI33">
        <v>3.5972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7.1654999999999996E-2</v>
      </c>
      <c r="EY33">
        <v>5.7134999999999998E-2</v>
      </c>
      <c r="EZ33">
        <v>4.8691999999999999E-2</v>
      </c>
      <c r="FA33">
        <v>5.9271999999999998E-2</v>
      </c>
      <c r="FB33">
        <v>5.7431999999999997E-2</v>
      </c>
      <c r="FC33">
        <v>1.6244999999999999E-2</v>
      </c>
      <c r="FD33">
        <v>1.4019E-2</v>
      </c>
      <c r="FE33">
        <v>-4.6010000000000001E-3</v>
      </c>
      <c r="FF33">
        <v>-1.5549E-2</v>
      </c>
      <c r="FG33">
        <v>-3.8712999999999997E-2</v>
      </c>
      <c r="FH33">
        <v>-2.4580000000000001E-2</v>
      </c>
      <c r="FI33">
        <v>-1.9299E-2</v>
      </c>
      <c r="FJ33">
        <v>-7.62E-3</v>
      </c>
      <c r="FK33">
        <v>-4.2050000000000004E-3</v>
      </c>
      <c r="FL33">
        <v>7.5065999999999994E-2</v>
      </c>
      <c r="FM33">
        <v>7.2430999999999995E-2</v>
      </c>
      <c r="FN33">
        <v>7.0583000000000007E-2</v>
      </c>
      <c r="FO33">
        <v>6.7867999999999998E-2</v>
      </c>
      <c r="FP33">
        <v>7.2142999999999999E-2</v>
      </c>
      <c r="FQ33">
        <v>9.6401000000000001E-2</v>
      </c>
      <c r="FR33">
        <v>9.0459999999999999E-2</v>
      </c>
      <c r="FS33">
        <v>-0.33184599999999997</v>
      </c>
      <c r="FT33">
        <v>-0.32702199999999998</v>
      </c>
      <c r="FU33">
        <v>-0.32423200000000002</v>
      </c>
      <c r="FV33">
        <v>-0.32322800000000002</v>
      </c>
      <c r="FW33">
        <v>-0.32840999999999998</v>
      </c>
      <c r="FX33">
        <v>-0.340395</v>
      </c>
      <c r="FY33">
        <v>-0.33205299999999999</v>
      </c>
      <c r="FZ33">
        <v>-1.3153729999999999</v>
      </c>
      <c r="GA33">
        <v>-1.2906059999999999</v>
      </c>
      <c r="GB33">
        <v>-1.2770170000000001</v>
      </c>
      <c r="GC33">
        <v>-1.27152</v>
      </c>
      <c r="GD33">
        <v>-1.2998609999999999</v>
      </c>
      <c r="GE33">
        <v>-1.361953</v>
      </c>
      <c r="GF33">
        <v>-1.3141879999999999</v>
      </c>
      <c r="GG33">
        <v>-0.54818999999999996</v>
      </c>
      <c r="GH33">
        <v>-0.49972299999999997</v>
      </c>
      <c r="GI33">
        <v>-0.47873700000000002</v>
      </c>
      <c r="GJ33">
        <v>-0.47261999999999998</v>
      </c>
      <c r="GK33">
        <v>-0.52671599999999996</v>
      </c>
      <c r="GL33">
        <v>-0.73357399999999995</v>
      </c>
      <c r="GM33">
        <v>-0.64221799999999996</v>
      </c>
      <c r="GN33">
        <v>-0.324596</v>
      </c>
      <c r="GO33">
        <v>-0.298622</v>
      </c>
      <c r="GP33">
        <v>-0.28357199999999999</v>
      </c>
      <c r="GQ33">
        <v>-0.27844400000000002</v>
      </c>
      <c r="GR33">
        <v>-0.30532900000000002</v>
      </c>
      <c r="GS33">
        <v>-0.36772300000000002</v>
      </c>
      <c r="GT33">
        <v>-0.32580799999999999</v>
      </c>
      <c r="GU33">
        <v>0.39992800000000001</v>
      </c>
      <c r="GV33">
        <v>0.36166100000000001</v>
      </c>
      <c r="GW33">
        <v>0.32164700000000002</v>
      </c>
      <c r="GX33">
        <v>0.25903500000000002</v>
      </c>
      <c r="GY33">
        <v>0.408192</v>
      </c>
      <c r="GZ33">
        <v>0.33007700000000001</v>
      </c>
      <c r="HA33">
        <v>0.29262199999999999</v>
      </c>
      <c r="HB33">
        <v>-35</v>
      </c>
      <c r="HC33">
        <v>-30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-2.244043</v>
      </c>
      <c r="HJ33">
        <v>-2.2144210000000002</v>
      </c>
      <c r="HK33">
        <v>-2.1991489999999998</v>
      </c>
      <c r="HL33">
        <v>-2.1932049999999998</v>
      </c>
      <c r="HM33">
        <v>-2.225501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738.87300000000005</v>
      </c>
      <c r="HX33">
        <v>0</v>
      </c>
      <c r="HZ33">
        <v>738.66800000000001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761.88199999999995</v>
      </c>
      <c r="IJ33">
        <v>0</v>
      </c>
      <c r="IL33">
        <v>761.83100000000002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773.875</v>
      </c>
      <c r="IV33">
        <v>0</v>
      </c>
      <c r="IX33">
        <v>774.12300000000005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779.90800000000002</v>
      </c>
      <c r="JH33">
        <v>0</v>
      </c>
      <c r="JJ33">
        <v>779.69799999999998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751.66399999999999</v>
      </c>
      <c r="JT33">
        <v>0</v>
      </c>
      <c r="JV33">
        <v>751.91600000000005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732.654</v>
      </c>
      <c r="KF33">
        <v>0.10199999999999999</v>
      </c>
      <c r="KH33">
        <v>732.84799999999996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768.09199999999998</v>
      </c>
      <c r="KR33">
        <v>2.5000000000000001E-2</v>
      </c>
      <c r="KT33">
        <v>768.19</v>
      </c>
      <c r="KU33">
        <v>2.5000000000000001E-2</v>
      </c>
      <c r="KV33">
        <v>136.88070411239997</v>
      </c>
      <c r="KW33">
        <v>126.67199011329998</v>
      </c>
      <c r="KX33">
        <v>107.72730375</v>
      </c>
      <c r="KY33">
        <v>102.64647473719999</v>
      </c>
      <c r="KZ33">
        <v>103.4087445551</v>
      </c>
      <c r="LA33">
        <v>132.9018601157</v>
      </c>
      <c r="LB33">
        <v>117.66971668799999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-34.584131999999997</v>
      </c>
      <c r="LI33">
        <v>-8.4341461999999989</v>
      </c>
      <c r="LJ33">
        <v>-88.201021142000002</v>
      </c>
      <c r="LK33">
        <v>-53.671141115999994</v>
      </c>
      <c r="LL33">
        <v>-12.743352643000001</v>
      </c>
      <c r="LM33">
        <v>-44.111571839999996</v>
      </c>
      <c r="LN33">
        <v>-49.567599512999998</v>
      </c>
      <c r="LO33">
        <v>-11.746844624999998</v>
      </c>
      <c r="LP33">
        <v>-12.897441032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78.541505000000001</v>
      </c>
      <c r="LY33">
        <v>66.432630000000003</v>
      </c>
      <c r="LZ33">
        <v>43.982979999999998</v>
      </c>
      <c r="MA33">
        <v>43.864099999999993</v>
      </c>
      <c r="MB33">
        <v>55.637524999999997</v>
      </c>
      <c r="MC33">
        <v>0</v>
      </c>
      <c r="MD33">
        <v>0</v>
      </c>
      <c r="ME33">
        <v>-43.963248249000003</v>
      </c>
      <c r="MF33">
        <v>-38.629637318299999</v>
      </c>
      <c r="MG33">
        <v>-34.792546590900002</v>
      </c>
      <c r="MH33">
        <v>-34.891171499999999</v>
      </c>
      <c r="MI33">
        <v>-40.682016363599999</v>
      </c>
      <c r="MJ33">
        <v>-50.258695245399998</v>
      </c>
      <c r="MK33">
        <v>-34.905447405199993</v>
      </c>
      <c r="ML33">
        <v>83.257939721399964</v>
      </c>
      <c r="MM33">
        <v>100.80384167899997</v>
      </c>
      <c r="MN33">
        <v>104.17438451609999</v>
      </c>
      <c r="MO33">
        <v>67.507831397199993</v>
      </c>
      <c r="MP33">
        <v>68.796653678499993</v>
      </c>
      <c r="MQ33">
        <v>36.312188245300014</v>
      </c>
      <c r="MR33">
        <v>61.432682050799997</v>
      </c>
    </row>
    <row r="34" spans="1:356" x14ac:dyDescent="0.35">
      <c r="A34">
        <v>199</v>
      </c>
      <c r="B34" t="s">
        <v>415</v>
      </c>
      <c r="C34" s="3">
        <v>42843.752291666664</v>
      </c>
      <c r="D34">
        <v>55.023600000000002</v>
      </c>
      <c r="E34">
        <v>58.037600000000005</v>
      </c>
      <c r="F34">
        <v>45</v>
      </c>
      <c r="G34">
        <v>48</v>
      </c>
      <c r="H34">
        <v>1.4159999999999999</v>
      </c>
      <c r="I34">
        <v>610.02689999999996</v>
      </c>
      <c r="J34">
        <v>23547</v>
      </c>
      <c r="K34">
        <v>30</v>
      </c>
      <c r="L34">
        <v>139055</v>
      </c>
      <c r="M34">
        <v>239913</v>
      </c>
      <c r="N34">
        <v>139105</v>
      </c>
      <c r="O34">
        <v>139113</v>
      </c>
      <c r="P34">
        <v>139378</v>
      </c>
      <c r="Q34">
        <v>139360</v>
      </c>
      <c r="R34">
        <v>221143</v>
      </c>
      <c r="S34">
        <v>221150</v>
      </c>
      <c r="T34">
        <v>221002</v>
      </c>
      <c r="U34">
        <v>220939</v>
      </c>
      <c r="V34">
        <v>215731</v>
      </c>
      <c r="W34">
        <v>215756</v>
      </c>
      <c r="X34">
        <v>214692</v>
      </c>
      <c r="Y34">
        <v>215343</v>
      </c>
      <c r="Z34">
        <v>294041</v>
      </c>
      <c r="AA34">
        <v>294025</v>
      </c>
      <c r="AB34">
        <v>1339.47</v>
      </c>
      <c r="AC34">
        <v>60640.925799999997</v>
      </c>
      <c r="AD34">
        <v>6</v>
      </c>
      <c r="AE34">
        <v>296.45440000000002</v>
      </c>
      <c r="AF34">
        <v>296.45440000000002</v>
      </c>
      <c r="AG34">
        <v>296.45440000000002</v>
      </c>
      <c r="AH34">
        <v>296.45440000000002</v>
      </c>
      <c r="AI34">
        <v>155.7038</v>
      </c>
      <c r="AJ34">
        <v>13.6069</v>
      </c>
      <c r="AK34">
        <v>13.6069</v>
      </c>
      <c r="AL34">
        <v>1220.8984</v>
      </c>
      <c r="AM34">
        <v>1129.7571</v>
      </c>
      <c r="AN34">
        <v>1078.5</v>
      </c>
      <c r="AO34">
        <v>925.8</v>
      </c>
      <c r="AP34">
        <v>1050.6039000000001</v>
      </c>
      <c r="AQ34">
        <v>996.91859999999997</v>
      </c>
      <c r="AR34">
        <v>983.0702</v>
      </c>
      <c r="AS34">
        <v>969.44510000000002</v>
      </c>
      <c r="AT34">
        <v>956.7509</v>
      </c>
      <c r="AU34">
        <v>950.18230000000005</v>
      </c>
      <c r="AV34">
        <v>942.29420000000005</v>
      </c>
      <c r="AW34">
        <v>930.79480000000001</v>
      </c>
      <c r="AX34">
        <v>16</v>
      </c>
      <c r="AY34">
        <v>28.6</v>
      </c>
      <c r="AZ34">
        <v>32.325299999999999</v>
      </c>
      <c r="BA34">
        <v>21.712199999999999</v>
      </c>
      <c r="BB34">
        <v>14.2906</v>
      </c>
      <c r="BC34">
        <v>10.36</v>
      </c>
      <c r="BD34">
        <v>7.4870999999999999</v>
      </c>
      <c r="BE34">
        <v>5.4641000000000002</v>
      </c>
      <c r="BF34">
        <v>4.202</v>
      </c>
      <c r="BG34">
        <v>3.5994999999999999</v>
      </c>
      <c r="BH34">
        <v>3.605</v>
      </c>
      <c r="BI34">
        <v>99.74</v>
      </c>
      <c r="BJ34">
        <v>146.30000000000001</v>
      </c>
      <c r="BK34">
        <v>152.27000000000001</v>
      </c>
      <c r="BL34">
        <v>220.8</v>
      </c>
      <c r="BM34">
        <v>213.07</v>
      </c>
      <c r="BN34">
        <v>308.32</v>
      </c>
      <c r="BO34">
        <v>293.10000000000002</v>
      </c>
      <c r="BP34">
        <v>425.32</v>
      </c>
      <c r="BQ34">
        <v>405.62</v>
      </c>
      <c r="BR34">
        <v>587.17999999999995</v>
      </c>
      <c r="BS34">
        <v>529.4</v>
      </c>
      <c r="BT34">
        <v>765.04</v>
      </c>
      <c r="BU34">
        <v>630.16999999999996</v>
      </c>
      <c r="BV34">
        <v>907.82</v>
      </c>
      <c r="BW34">
        <v>48.6</v>
      </c>
      <c r="BX34">
        <v>46.4</v>
      </c>
      <c r="BY34">
        <v>26.4192</v>
      </c>
      <c r="BZ34">
        <v>-19.881819</v>
      </c>
      <c r="CA34">
        <v>-15.4621</v>
      </c>
      <c r="CB34">
        <v>15.52</v>
      </c>
      <c r="CC34">
        <v>5.7489999999999997</v>
      </c>
      <c r="CD34">
        <v>-15.4621</v>
      </c>
      <c r="CE34">
        <v>6901621</v>
      </c>
      <c r="CF34">
        <v>2</v>
      </c>
      <c r="CI34">
        <v>3.8506999999999998</v>
      </c>
      <c r="CJ34">
        <v>6.7121000000000004</v>
      </c>
      <c r="CK34">
        <v>8.0843000000000007</v>
      </c>
      <c r="CL34">
        <v>9.7286000000000001</v>
      </c>
      <c r="CM34">
        <v>12.1043</v>
      </c>
      <c r="CN34">
        <v>16.5136</v>
      </c>
      <c r="CO34">
        <v>4.1059999999999999</v>
      </c>
      <c r="CP34">
        <v>7.258</v>
      </c>
      <c r="CQ34">
        <v>8.9239999999999995</v>
      </c>
      <c r="CR34">
        <v>10.276</v>
      </c>
      <c r="CS34">
        <v>13.038</v>
      </c>
      <c r="CT34">
        <v>18.536000000000001</v>
      </c>
      <c r="CU34">
        <v>24.839099999999998</v>
      </c>
      <c r="CV34">
        <v>24.973600000000001</v>
      </c>
      <c r="CW34">
        <v>24.933199999999999</v>
      </c>
      <c r="CX34">
        <v>25.018599999999999</v>
      </c>
      <c r="CY34">
        <v>24.982600000000001</v>
      </c>
      <c r="CZ34">
        <v>25.001300000000001</v>
      </c>
      <c r="DB34">
        <v>16281</v>
      </c>
      <c r="DC34">
        <v>588</v>
      </c>
      <c r="DD34">
        <v>15</v>
      </c>
      <c r="DF34" t="s">
        <v>586</v>
      </c>
      <c r="DG34">
        <v>356</v>
      </c>
      <c r="DH34">
        <v>1371</v>
      </c>
      <c r="DI34">
        <v>8</v>
      </c>
      <c r="DJ34">
        <v>2</v>
      </c>
      <c r="DK34">
        <v>35</v>
      </c>
      <c r="DL34">
        <v>32.799999</v>
      </c>
      <c r="DM34">
        <v>-19.881819</v>
      </c>
      <c r="DN34">
        <v>1780.7141999999999</v>
      </c>
      <c r="DO34">
        <v>1732.7858000000001</v>
      </c>
      <c r="DP34">
        <v>1501.6570999999999</v>
      </c>
      <c r="DQ34">
        <v>1487.6786</v>
      </c>
      <c r="DR34">
        <v>1416.1357</v>
      </c>
      <c r="DS34">
        <v>1351.8143</v>
      </c>
      <c r="DT34">
        <v>1184.3785</v>
      </c>
      <c r="DU34">
        <v>92.548599999999993</v>
      </c>
      <c r="DV34">
        <v>93.3643</v>
      </c>
      <c r="DW34">
        <v>95.247900000000001</v>
      </c>
      <c r="DX34">
        <v>91.626400000000004</v>
      </c>
      <c r="DY34">
        <v>94.383600000000001</v>
      </c>
      <c r="DZ34">
        <v>59.067100000000003</v>
      </c>
      <c r="EA34">
        <v>47.148600000000002</v>
      </c>
      <c r="EB34">
        <v>32.325299999999999</v>
      </c>
      <c r="EC34">
        <v>21.712199999999999</v>
      </c>
      <c r="ED34">
        <v>14.2906</v>
      </c>
      <c r="EE34">
        <v>10.36</v>
      </c>
      <c r="EF34">
        <v>7.4870999999999999</v>
      </c>
      <c r="EG34">
        <v>5.4641000000000002</v>
      </c>
      <c r="EH34">
        <v>4.202</v>
      </c>
      <c r="EI34">
        <v>3.5994999999999999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7.1071999999999996E-2</v>
      </c>
      <c r="EY34">
        <v>5.7326000000000002E-2</v>
      </c>
      <c r="EZ34">
        <v>4.8821000000000003E-2</v>
      </c>
      <c r="FA34">
        <v>5.8894000000000002E-2</v>
      </c>
      <c r="FB34">
        <v>5.7051999999999999E-2</v>
      </c>
      <c r="FC34">
        <v>1.7131E-2</v>
      </c>
      <c r="FD34">
        <v>1.4851E-2</v>
      </c>
      <c r="FE34">
        <v>-4.6080000000000001E-3</v>
      </c>
      <c r="FF34">
        <v>-1.5455E-2</v>
      </c>
      <c r="FG34">
        <v>-3.8691000000000003E-2</v>
      </c>
      <c r="FH34">
        <v>-2.4792999999999999E-2</v>
      </c>
      <c r="FI34">
        <v>-1.9299E-2</v>
      </c>
      <c r="FJ34">
        <v>-8.0850000000000002E-3</v>
      </c>
      <c r="FK34">
        <v>-4.4679999999999997E-3</v>
      </c>
      <c r="FL34">
        <v>7.5172000000000003E-2</v>
      </c>
      <c r="FM34">
        <v>7.2530999999999998E-2</v>
      </c>
      <c r="FN34">
        <v>7.0680999999999994E-2</v>
      </c>
      <c r="FO34">
        <v>6.7960000000000007E-2</v>
      </c>
      <c r="FP34">
        <v>7.2242000000000001E-2</v>
      </c>
      <c r="FQ34">
        <v>9.6539E-2</v>
      </c>
      <c r="FR34">
        <v>9.0648999999999993E-2</v>
      </c>
      <c r="FS34">
        <v>-0.33123000000000002</v>
      </c>
      <c r="FT34">
        <v>-0.32638299999999998</v>
      </c>
      <c r="FU34">
        <v>-0.323517</v>
      </c>
      <c r="FV34">
        <v>-0.32255699999999998</v>
      </c>
      <c r="FW34">
        <v>-0.32771699999999998</v>
      </c>
      <c r="FX34">
        <v>-0.33927000000000002</v>
      </c>
      <c r="FY34">
        <v>-0.33047599999999999</v>
      </c>
      <c r="FZ34">
        <v>-1.3189439999999999</v>
      </c>
      <c r="GA34">
        <v>-1.2931440000000001</v>
      </c>
      <c r="GB34">
        <v>-1.2784169999999999</v>
      </c>
      <c r="GC34">
        <v>-1.273107</v>
      </c>
      <c r="GD34">
        <v>-1.301458</v>
      </c>
      <c r="GE34">
        <v>-1.356077</v>
      </c>
      <c r="GF34">
        <v>-1.3057369999999999</v>
      </c>
      <c r="GG34">
        <v>-0.54697799999999996</v>
      </c>
      <c r="GH34">
        <v>-0.49852200000000002</v>
      </c>
      <c r="GI34">
        <v>-0.477657</v>
      </c>
      <c r="GJ34">
        <v>-0.47143200000000002</v>
      </c>
      <c r="GK34">
        <v>-0.52543600000000001</v>
      </c>
      <c r="GL34">
        <v>-0.73182000000000003</v>
      </c>
      <c r="GM34">
        <v>-0.64236499999999996</v>
      </c>
      <c r="GN34">
        <v>-0.32492399999999999</v>
      </c>
      <c r="GO34">
        <v>-0.299093</v>
      </c>
      <c r="GP34">
        <v>-0.28388999999999998</v>
      </c>
      <c r="GQ34">
        <v>-0.27897100000000002</v>
      </c>
      <c r="GR34">
        <v>-0.30582900000000002</v>
      </c>
      <c r="GS34">
        <v>-0.36826900000000001</v>
      </c>
      <c r="GT34">
        <v>-0.32400200000000001</v>
      </c>
      <c r="GU34">
        <v>0.39979100000000001</v>
      </c>
      <c r="GV34">
        <v>0.361126</v>
      </c>
      <c r="GW34">
        <v>0.32087199999999999</v>
      </c>
      <c r="GX34">
        <v>0.25819399999999998</v>
      </c>
      <c r="GY34">
        <v>0.40667700000000001</v>
      </c>
      <c r="GZ34">
        <v>0.329156</v>
      </c>
      <c r="HA34">
        <v>0.29258200000000001</v>
      </c>
      <c r="HB34">
        <v>-30</v>
      </c>
      <c r="HC34">
        <v>-25</v>
      </c>
      <c r="HD34">
        <v>-15</v>
      </c>
      <c r="HE34">
        <v>-15</v>
      </c>
      <c r="HF34">
        <v>-25</v>
      </c>
      <c r="HG34">
        <v>40</v>
      </c>
      <c r="HH34">
        <v>-40</v>
      </c>
      <c r="HI34">
        <v>-2.2450939999999999</v>
      </c>
      <c r="HJ34">
        <v>-2.215236</v>
      </c>
      <c r="HK34">
        <v>-2.1996500000000001</v>
      </c>
      <c r="HL34">
        <v>-2.193689</v>
      </c>
      <c r="HM34">
        <v>-2.225438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738.87300000000005</v>
      </c>
      <c r="HX34">
        <v>0</v>
      </c>
      <c r="HZ34">
        <v>738.66800000000001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761.88199999999995</v>
      </c>
      <c r="IJ34">
        <v>0</v>
      </c>
      <c r="IL34">
        <v>761.83100000000002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773.875</v>
      </c>
      <c r="IV34">
        <v>0</v>
      </c>
      <c r="IX34">
        <v>774.12300000000005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779.90800000000002</v>
      </c>
      <c r="JH34">
        <v>0</v>
      </c>
      <c r="JJ34">
        <v>779.69799999999998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751.66399999999999</v>
      </c>
      <c r="JT34">
        <v>0</v>
      </c>
      <c r="JV34">
        <v>751.91600000000005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732.654</v>
      </c>
      <c r="KF34">
        <v>0.10199999999999999</v>
      </c>
      <c r="KH34">
        <v>732.84799999999996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768.09199999999998</v>
      </c>
      <c r="KR34">
        <v>2.5000000000000001E-2</v>
      </c>
      <c r="KT34">
        <v>768.19</v>
      </c>
      <c r="KU34">
        <v>2.5000000000000001E-2</v>
      </c>
      <c r="KV34">
        <v>133.8598478424</v>
      </c>
      <c r="KW34">
        <v>125.68068685980001</v>
      </c>
      <c r="KX34">
        <v>106.13862548509998</v>
      </c>
      <c r="KY34">
        <v>101.10263765600001</v>
      </c>
      <c r="KZ34">
        <v>102.30447523940001</v>
      </c>
      <c r="LA34">
        <v>130.5028007077</v>
      </c>
      <c r="LB34">
        <v>107.36272664649999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-34.469831999999997</v>
      </c>
      <c r="LI34">
        <v>-8.3940903999999996</v>
      </c>
      <c r="LJ34">
        <v>-87.66229401599999</v>
      </c>
      <c r="LK34">
        <v>-54.145232424000007</v>
      </c>
      <c r="LL34">
        <v>-12.95036421</v>
      </c>
      <c r="LM34">
        <v>-43.414221807000004</v>
      </c>
      <c r="LN34">
        <v>-49.133943873999989</v>
      </c>
      <c r="LO34">
        <v>-12.267072541999999</v>
      </c>
      <c r="LP34">
        <v>-13.557467270999998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67.352819999999994</v>
      </c>
      <c r="LY34">
        <v>55.380899999999997</v>
      </c>
      <c r="LZ34">
        <v>32.994750000000003</v>
      </c>
      <c r="MA34">
        <v>32.905335000000001</v>
      </c>
      <c r="MB34">
        <v>55.635950000000001</v>
      </c>
      <c r="MC34">
        <v>0</v>
      </c>
      <c r="MD34">
        <v>0</v>
      </c>
      <c r="ME34">
        <v>-50.622048130799996</v>
      </c>
      <c r="MF34">
        <v>-46.544157564599999</v>
      </c>
      <c r="MG34">
        <v>-45.495826170299999</v>
      </c>
      <c r="MH34">
        <v>-43.195617004800006</v>
      </c>
      <c r="MI34">
        <v>-49.592541249600004</v>
      </c>
      <c r="MJ34">
        <v>-43.226485122000007</v>
      </c>
      <c r="MK34">
        <v>-30.286610439</v>
      </c>
      <c r="ML34">
        <v>62.928325695600009</v>
      </c>
      <c r="MM34">
        <v>80.372196871200003</v>
      </c>
      <c r="MN34">
        <v>80.687185104799966</v>
      </c>
      <c r="MO34">
        <v>47.398133844199997</v>
      </c>
      <c r="MP34">
        <v>59.213940115800014</v>
      </c>
      <c r="MQ34">
        <v>40.539411043700007</v>
      </c>
      <c r="MR34">
        <v>55.124558536500004</v>
      </c>
    </row>
    <row r="35" spans="1:356" x14ac:dyDescent="0.35">
      <c r="A35">
        <v>199</v>
      </c>
      <c r="B35" t="s">
        <v>416</v>
      </c>
      <c r="C35" s="3">
        <v>42843.753437500003</v>
      </c>
      <c r="D35">
        <v>54.954099999999997</v>
      </c>
      <c r="E35">
        <v>57.963200000000001</v>
      </c>
      <c r="F35">
        <v>50</v>
      </c>
      <c r="G35">
        <v>48</v>
      </c>
      <c r="H35">
        <v>1.4159999999999999</v>
      </c>
      <c r="I35">
        <v>611.10699999999997</v>
      </c>
      <c r="J35">
        <v>23589</v>
      </c>
      <c r="K35">
        <v>30</v>
      </c>
      <c r="L35">
        <v>139055</v>
      </c>
      <c r="M35">
        <v>239913</v>
      </c>
      <c r="N35">
        <v>139105</v>
      </c>
      <c r="O35">
        <v>139113</v>
      </c>
      <c r="P35">
        <v>139378</v>
      </c>
      <c r="Q35">
        <v>139360</v>
      </c>
      <c r="R35">
        <v>221143</v>
      </c>
      <c r="S35">
        <v>221150</v>
      </c>
      <c r="T35">
        <v>221002</v>
      </c>
      <c r="U35">
        <v>220939</v>
      </c>
      <c r="V35">
        <v>215731</v>
      </c>
      <c r="W35">
        <v>215756</v>
      </c>
      <c r="X35">
        <v>214692</v>
      </c>
      <c r="Y35">
        <v>215343</v>
      </c>
      <c r="Z35">
        <v>294041</v>
      </c>
      <c r="AA35">
        <v>294025</v>
      </c>
      <c r="AB35">
        <v>1339.47</v>
      </c>
      <c r="AC35">
        <v>60664.769500000002</v>
      </c>
      <c r="AD35">
        <v>6</v>
      </c>
      <c r="AE35">
        <v>296.9468</v>
      </c>
      <c r="AF35">
        <v>296.9468</v>
      </c>
      <c r="AG35">
        <v>296.9468</v>
      </c>
      <c r="AH35">
        <v>296.9468</v>
      </c>
      <c r="AI35">
        <v>156.1962</v>
      </c>
      <c r="AJ35">
        <v>14.099299999999999</v>
      </c>
      <c r="AK35">
        <v>14.099299999999999</v>
      </c>
      <c r="AL35">
        <v>1212.6953000000001</v>
      </c>
      <c r="AM35">
        <v>1120.5314000000001</v>
      </c>
      <c r="AN35">
        <v>1069</v>
      </c>
      <c r="AO35">
        <v>920.7</v>
      </c>
      <c r="AP35">
        <v>1050.8880999999999</v>
      </c>
      <c r="AQ35">
        <v>996.399</v>
      </c>
      <c r="AR35">
        <v>981.56669999999997</v>
      </c>
      <c r="AS35">
        <v>967.01170000000002</v>
      </c>
      <c r="AT35">
        <v>953.13990000000001</v>
      </c>
      <c r="AU35">
        <v>945.69569999999999</v>
      </c>
      <c r="AV35">
        <v>937.16959999999995</v>
      </c>
      <c r="AW35">
        <v>924.77390000000003</v>
      </c>
      <c r="AX35">
        <v>16</v>
      </c>
      <c r="AY35">
        <v>26.6</v>
      </c>
      <c r="AZ35">
        <v>32.297899999999998</v>
      </c>
      <c r="BA35">
        <v>21.694199999999999</v>
      </c>
      <c r="BB35">
        <v>14.311299999999999</v>
      </c>
      <c r="BC35">
        <v>10.395200000000001</v>
      </c>
      <c r="BD35">
        <v>7.5426000000000002</v>
      </c>
      <c r="BE35">
        <v>5.5274000000000001</v>
      </c>
      <c r="BF35">
        <v>4.2221000000000002</v>
      </c>
      <c r="BG35">
        <v>3.6017000000000001</v>
      </c>
      <c r="BH35">
        <v>3.6023999999999998</v>
      </c>
      <c r="BI35">
        <v>100.02</v>
      </c>
      <c r="BJ35">
        <v>145.16999999999999</v>
      </c>
      <c r="BK35">
        <v>152.43</v>
      </c>
      <c r="BL35">
        <v>218.19</v>
      </c>
      <c r="BM35">
        <v>213.28</v>
      </c>
      <c r="BN35">
        <v>304.49</v>
      </c>
      <c r="BO35">
        <v>293.23</v>
      </c>
      <c r="BP35">
        <v>421.07</v>
      </c>
      <c r="BQ35">
        <v>404.44</v>
      </c>
      <c r="BR35">
        <v>580.55999999999995</v>
      </c>
      <c r="BS35">
        <v>528.64</v>
      </c>
      <c r="BT35">
        <v>761.09</v>
      </c>
      <c r="BU35">
        <v>630.23</v>
      </c>
      <c r="BV35">
        <v>907.86</v>
      </c>
      <c r="BW35">
        <v>49.8</v>
      </c>
      <c r="BX35">
        <v>46.6</v>
      </c>
      <c r="BY35">
        <v>26.906300000000002</v>
      </c>
      <c r="BZ35">
        <v>2.6090909999999998</v>
      </c>
      <c r="CA35">
        <v>2.4272</v>
      </c>
      <c r="CB35">
        <v>2.4272</v>
      </c>
      <c r="CC35">
        <v>7.8899999999999998E-2</v>
      </c>
      <c r="CD35">
        <v>2.4272</v>
      </c>
      <c r="CE35">
        <v>6901621</v>
      </c>
      <c r="CF35">
        <v>1</v>
      </c>
      <c r="CI35">
        <v>3.6271</v>
      </c>
      <c r="CJ35">
        <v>6.6336000000000004</v>
      </c>
      <c r="CK35">
        <v>8.1092999999999993</v>
      </c>
      <c r="CL35">
        <v>9.6870999999999992</v>
      </c>
      <c r="CM35">
        <v>12.027100000000001</v>
      </c>
      <c r="CN35">
        <v>16.938600000000001</v>
      </c>
      <c r="CO35">
        <v>4.0519999999999996</v>
      </c>
      <c r="CP35">
        <v>6.8460000000000001</v>
      </c>
      <c r="CQ35">
        <v>8.7159999999999993</v>
      </c>
      <c r="CR35">
        <v>10.73</v>
      </c>
      <c r="CS35">
        <v>14.704000000000001</v>
      </c>
      <c r="CT35">
        <v>18.920000000000002</v>
      </c>
      <c r="CU35">
        <v>25.096800000000002</v>
      </c>
      <c r="CV35">
        <v>24.988399999999999</v>
      </c>
      <c r="CW35">
        <v>24.9389</v>
      </c>
      <c r="CX35">
        <v>25.0366</v>
      </c>
      <c r="CY35">
        <v>25.0441</v>
      </c>
      <c r="CZ35">
        <v>25.066800000000001</v>
      </c>
      <c r="DB35">
        <v>16281</v>
      </c>
      <c r="DC35">
        <v>588</v>
      </c>
      <c r="DD35">
        <v>16</v>
      </c>
      <c r="DF35" t="s">
        <v>586</v>
      </c>
      <c r="DG35">
        <v>356</v>
      </c>
      <c r="DH35">
        <v>1371</v>
      </c>
      <c r="DI35">
        <v>8</v>
      </c>
      <c r="DJ35">
        <v>2</v>
      </c>
      <c r="DK35">
        <v>35</v>
      </c>
      <c r="DL35">
        <v>38.200001</v>
      </c>
      <c r="DM35">
        <v>2.6090909999999998</v>
      </c>
      <c r="DN35">
        <v>1810.7428</v>
      </c>
      <c r="DO35">
        <v>1754.3143</v>
      </c>
      <c r="DP35">
        <v>1513.5072</v>
      </c>
      <c r="DQ35">
        <v>1501.8357000000001</v>
      </c>
      <c r="DR35">
        <v>1427.4928</v>
      </c>
      <c r="DS35">
        <v>1439.4070999999999</v>
      </c>
      <c r="DT35">
        <v>1179.5786000000001</v>
      </c>
      <c r="DU35">
        <v>86.126400000000004</v>
      </c>
      <c r="DV35">
        <v>84.617900000000006</v>
      </c>
      <c r="DW35">
        <v>82.584999999999994</v>
      </c>
      <c r="DX35">
        <v>84.867099999999994</v>
      </c>
      <c r="DY35">
        <v>92.7393</v>
      </c>
      <c r="DZ35">
        <v>54.972099999999998</v>
      </c>
      <c r="EA35">
        <v>45.332099999999997</v>
      </c>
      <c r="EB35">
        <v>32.297899999999998</v>
      </c>
      <c r="EC35">
        <v>21.694199999999999</v>
      </c>
      <c r="ED35">
        <v>14.311299999999999</v>
      </c>
      <c r="EE35">
        <v>10.395200000000001</v>
      </c>
      <c r="EF35">
        <v>7.5426000000000002</v>
      </c>
      <c r="EG35">
        <v>5.5274000000000001</v>
      </c>
      <c r="EH35">
        <v>4.2221000000000002</v>
      </c>
      <c r="EI35">
        <v>3.6017000000000001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7.0323999999999998E-2</v>
      </c>
      <c r="EY35">
        <v>5.7117000000000001E-2</v>
      </c>
      <c r="EZ35">
        <v>4.9671E-2</v>
      </c>
      <c r="FA35">
        <v>5.8827999999999998E-2</v>
      </c>
      <c r="FB35">
        <v>5.6679E-2</v>
      </c>
      <c r="FC35">
        <v>1.7158E-2</v>
      </c>
      <c r="FD35">
        <v>1.4888999999999999E-2</v>
      </c>
      <c r="FE35">
        <v>-4.6080000000000001E-3</v>
      </c>
      <c r="FF35">
        <v>-1.5455E-2</v>
      </c>
      <c r="FG35">
        <v>-3.8690000000000002E-2</v>
      </c>
      <c r="FH35">
        <v>-2.4791000000000001E-2</v>
      </c>
      <c r="FI35">
        <v>-1.9297999999999999E-2</v>
      </c>
      <c r="FJ35">
        <v>-7.5589999999999997E-3</v>
      </c>
      <c r="FK35">
        <v>-4.1359999999999999E-3</v>
      </c>
      <c r="FL35">
        <v>7.5162000000000007E-2</v>
      </c>
      <c r="FM35">
        <v>7.2521000000000002E-2</v>
      </c>
      <c r="FN35">
        <v>7.0670999999999998E-2</v>
      </c>
      <c r="FO35">
        <v>6.7955000000000002E-2</v>
      </c>
      <c r="FP35">
        <v>7.2234000000000007E-2</v>
      </c>
      <c r="FQ35">
        <v>9.6498E-2</v>
      </c>
      <c r="FR35">
        <v>9.0632000000000004E-2</v>
      </c>
      <c r="FS35">
        <v>-0.331343</v>
      </c>
      <c r="FT35">
        <v>-0.32647799999999999</v>
      </c>
      <c r="FU35">
        <v>-0.32362600000000002</v>
      </c>
      <c r="FV35">
        <v>-0.32259300000000002</v>
      </c>
      <c r="FW35">
        <v>-0.32777699999999999</v>
      </c>
      <c r="FX35">
        <v>-0.339866</v>
      </c>
      <c r="FY35">
        <v>-0.33091900000000002</v>
      </c>
      <c r="FZ35">
        <v>-1.31955</v>
      </c>
      <c r="GA35">
        <v>-1.2933190000000001</v>
      </c>
      <c r="GB35">
        <v>-1.278829</v>
      </c>
      <c r="GC35">
        <v>-1.2731049999999999</v>
      </c>
      <c r="GD35">
        <v>-1.301436</v>
      </c>
      <c r="GE35">
        <v>-1.363183</v>
      </c>
      <c r="GF35">
        <v>-1.312327</v>
      </c>
      <c r="GG35">
        <v>-0.54699600000000004</v>
      </c>
      <c r="GH35">
        <v>-0.49850699999999998</v>
      </c>
      <c r="GI35">
        <v>-0.47764099999999998</v>
      </c>
      <c r="GJ35">
        <v>-0.47160600000000003</v>
      </c>
      <c r="GK35">
        <v>-0.52552399999999999</v>
      </c>
      <c r="GL35">
        <v>-0.73105799999999999</v>
      </c>
      <c r="GM35">
        <v>-0.64228600000000002</v>
      </c>
      <c r="GN35">
        <v>-0.32502700000000001</v>
      </c>
      <c r="GO35">
        <v>-0.29924299999999998</v>
      </c>
      <c r="GP35">
        <v>-0.28403800000000001</v>
      </c>
      <c r="GQ35">
        <v>-0.278783</v>
      </c>
      <c r="GR35">
        <v>-0.30580499999999999</v>
      </c>
      <c r="GS35">
        <v>-0.36948399999999998</v>
      </c>
      <c r="GT35">
        <v>-0.32422499999999999</v>
      </c>
      <c r="GU35">
        <v>0.39969700000000002</v>
      </c>
      <c r="GV35">
        <v>0.36090299999999997</v>
      </c>
      <c r="GW35">
        <v>0.32031100000000001</v>
      </c>
      <c r="GX35">
        <v>0.25799299999999997</v>
      </c>
      <c r="GY35">
        <v>0.40711399999999998</v>
      </c>
      <c r="GZ35">
        <v>0.32920700000000003</v>
      </c>
      <c r="HA35">
        <v>0.29241099999999998</v>
      </c>
      <c r="HB35">
        <v>-30</v>
      </c>
      <c r="HC35">
        <v>-25</v>
      </c>
      <c r="HD35">
        <v>-15</v>
      </c>
      <c r="HE35">
        <v>-15</v>
      </c>
      <c r="HF35">
        <v>-25</v>
      </c>
      <c r="HG35">
        <v>30</v>
      </c>
      <c r="HH35">
        <v>-30</v>
      </c>
      <c r="HI35">
        <v>-2.2449539999999999</v>
      </c>
      <c r="HJ35">
        <v>-2.2150720000000002</v>
      </c>
      <c r="HK35">
        <v>-2.1994799999999999</v>
      </c>
      <c r="HL35">
        <v>-2.193454</v>
      </c>
      <c r="HM35">
        <v>-2.2251729999999998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738.87300000000005</v>
      </c>
      <c r="HX35">
        <v>0</v>
      </c>
      <c r="HZ35">
        <v>738.66800000000001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761.88199999999995</v>
      </c>
      <c r="IJ35">
        <v>0</v>
      </c>
      <c r="IL35">
        <v>761.83100000000002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773.875</v>
      </c>
      <c r="IV35">
        <v>0</v>
      </c>
      <c r="IX35">
        <v>774.12300000000005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779.90800000000002</v>
      </c>
      <c r="JH35">
        <v>0</v>
      </c>
      <c r="JJ35">
        <v>779.69799999999998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751.66399999999999</v>
      </c>
      <c r="JT35">
        <v>0</v>
      </c>
      <c r="JV35">
        <v>751.91600000000005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732.654</v>
      </c>
      <c r="KF35">
        <v>0.10199999999999999</v>
      </c>
      <c r="KH35">
        <v>732.84799999999996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768.09199999999998</v>
      </c>
      <c r="KR35">
        <v>2.5000000000000001E-2</v>
      </c>
      <c r="KT35">
        <v>768.19</v>
      </c>
      <c r="KU35">
        <v>2.5000000000000001E-2</v>
      </c>
      <c r="KV35">
        <v>136.09905033360002</v>
      </c>
      <c r="KW35">
        <v>127.2246273503</v>
      </c>
      <c r="KX35">
        <v>106.9610673312</v>
      </c>
      <c r="KY35">
        <v>102.05724499350001</v>
      </c>
      <c r="KZ35">
        <v>103.11351491520001</v>
      </c>
      <c r="LA35">
        <v>138.89990633579998</v>
      </c>
      <c r="LB35">
        <v>106.90756767520001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-34.530385599999995</v>
      </c>
      <c r="LI35">
        <v>-8.4053426000000009</v>
      </c>
      <c r="LJ35">
        <v>-86.715547799999996</v>
      </c>
      <c r="LK35">
        <v>-53.882256178000013</v>
      </c>
      <c r="LL35">
        <v>-14.042821248999998</v>
      </c>
      <c r="LM35">
        <v>-43.332674884999996</v>
      </c>
      <c r="LN35">
        <v>-48.648979116</v>
      </c>
      <c r="LO35">
        <v>-13.085193617</v>
      </c>
      <c r="LP35">
        <v>-14.111452230999998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67.348619999999997</v>
      </c>
      <c r="LY35">
        <v>55.376800000000003</v>
      </c>
      <c r="LZ35">
        <v>32.992199999999997</v>
      </c>
      <c r="MA35">
        <v>32.901809999999998</v>
      </c>
      <c r="MB35">
        <v>55.629324999999994</v>
      </c>
      <c r="MC35">
        <v>0</v>
      </c>
      <c r="MD35">
        <v>0</v>
      </c>
      <c r="ME35">
        <v>-47.110796294400004</v>
      </c>
      <c r="MF35">
        <v>-42.182615475300004</v>
      </c>
      <c r="MG35">
        <v>-39.445981984999996</v>
      </c>
      <c r="MH35">
        <v>-40.023833562599997</v>
      </c>
      <c r="MI35">
        <v>-48.736727893199998</v>
      </c>
      <c r="MJ35">
        <v>-40.1877934818</v>
      </c>
      <c r="MK35">
        <v>-29.116173180600001</v>
      </c>
      <c r="ML35">
        <v>69.621326239200016</v>
      </c>
      <c r="MM35">
        <v>86.536555696999983</v>
      </c>
      <c r="MN35">
        <v>86.464464097199993</v>
      </c>
      <c r="MO35">
        <v>51.602546545900005</v>
      </c>
      <c r="MP35">
        <v>61.357132906000004</v>
      </c>
      <c r="MQ35">
        <v>51.096533636999993</v>
      </c>
      <c r="MR35">
        <v>55.274599663600014</v>
      </c>
    </row>
    <row r="36" spans="1:356" x14ac:dyDescent="0.35">
      <c r="A36">
        <v>199</v>
      </c>
      <c r="B36" t="s">
        <v>417</v>
      </c>
      <c r="C36" s="3">
        <v>42843.754467592589</v>
      </c>
      <c r="D36">
        <v>55.092799999999997</v>
      </c>
      <c r="E36">
        <v>58.022200000000005</v>
      </c>
      <c r="F36">
        <v>39</v>
      </c>
      <c r="G36">
        <v>49</v>
      </c>
      <c r="H36">
        <v>1.4159999999999999</v>
      </c>
      <c r="I36">
        <v>608.8229</v>
      </c>
      <c r="J36">
        <v>23485</v>
      </c>
      <c r="K36">
        <v>30</v>
      </c>
      <c r="L36">
        <v>139055</v>
      </c>
      <c r="M36">
        <v>239913</v>
      </c>
      <c r="N36">
        <v>139105</v>
      </c>
      <c r="O36">
        <v>139113</v>
      </c>
      <c r="P36">
        <v>139378</v>
      </c>
      <c r="Q36">
        <v>139360</v>
      </c>
      <c r="R36">
        <v>221143</v>
      </c>
      <c r="S36">
        <v>221150</v>
      </c>
      <c r="T36">
        <v>221002</v>
      </c>
      <c r="U36">
        <v>220939</v>
      </c>
      <c r="V36">
        <v>215731</v>
      </c>
      <c r="W36">
        <v>215756</v>
      </c>
      <c r="X36">
        <v>214692</v>
      </c>
      <c r="Y36">
        <v>215343</v>
      </c>
      <c r="Z36">
        <v>294041</v>
      </c>
      <c r="AA36">
        <v>294025</v>
      </c>
      <c r="AB36">
        <v>1339.47</v>
      </c>
      <c r="AC36">
        <v>60664.769500000002</v>
      </c>
      <c r="AD36">
        <v>6</v>
      </c>
      <c r="AE36">
        <v>297.43740000000003</v>
      </c>
      <c r="AF36">
        <v>297.43740000000003</v>
      </c>
      <c r="AG36">
        <v>297.43740000000003</v>
      </c>
      <c r="AH36">
        <v>297.43740000000003</v>
      </c>
      <c r="AI36">
        <v>156.68680000000001</v>
      </c>
      <c r="AJ36">
        <v>14.5899</v>
      </c>
      <c r="AK36">
        <v>14.5899</v>
      </c>
      <c r="AL36">
        <v>1212.6953000000001</v>
      </c>
      <c r="AM36">
        <v>1120.1121000000001</v>
      </c>
      <c r="AN36">
        <v>1068</v>
      </c>
      <c r="AO36">
        <v>925.64369999999997</v>
      </c>
      <c r="AP36">
        <v>1050.5050000000001</v>
      </c>
      <c r="AQ36">
        <v>996.52650000000006</v>
      </c>
      <c r="AR36">
        <v>982.32910000000004</v>
      </c>
      <c r="AS36">
        <v>968.35360000000003</v>
      </c>
      <c r="AT36">
        <v>955.30330000000004</v>
      </c>
      <c r="AU36">
        <v>948.35580000000004</v>
      </c>
      <c r="AV36">
        <v>940.09289999999999</v>
      </c>
      <c r="AW36">
        <v>928.61800000000005</v>
      </c>
      <c r="AX36">
        <v>15.8</v>
      </c>
      <c r="AY36">
        <v>24.6</v>
      </c>
      <c r="AZ36">
        <v>32.2849</v>
      </c>
      <c r="BA36">
        <v>21.5977</v>
      </c>
      <c r="BB36">
        <v>14.2767</v>
      </c>
      <c r="BC36">
        <v>10.3688</v>
      </c>
      <c r="BD36">
        <v>7.4993999999999996</v>
      </c>
      <c r="BE36">
        <v>5.5052000000000003</v>
      </c>
      <c r="BF36">
        <v>4.2422000000000004</v>
      </c>
      <c r="BG36">
        <v>3.5987</v>
      </c>
      <c r="BH36">
        <v>3.6084000000000001</v>
      </c>
      <c r="BI36">
        <v>99.99</v>
      </c>
      <c r="BJ36">
        <v>146.33000000000001</v>
      </c>
      <c r="BK36">
        <v>152.59</v>
      </c>
      <c r="BL36">
        <v>220.07</v>
      </c>
      <c r="BM36">
        <v>213.35</v>
      </c>
      <c r="BN36">
        <v>306.14999999999998</v>
      </c>
      <c r="BO36">
        <v>293.57</v>
      </c>
      <c r="BP36">
        <v>423.99</v>
      </c>
      <c r="BQ36">
        <v>404.96</v>
      </c>
      <c r="BR36">
        <v>581.6</v>
      </c>
      <c r="BS36">
        <v>527.75</v>
      </c>
      <c r="BT36">
        <v>756.72</v>
      </c>
      <c r="BU36">
        <v>630.16999999999996</v>
      </c>
      <c r="BV36">
        <v>906.72</v>
      </c>
      <c r="BW36">
        <v>49.4</v>
      </c>
      <c r="BX36">
        <v>46.4</v>
      </c>
      <c r="BY36">
        <v>26.739100000000001</v>
      </c>
      <c r="BZ36">
        <v>4.7363629999999999</v>
      </c>
      <c r="CA36">
        <v>4.0087999999999999</v>
      </c>
      <c r="CB36">
        <v>4.0682</v>
      </c>
      <c r="CC36">
        <v>-0.31619999999999998</v>
      </c>
      <c r="CD36">
        <v>4.0087999999999999</v>
      </c>
      <c r="CE36">
        <v>6901484</v>
      </c>
      <c r="CF36">
        <v>2</v>
      </c>
      <c r="CI36">
        <v>3.84</v>
      </c>
      <c r="CJ36">
        <v>6.5807000000000002</v>
      </c>
      <c r="CK36">
        <v>8.0770999999999997</v>
      </c>
      <c r="CL36">
        <v>9.7792999999999992</v>
      </c>
      <c r="CM36">
        <v>12.0814</v>
      </c>
      <c r="CN36">
        <v>16.167899999999999</v>
      </c>
      <c r="CO36">
        <v>4.0339999999999998</v>
      </c>
      <c r="CP36">
        <v>7.0860000000000003</v>
      </c>
      <c r="CQ36">
        <v>8.7479999999999993</v>
      </c>
      <c r="CR36">
        <v>10.423999999999999</v>
      </c>
      <c r="CS36">
        <v>14.224</v>
      </c>
      <c r="CT36">
        <v>17.61</v>
      </c>
      <c r="CU36">
        <v>24.932400000000001</v>
      </c>
      <c r="CV36">
        <v>25.0307</v>
      </c>
      <c r="CW36">
        <v>24.9495</v>
      </c>
      <c r="CX36">
        <v>25.043600000000001</v>
      </c>
      <c r="CY36">
        <v>25.045200000000001</v>
      </c>
      <c r="CZ36">
        <v>25.0289</v>
      </c>
      <c r="DB36">
        <v>16281</v>
      </c>
      <c r="DC36">
        <v>588</v>
      </c>
      <c r="DD36">
        <v>17</v>
      </c>
      <c r="DF36" t="s">
        <v>586</v>
      </c>
      <c r="DG36">
        <v>356</v>
      </c>
      <c r="DH36">
        <v>1371</v>
      </c>
      <c r="DI36">
        <v>8</v>
      </c>
      <c r="DJ36">
        <v>2</v>
      </c>
      <c r="DK36">
        <v>35</v>
      </c>
      <c r="DL36">
        <v>28.799999</v>
      </c>
      <c r="DM36">
        <v>4.7363629999999999</v>
      </c>
      <c r="DN36">
        <v>1785.2213999999999</v>
      </c>
      <c r="DO36">
        <v>1724.5929000000001</v>
      </c>
      <c r="DP36">
        <v>1491.1857</v>
      </c>
      <c r="DQ36">
        <v>1485.4286</v>
      </c>
      <c r="DR36">
        <v>1396.5929000000001</v>
      </c>
      <c r="DS36">
        <v>1370.05</v>
      </c>
      <c r="DT36">
        <v>1252.3571999999999</v>
      </c>
      <c r="DU36">
        <v>89.085700000000003</v>
      </c>
      <c r="DV36">
        <v>91.954999999999998</v>
      </c>
      <c r="DW36">
        <v>93.792900000000003</v>
      </c>
      <c r="DX36">
        <v>96.148600000000002</v>
      </c>
      <c r="DY36">
        <v>96.891400000000004</v>
      </c>
      <c r="DZ36">
        <v>61.511400000000002</v>
      </c>
      <c r="EA36">
        <v>46.311399999999999</v>
      </c>
      <c r="EB36">
        <v>32.2849</v>
      </c>
      <c r="EC36">
        <v>21.5977</v>
      </c>
      <c r="ED36">
        <v>14.2767</v>
      </c>
      <c r="EE36">
        <v>10.3688</v>
      </c>
      <c r="EF36">
        <v>7.4993999999999996</v>
      </c>
      <c r="EG36">
        <v>5.5052000000000003</v>
      </c>
      <c r="EH36">
        <v>4.2422000000000004</v>
      </c>
      <c r="EI36">
        <v>3.5987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6.9858000000000003E-2</v>
      </c>
      <c r="EY36">
        <v>5.7140999999999997E-2</v>
      </c>
      <c r="EZ36">
        <v>5.0090999999999997E-2</v>
      </c>
      <c r="FA36">
        <v>5.8716999999999998E-2</v>
      </c>
      <c r="FB36">
        <v>5.6423000000000001E-2</v>
      </c>
      <c r="FC36">
        <v>1.7676000000000001E-2</v>
      </c>
      <c r="FD36">
        <v>1.5313999999999999E-2</v>
      </c>
      <c r="FE36">
        <v>-4.6480000000000002E-3</v>
      </c>
      <c r="FF36">
        <v>-1.545E-2</v>
      </c>
      <c r="FG36">
        <v>-3.8457999999999999E-2</v>
      </c>
      <c r="FH36">
        <v>-2.4865000000000002E-2</v>
      </c>
      <c r="FI36">
        <v>-1.9276999999999999E-2</v>
      </c>
      <c r="FJ36">
        <v>-7.7640000000000001E-3</v>
      </c>
      <c r="FK36">
        <v>-4.28E-3</v>
      </c>
      <c r="FL36">
        <v>7.5192999999999996E-2</v>
      </c>
      <c r="FM36">
        <v>7.2553999999999993E-2</v>
      </c>
      <c r="FN36">
        <v>7.0704000000000003E-2</v>
      </c>
      <c r="FO36">
        <v>6.7984000000000003E-2</v>
      </c>
      <c r="FP36">
        <v>7.2271000000000002E-2</v>
      </c>
      <c r="FQ36">
        <v>9.6573000000000006E-2</v>
      </c>
      <c r="FR36">
        <v>9.0640999999999999E-2</v>
      </c>
      <c r="FS36">
        <v>-0.33124500000000001</v>
      </c>
      <c r="FT36">
        <v>-0.326322</v>
      </c>
      <c r="FU36">
        <v>-0.32340600000000003</v>
      </c>
      <c r="FV36">
        <v>-0.32242399999999999</v>
      </c>
      <c r="FW36">
        <v>-0.327482</v>
      </c>
      <c r="FX36">
        <v>-0.339644</v>
      </c>
      <c r="FY36">
        <v>-0.33119500000000002</v>
      </c>
      <c r="FZ36">
        <v>-1.3218179999999999</v>
      </c>
      <c r="GA36">
        <v>-1.2951440000000001</v>
      </c>
      <c r="GB36">
        <v>-1.2796730000000001</v>
      </c>
      <c r="GC36">
        <v>-1.274181</v>
      </c>
      <c r="GD36">
        <v>-1.30158</v>
      </c>
      <c r="GE36">
        <v>-1.3671789999999999</v>
      </c>
      <c r="GF36">
        <v>-1.318916</v>
      </c>
      <c r="GG36">
        <v>-0.54638900000000001</v>
      </c>
      <c r="GH36">
        <v>-0.49810700000000002</v>
      </c>
      <c r="GI36">
        <v>-0.47729700000000003</v>
      </c>
      <c r="GJ36">
        <v>-0.47112300000000001</v>
      </c>
      <c r="GK36">
        <v>-0.52528300000000006</v>
      </c>
      <c r="GL36">
        <v>-0.73131299999999999</v>
      </c>
      <c r="GM36">
        <v>-0.64077799999999996</v>
      </c>
      <c r="GN36">
        <v>-0.32549099999999997</v>
      </c>
      <c r="GO36">
        <v>-0.299402</v>
      </c>
      <c r="GP36">
        <v>-0.28411900000000001</v>
      </c>
      <c r="GQ36">
        <v>-0.279113</v>
      </c>
      <c r="GR36">
        <v>-0.30564999999999998</v>
      </c>
      <c r="GS36">
        <v>-0.36848900000000001</v>
      </c>
      <c r="GT36">
        <v>-0.32573999999999997</v>
      </c>
      <c r="GU36">
        <v>0.39957300000000001</v>
      </c>
      <c r="GV36">
        <v>0.36093599999999998</v>
      </c>
      <c r="GW36">
        <v>0.32067000000000001</v>
      </c>
      <c r="GX36">
        <v>0.25808399999999998</v>
      </c>
      <c r="GY36">
        <v>0.40765499999999999</v>
      </c>
      <c r="GZ36">
        <v>0.33052900000000002</v>
      </c>
      <c r="HA36">
        <v>0.29281400000000002</v>
      </c>
      <c r="HB36">
        <v>-25</v>
      </c>
      <c r="HC36">
        <v>-20</v>
      </c>
      <c r="HD36">
        <v>-10</v>
      </c>
      <c r="HE36">
        <v>-10</v>
      </c>
      <c r="HF36">
        <v>-20</v>
      </c>
      <c r="HG36">
        <v>20</v>
      </c>
      <c r="HH36">
        <v>-20</v>
      </c>
      <c r="HI36">
        <v>-2.2459410000000002</v>
      </c>
      <c r="HJ36">
        <v>-2.2158030000000002</v>
      </c>
      <c r="HK36">
        <v>-2.1999</v>
      </c>
      <c r="HL36">
        <v>-2.1938979999999999</v>
      </c>
      <c r="HM36">
        <v>-2.2259530000000001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738.87300000000005</v>
      </c>
      <c r="HX36">
        <v>0</v>
      </c>
      <c r="HZ36">
        <v>738.66800000000001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761.88199999999995</v>
      </c>
      <c r="IJ36">
        <v>0</v>
      </c>
      <c r="IL36">
        <v>761.83100000000002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773.875</v>
      </c>
      <c r="IV36">
        <v>0</v>
      </c>
      <c r="IX36">
        <v>774.12300000000005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779.90800000000002</v>
      </c>
      <c r="JH36">
        <v>0</v>
      </c>
      <c r="JJ36">
        <v>779.69799999999998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751.66399999999999</v>
      </c>
      <c r="JT36">
        <v>0</v>
      </c>
      <c r="JV36">
        <v>751.91600000000005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732.654</v>
      </c>
      <c r="KF36">
        <v>0.10199999999999999</v>
      </c>
      <c r="KH36">
        <v>732.84799999999996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768.09199999999998</v>
      </c>
      <c r="KR36">
        <v>2.5000000000000001E-2</v>
      </c>
      <c r="KT36">
        <v>768.19</v>
      </c>
      <c r="KU36">
        <v>2.5000000000000001E-2</v>
      </c>
      <c r="KV36">
        <v>134.23615273019999</v>
      </c>
      <c r="KW36">
        <v>125.1261132666</v>
      </c>
      <c r="KX36">
        <v>105.43279373280001</v>
      </c>
      <c r="KY36">
        <v>100.98537794240001</v>
      </c>
      <c r="KZ36">
        <v>100.93316547590001</v>
      </c>
      <c r="LA36">
        <v>132.30983865000002</v>
      </c>
      <c r="LB36">
        <v>113.51490896519999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-34.507830400000003</v>
      </c>
      <c r="LI36">
        <v>-8.4123530000000013</v>
      </c>
      <c r="LJ36">
        <v>-86.195751780000009</v>
      </c>
      <c r="LK36">
        <v>-53.995848503999994</v>
      </c>
      <c r="LL36">
        <v>-14.886436008999997</v>
      </c>
      <c r="LM36">
        <v>-43.13357521199999</v>
      </c>
      <c r="LN36">
        <v>-48.348490679999998</v>
      </c>
      <c r="LO36">
        <v>-13.551478248</v>
      </c>
      <c r="LP36">
        <v>-14.552919143999999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56.148525000000006</v>
      </c>
      <c r="LY36">
        <v>44.316060000000007</v>
      </c>
      <c r="LZ36">
        <v>21.998999999999999</v>
      </c>
      <c r="MA36">
        <v>21.938980000000001</v>
      </c>
      <c r="MB36">
        <v>44.519060000000003</v>
      </c>
      <c r="MC36">
        <v>0</v>
      </c>
      <c r="MD36">
        <v>0</v>
      </c>
      <c r="ME36">
        <v>-48.675446537300004</v>
      </c>
      <c r="MF36">
        <v>-45.803429184999999</v>
      </c>
      <c r="MG36">
        <v>-44.767069791300003</v>
      </c>
      <c r="MH36">
        <v>-45.297816877800003</v>
      </c>
      <c r="MI36">
        <v>-50.895405266200008</v>
      </c>
      <c r="MJ36">
        <v>-44.984086468199997</v>
      </c>
      <c r="MK36">
        <v>-29.675326269199996</v>
      </c>
      <c r="ML36">
        <v>55.513479412899983</v>
      </c>
      <c r="MM36">
        <v>69.642895577600015</v>
      </c>
      <c r="MN36">
        <v>67.778287932500007</v>
      </c>
      <c r="MO36">
        <v>34.492965852600022</v>
      </c>
      <c r="MP36">
        <v>46.208329529700002</v>
      </c>
      <c r="MQ36">
        <v>39.266443533800022</v>
      </c>
      <c r="MR36">
        <v>60.874310551999997</v>
      </c>
    </row>
    <row r="37" spans="1:356" x14ac:dyDescent="0.35">
      <c r="A37">
        <v>199</v>
      </c>
      <c r="B37" t="s">
        <v>418</v>
      </c>
      <c r="C37" s="3">
        <v>42843.755624999998</v>
      </c>
      <c r="D37">
        <v>55.016100000000002</v>
      </c>
      <c r="E37">
        <v>57.935000000000002</v>
      </c>
      <c r="F37">
        <v>50</v>
      </c>
      <c r="G37">
        <v>48</v>
      </c>
      <c r="H37">
        <v>1.4159999999999999</v>
      </c>
      <c r="I37">
        <v>608.62459999999999</v>
      </c>
      <c r="J37">
        <v>23088</v>
      </c>
      <c r="K37">
        <v>30</v>
      </c>
      <c r="L37">
        <v>139055</v>
      </c>
      <c r="M37">
        <v>239913</v>
      </c>
      <c r="N37">
        <v>139105</v>
      </c>
      <c r="O37">
        <v>139113</v>
      </c>
      <c r="P37">
        <v>139378</v>
      </c>
      <c r="Q37">
        <v>139360</v>
      </c>
      <c r="R37">
        <v>221143</v>
      </c>
      <c r="S37">
        <v>221150</v>
      </c>
      <c r="T37">
        <v>221002</v>
      </c>
      <c r="U37">
        <v>220939</v>
      </c>
      <c r="V37">
        <v>215731</v>
      </c>
      <c r="W37">
        <v>215756</v>
      </c>
      <c r="X37">
        <v>214692</v>
      </c>
      <c r="Y37">
        <v>215343</v>
      </c>
      <c r="Z37">
        <v>294041</v>
      </c>
      <c r="AA37">
        <v>294025</v>
      </c>
      <c r="AB37">
        <v>1339.47</v>
      </c>
      <c r="AC37">
        <v>60712.382799999999</v>
      </c>
      <c r="AD37">
        <v>6</v>
      </c>
      <c r="AE37">
        <v>297.92790000000002</v>
      </c>
      <c r="AF37">
        <v>297.92790000000002</v>
      </c>
      <c r="AG37">
        <v>297.92790000000002</v>
      </c>
      <c r="AH37">
        <v>297.92790000000002</v>
      </c>
      <c r="AI37">
        <v>157.1773</v>
      </c>
      <c r="AJ37">
        <v>15.080299999999999</v>
      </c>
      <c r="AK37">
        <v>15.080299999999999</v>
      </c>
      <c r="AL37">
        <v>1212.6953000000001</v>
      </c>
      <c r="AM37">
        <v>1116.3235999999999</v>
      </c>
      <c r="AN37">
        <v>1062</v>
      </c>
      <c r="AO37">
        <v>921.44370000000004</v>
      </c>
      <c r="AP37">
        <v>1051.2716</v>
      </c>
      <c r="AQ37">
        <v>997.02750000000003</v>
      </c>
      <c r="AR37">
        <v>982.34659999999997</v>
      </c>
      <c r="AS37">
        <v>967.90940000000001</v>
      </c>
      <c r="AT37">
        <v>954.26480000000004</v>
      </c>
      <c r="AU37">
        <v>946.98990000000003</v>
      </c>
      <c r="AV37">
        <v>938.10029999999995</v>
      </c>
      <c r="AW37">
        <v>926.07190000000003</v>
      </c>
      <c r="AX37">
        <v>16</v>
      </c>
      <c r="AY37">
        <v>22.4</v>
      </c>
      <c r="AZ37">
        <v>32.547400000000003</v>
      </c>
      <c r="BA37">
        <v>21.7102</v>
      </c>
      <c r="BB37">
        <v>14.3035</v>
      </c>
      <c r="BC37">
        <v>10.344900000000001</v>
      </c>
      <c r="BD37">
        <v>7.4928999999999997</v>
      </c>
      <c r="BE37">
        <v>5.4840999999999998</v>
      </c>
      <c r="BF37">
        <v>4.2274000000000003</v>
      </c>
      <c r="BG37">
        <v>3.6013000000000002</v>
      </c>
      <c r="BH37">
        <v>3.6111</v>
      </c>
      <c r="BI37">
        <v>99.92</v>
      </c>
      <c r="BJ37">
        <v>146.63</v>
      </c>
      <c r="BK37">
        <v>152.18</v>
      </c>
      <c r="BL37">
        <v>220.68</v>
      </c>
      <c r="BM37">
        <v>213.15</v>
      </c>
      <c r="BN37">
        <v>308.83999999999997</v>
      </c>
      <c r="BO37">
        <v>293.39999999999998</v>
      </c>
      <c r="BP37">
        <v>428.23</v>
      </c>
      <c r="BQ37">
        <v>405.6</v>
      </c>
      <c r="BR37">
        <v>588.34</v>
      </c>
      <c r="BS37">
        <v>529.53</v>
      </c>
      <c r="BT37">
        <v>762.18</v>
      </c>
      <c r="BU37">
        <v>630.19000000000005</v>
      </c>
      <c r="BV37">
        <v>907.87</v>
      </c>
      <c r="BW37">
        <v>51</v>
      </c>
      <c r="BX37">
        <v>46.5</v>
      </c>
      <c r="BY37">
        <v>27.133500000000002</v>
      </c>
      <c r="BZ37">
        <v>4.2</v>
      </c>
      <c r="CA37">
        <v>3.7273999999999998</v>
      </c>
      <c r="CB37">
        <v>3.7273999999999998</v>
      </c>
      <c r="CC37">
        <v>3.2863000000000002</v>
      </c>
      <c r="CD37">
        <v>3.7273999999999998</v>
      </c>
      <c r="CE37">
        <v>6901484</v>
      </c>
      <c r="CF37">
        <v>1</v>
      </c>
      <c r="CI37">
        <v>3.7749999999999999</v>
      </c>
      <c r="CJ37">
        <v>6.6242999999999999</v>
      </c>
      <c r="CK37">
        <v>8.0829000000000004</v>
      </c>
      <c r="CL37">
        <v>9.7342999999999993</v>
      </c>
      <c r="CM37">
        <v>12.074299999999999</v>
      </c>
      <c r="CN37">
        <v>16.371400000000001</v>
      </c>
      <c r="CO37">
        <v>3.8860000000000001</v>
      </c>
      <c r="CP37">
        <v>7.1639999999999997</v>
      </c>
      <c r="CQ37">
        <v>8.6359999999999992</v>
      </c>
      <c r="CR37">
        <v>10.696</v>
      </c>
      <c r="CS37">
        <v>14.196</v>
      </c>
      <c r="CT37">
        <v>17.728000000000002</v>
      </c>
      <c r="CU37">
        <v>25.005400000000002</v>
      </c>
      <c r="CV37">
        <v>24.950800000000001</v>
      </c>
      <c r="CW37">
        <v>24.977399999999999</v>
      </c>
      <c r="CX37">
        <v>24.940100000000001</v>
      </c>
      <c r="CY37">
        <v>24.943999999999999</v>
      </c>
      <c r="CZ37">
        <v>25.117100000000001</v>
      </c>
      <c r="DB37">
        <v>16281</v>
      </c>
      <c r="DC37">
        <v>588</v>
      </c>
      <c r="DD37">
        <v>18</v>
      </c>
      <c r="DF37" t="s">
        <v>586</v>
      </c>
      <c r="DG37">
        <v>356</v>
      </c>
      <c r="DH37">
        <v>1371</v>
      </c>
      <c r="DI37">
        <v>8</v>
      </c>
      <c r="DJ37">
        <v>2</v>
      </c>
      <c r="DK37">
        <v>35</v>
      </c>
      <c r="DL37">
        <v>39.799999</v>
      </c>
      <c r="DM37">
        <v>4.2</v>
      </c>
      <c r="DN37">
        <v>1800.8857</v>
      </c>
      <c r="DO37">
        <v>1735.3429000000001</v>
      </c>
      <c r="DP37">
        <v>1511.5427999999999</v>
      </c>
      <c r="DQ37">
        <v>1480.2213999999999</v>
      </c>
      <c r="DR37">
        <v>1410.6143</v>
      </c>
      <c r="DS37">
        <v>1320.9142999999999</v>
      </c>
      <c r="DT37">
        <v>1237.7072000000001</v>
      </c>
      <c r="DU37">
        <v>70.197100000000006</v>
      </c>
      <c r="DV37">
        <v>68.692899999999995</v>
      </c>
      <c r="DW37">
        <v>66.792100000000005</v>
      </c>
      <c r="DX37">
        <v>68.607100000000003</v>
      </c>
      <c r="DY37">
        <v>73.344999999999999</v>
      </c>
      <c r="DZ37">
        <v>55.195700000000002</v>
      </c>
      <c r="EA37">
        <v>46.6614</v>
      </c>
      <c r="EB37">
        <v>32.547400000000003</v>
      </c>
      <c r="EC37">
        <v>21.7102</v>
      </c>
      <c r="ED37">
        <v>14.3035</v>
      </c>
      <c r="EE37">
        <v>10.344900000000001</v>
      </c>
      <c r="EF37">
        <v>7.4928999999999997</v>
      </c>
      <c r="EG37">
        <v>5.4840999999999998</v>
      </c>
      <c r="EH37">
        <v>4.2274000000000003</v>
      </c>
      <c r="EI37">
        <v>3.6013000000000002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6.8986000000000006E-2</v>
      </c>
      <c r="EY37">
        <v>5.7639000000000003E-2</v>
      </c>
      <c r="EZ37">
        <v>4.9015000000000003E-2</v>
      </c>
      <c r="FA37">
        <v>5.8282E-2</v>
      </c>
      <c r="FB37">
        <v>5.6073999999999999E-2</v>
      </c>
      <c r="FC37">
        <v>1.8336000000000002E-2</v>
      </c>
      <c r="FD37">
        <v>1.5885E-2</v>
      </c>
      <c r="FE37">
        <v>-4.6480000000000002E-3</v>
      </c>
      <c r="FF37">
        <v>-1.545E-2</v>
      </c>
      <c r="FG37">
        <v>-3.8456999999999998E-2</v>
      </c>
      <c r="FH37">
        <v>-2.4864000000000001E-2</v>
      </c>
      <c r="FI37">
        <v>-1.9276999999999999E-2</v>
      </c>
      <c r="FJ37">
        <v>-7.7970000000000001E-3</v>
      </c>
      <c r="FK37">
        <v>-4.3070000000000001E-3</v>
      </c>
      <c r="FL37">
        <v>7.5183E-2</v>
      </c>
      <c r="FM37">
        <v>7.2544999999999998E-2</v>
      </c>
      <c r="FN37">
        <v>7.0694000000000007E-2</v>
      </c>
      <c r="FO37">
        <v>6.7977999999999997E-2</v>
      </c>
      <c r="FP37">
        <v>7.2257000000000002E-2</v>
      </c>
      <c r="FQ37">
        <v>9.6573999999999993E-2</v>
      </c>
      <c r="FR37">
        <v>9.0644000000000002E-2</v>
      </c>
      <c r="FS37">
        <v>-0.33133200000000002</v>
      </c>
      <c r="FT37">
        <v>-0.32639899999999999</v>
      </c>
      <c r="FU37">
        <v>-0.32350600000000002</v>
      </c>
      <c r="FV37">
        <v>-0.32244400000000001</v>
      </c>
      <c r="FW37">
        <v>-0.32763300000000001</v>
      </c>
      <c r="FX37">
        <v>-0.33974399999999999</v>
      </c>
      <c r="FY37">
        <v>-0.33127099999999998</v>
      </c>
      <c r="FZ37">
        <v>-1.3220799999999999</v>
      </c>
      <c r="GA37">
        <v>-1.295275</v>
      </c>
      <c r="GB37">
        <v>-1.2798499999999999</v>
      </c>
      <c r="GC37">
        <v>-1.273898</v>
      </c>
      <c r="GD37">
        <v>-1.302155</v>
      </c>
      <c r="GE37">
        <v>-1.369081</v>
      </c>
      <c r="GF37">
        <v>-1.3206340000000001</v>
      </c>
      <c r="GG37">
        <v>-0.54657800000000001</v>
      </c>
      <c r="GH37">
        <v>-0.498284</v>
      </c>
      <c r="GI37">
        <v>-0.47738199999999997</v>
      </c>
      <c r="GJ37">
        <v>-0.471418</v>
      </c>
      <c r="GK37">
        <v>-0.525258</v>
      </c>
      <c r="GL37">
        <v>-0.73195600000000005</v>
      </c>
      <c r="GM37">
        <v>-0.64142699999999997</v>
      </c>
      <c r="GN37">
        <v>-0.32534800000000003</v>
      </c>
      <c r="GO37">
        <v>-0.29926000000000003</v>
      </c>
      <c r="GP37">
        <v>-0.284134</v>
      </c>
      <c r="GQ37">
        <v>-0.27875499999999998</v>
      </c>
      <c r="GR37">
        <v>-0.30587500000000001</v>
      </c>
      <c r="GS37">
        <v>-0.36779299999999998</v>
      </c>
      <c r="GT37">
        <v>-0.32501999999999998</v>
      </c>
      <c r="GU37">
        <v>0.39976099999999998</v>
      </c>
      <c r="GV37">
        <v>0.36130600000000002</v>
      </c>
      <c r="GW37">
        <v>0.32100400000000001</v>
      </c>
      <c r="GX37">
        <v>0.25847100000000001</v>
      </c>
      <c r="GY37">
        <v>0.40740199999999999</v>
      </c>
      <c r="GZ37">
        <v>0.32980599999999999</v>
      </c>
      <c r="HA37">
        <v>0.29299799999999998</v>
      </c>
      <c r="HB37">
        <v>-25</v>
      </c>
      <c r="HC37">
        <v>-20</v>
      </c>
      <c r="HD37">
        <v>-10</v>
      </c>
      <c r="HE37">
        <v>-10</v>
      </c>
      <c r="HF37">
        <v>-20</v>
      </c>
      <c r="HG37">
        <v>10</v>
      </c>
      <c r="HH37">
        <v>-10</v>
      </c>
      <c r="HI37">
        <v>-2.2459199999999999</v>
      </c>
      <c r="HJ37">
        <v>-2.2157770000000001</v>
      </c>
      <c r="HK37">
        <v>-2.1998760000000002</v>
      </c>
      <c r="HL37">
        <v>-2.1938550000000001</v>
      </c>
      <c r="HM37">
        <v>-2.225908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738.87300000000005</v>
      </c>
      <c r="HX37">
        <v>0</v>
      </c>
      <c r="HZ37">
        <v>738.66800000000001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761.88199999999995</v>
      </c>
      <c r="IJ37">
        <v>0</v>
      </c>
      <c r="IL37">
        <v>761.83100000000002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773.875</v>
      </c>
      <c r="IV37">
        <v>0</v>
      </c>
      <c r="IX37">
        <v>774.12300000000005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779.90800000000002</v>
      </c>
      <c r="JH37">
        <v>0</v>
      </c>
      <c r="JJ37">
        <v>779.69799999999998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751.66399999999999</v>
      </c>
      <c r="JT37">
        <v>0</v>
      </c>
      <c r="JV37">
        <v>751.91600000000005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732.654</v>
      </c>
      <c r="KF37">
        <v>0.10199999999999999</v>
      </c>
      <c r="KH37">
        <v>732.84799999999996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768.09199999999998</v>
      </c>
      <c r="KR37">
        <v>2.5000000000000001E-2</v>
      </c>
      <c r="KT37">
        <v>768.19</v>
      </c>
      <c r="KU37">
        <v>2.5000000000000001E-2</v>
      </c>
      <c r="KV37">
        <v>135.3959895831</v>
      </c>
      <c r="KW37">
        <v>125.89045068050001</v>
      </c>
      <c r="KX37">
        <v>106.8570067032</v>
      </c>
      <c r="KY37">
        <v>100.62249032919999</v>
      </c>
      <c r="KZ37">
        <v>101.9267574751</v>
      </c>
      <c r="LA37">
        <v>127.56597760819999</v>
      </c>
      <c r="LB37">
        <v>112.19073143680001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-34.517990399999995</v>
      </c>
      <c r="LI37">
        <v>-8.4142834000000004</v>
      </c>
      <c r="LJ37">
        <v>-85.059983040000006</v>
      </c>
      <c r="LK37">
        <v>-54.64635697500001</v>
      </c>
      <c r="LL37">
        <v>-13.512656300000005</v>
      </c>
      <c r="LM37">
        <v>-42.571123364000009</v>
      </c>
      <c r="LN37">
        <v>-47.915397534999997</v>
      </c>
      <c r="LO37">
        <v>-14.428744659000001</v>
      </c>
      <c r="LP37">
        <v>-15.290300452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56.147999999999996</v>
      </c>
      <c r="LY37">
        <v>44.315539999999999</v>
      </c>
      <c r="LZ37">
        <v>21.998760000000001</v>
      </c>
      <c r="MA37">
        <v>21.938549999999999</v>
      </c>
      <c r="MB37">
        <v>44.518160000000002</v>
      </c>
      <c r="MC37">
        <v>0</v>
      </c>
      <c r="MD37">
        <v>0</v>
      </c>
      <c r="ME37">
        <v>-38.368190523800003</v>
      </c>
      <c r="MF37">
        <v>-34.228572983599996</v>
      </c>
      <c r="MG37">
        <v>-31.8853462822</v>
      </c>
      <c r="MH37">
        <v>-32.342621867799998</v>
      </c>
      <c r="MI37">
        <v>-38.525048009999999</v>
      </c>
      <c r="MJ37">
        <v>-40.400823789200004</v>
      </c>
      <c r="MK37">
        <v>-29.929881817799998</v>
      </c>
      <c r="ML37">
        <v>68.115816019299984</v>
      </c>
      <c r="MM37">
        <v>81.331060721900002</v>
      </c>
      <c r="MN37">
        <v>83.457764120999997</v>
      </c>
      <c r="MO37">
        <v>47.647295097399983</v>
      </c>
      <c r="MP37">
        <v>60.004471930100017</v>
      </c>
      <c r="MQ37">
        <v>38.218418759999992</v>
      </c>
      <c r="MR37">
        <v>58.556265767000014</v>
      </c>
    </row>
    <row r="38" spans="1:356" x14ac:dyDescent="0.35">
      <c r="A38">
        <v>199</v>
      </c>
      <c r="B38" t="s">
        <v>419</v>
      </c>
      <c r="C38" s="3">
        <v>42843.756655092591</v>
      </c>
      <c r="D38">
        <v>55.104900000000001</v>
      </c>
      <c r="E38">
        <v>57.970500000000001</v>
      </c>
      <c r="F38">
        <v>40</v>
      </c>
      <c r="G38">
        <v>48</v>
      </c>
      <c r="H38">
        <v>1.4159999999999999</v>
      </c>
      <c r="I38">
        <v>611.2867</v>
      </c>
      <c r="J38">
        <v>23596</v>
      </c>
      <c r="K38">
        <v>30</v>
      </c>
      <c r="L38">
        <v>139055</v>
      </c>
      <c r="M38">
        <v>239913</v>
      </c>
      <c r="N38">
        <v>139105</v>
      </c>
      <c r="O38">
        <v>139113</v>
      </c>
      <c r="P38">
        <v>139378</v>
      </c>
      <c r="Q38">
        <v>139360</v>
      </c>
      <c r="R38">
        <v>221143</v>
      </c>
      <c r="S38">
        <v>221150</v>
      </c>
      <c r="T38">
        <v>221002</v>
      </c>
      <c r="U38">
        <v>220939</v>
      </c>
      <c r="V38">
        <v>215731</v>
      </c>
      <c r="W38">
        <v>215756</v>
      </c>
      <c r="X38">
        <v>214692</v>
      </c>
      <c r="Y38">
        <v>215343</v>
      </c>
      <c r="Z38">
        <v>294041</v>
      </c>
      <c r="AA38">
        <v>294025</v>
      </c>
      <c r="AB38">
        <v>1339.47</v>
      </c>
      <c r="AC38">
        <v>60712.382799999999</v>
      </c>
      <c r="AD38">
        <v>6</v>
      </c>
      <c r="AE38">
        <v>298.42039999999997</v>
      </c>
      <c r="AF38">
        <v>298.42039999999997</v>
      </c>
      <c r="AG38">
        <v>298.42039999999997</v>
      </c>
      <c r="AH38">
        <v>298.42039999999997</v>
      </c>
      <c r="AI38">
        <v>157.66980000000001</v>
      </c>
      <c r="AJ38">
        <v>15.572900000000001</v>
      </c>
      <c r="AK38">
        <v>15.572900000000001</v>
      </c>
      <c r="AL38">
        <v>1205.6641</v>
      </c>
      <c r="AM38">
        <v>1111.5389</v>
      </c>
      <c r="AN38">
        <v>1060.6666</v>
      </c>
      <c r="AO38">
        <v>921.45280000000002</v>
      </c>
      <c r="AP38">
        <v>1050.1669999999999</v>
      </c>
      <c r="AQ38">
        <v>996.39750000000004</v>
      </c>
      <c r="AR38">
        <v>982.15329999999994</v>
      </c>
      <c r="AS38">
        <v>968.24210000000005</v>
      </c>
      <c r="AT38">
        <v>955.31910000000005</v>
      </c>
      <c r="AU38">
        <v>948.46230000000003</v>
      </c>
      <c r="AV38">
        <v>940.55050000000006</v>
      </c>
      <c r="AW38">
        <v>928.87490000000003</v>
      </c>
      <c r="AX38">
        <v>16</v>
      </c>
      <c r="AY38">
        <v>22.6</v>
      </c>
      <c r="AZ38">
        <v>32.353700000000003</v>
      </c>
      <c r="BA38">
        <v>21.7041</v>
      </c>
      <c r="BB38">
        <v>14.323</v>
      </c>
      <c r="BC38">
        <v>10.4032</v>
      </c>
      <c r="BD38">
        <v>7.5221999999999998</v>
      </c>
      <c r="BE38">
        <v>5.5007000000000001</v>
      </c>
      <c r="BF38">
        <v>4.2358000000000002</v>
      </c>
      <c r="BG38">
        <v>3.601</v>
      </c>
      <c r="BH38">
        <v>3.6080000000000001</v>
      </c>
      <c r="BI38">
        <v>99.84</v>
      </c>
      <c r="BJ38">
        <v>146.9</v>
      </c>
      <c r="BK38">
        <v>152.16999999999999</v>
      </c>
      <c r="BL38">
        <v>221.47</v>
      </c>
      <c r="BM38">
        <v>212.53</v>
      </c>
      <c r="BN38">
        <v>308.10000000000002</v>
      </c>
      <c r="BO38">
        <v>292.43</v>
      </c>
      <c r="BP38">
        <v>426.24</v>
      </c>
      <c r="BQ38">
        <v>403.99</v>
      </c>
      <c r="BR38">
        <v>586.76</v>
      </c>
      <c r="BS38">
        <v>529.62</v>
      </c>
      <c r="BT38">
        <v>763.04</v>
      </c>
      <c r="BU38">
        <v>630.22</v>
      </c>
      <c r="BV38">
        <v>909.81</v>
      </c>
      <c r="BW38">
        <v>50.8</v>
      </c>
      <c r="BX38">
        <v>46.4</v>
      </c>
      <c r="BY38">
        <v>26.885200000000001</v>
      </c>
      <c r="BZ38">
        <v>3.9454549999999999</v>
      </c>
      <c r="CA38">
        <v>3.3311000000000002</v>
      </c>
      <c r="CB38">
        <v>3.3311000000000002</v>
      </c>
      <c r="CC38">
        <v>-5.4699999999999999E-2</v>
      </c>
      <c r="CD38">
        <v>3.3311000000000002</v>
      </c>
      <c r="CE38">
        <v>6901623</v>
      </c>
      <c r="CF38">
        <v>2</v>
      </c>
      <c r="CI38">
        <v>3.7814000000000001</v>
      </c>
      <c r="CJ38">
        <v>6.6264000000000003</v>
      </c>
      <c r="CK38">
        <v>7.9557000000000002</v>
      </c>
      <c r="CL38">
        <v>9.7207000000000008</v>
      </c>
      <c r="CM38">
        <v>11.776400000000001</v>
      </c>
      <c r="CN38">
        <v>16.441400000000002</v>
      </c>
      <c r="CO38">
        <v>3.694</v>
      </c>
      <c r="CP38">
        <v>7.0839999999999996</v>
      </c>
      <c r="CQ38">
        <v>8.94</v>
      </c>
      <c r="CR38">
        <v>10.577999999999999</v>
      </c>
      <c r="CS38">
        <v>13.497999999999999</v>
      </c>
      <c r="CT38">
        <v>18.48</v>
      </c>
      <c r="CU38">
        <v>24.8062</v>
      </c>
      <c r="CV38">
        <v>25.0564</v>
      </c>
      <c r="CW38">
        <v>24.962</v>
      </c>
      <c r="CX38">
        <v>24.903500000000001</v>
      </c>
      <c r="CY38">
        <v>25.028199999999998</v>
      </c>
      <c r="CZ38">
        <v>25.057400000000001</v>
      </c>
      <c r="DB38">
        <v>16281</v>
      </c>
      <c r="DC38">
        <v>589</v>
      </c>
      <c r="DD38">
        <v>1</v>
      </c>
      <c r="DF38" t="s">
        <v>586</v>
      </c>
      <c r="DG38">
        <v>356</v>
      </c>
      <c r="DH38">
        <v>1371</v>
      </c>
      <c r="DI38">
        <v>8</v>
      </c>
      <c r="DJ38">
        <v>2</v>
      </c>
      <c r="DK38">
        <v>35</v>
      </c>
      <c r="DL38">
        <v>31.4</v>
      </c>
      <c r="DM38">
        <v>3.9454549999999999</v>
      </c>
      <c r="DN38">
        <v>1793.2</v>
      </c>
      <c r="DO38">
        <v>1734.5072</v>
      </c>
      <c r="DP38">
        <v>1506.5857000000001</v>
      </c>
      <c r="DQ38">
        <v>1499.0072</v>
      </c>
      <c r="DR38">
        <v>1425.6071999999999</v>
      </c>
      <c r="DS38">
        <v>1399.5786000000001</v>
      </c>
      <c r="DT38">
        <v>1229.95</v>
      </c>
      <c r="DU38">
        <v>84.712900000000005</v>
      </c>
      <c r="DV38">
        <v>89.812100000000001</v>
      </c>
      <c r="DW38">
        <v>94.774299999999997</v>
      </c>
      <c r="DX38">
        <v>97.079300000000003</v>
      </c>
      <c r="DY38">
        <v>85.820700000000002</v>
      </c>
      <c r="DZ38">
        <v>64.56</v>
      </c>
      <c r="EA38">
        <v>47.072099999999999</v>
      </c>
      <c r="EB38">
        <v>32.353700000000003</v>
      </c>
      <c r="EC38">
        <v>21.7041</v>
      </c>
      <c r="ED38">
        <v>14.323</v>
      </c>
      <c r="EE38">
        <v>10.4032</v>
      </c>
      <c r="EF38">
        <v>7.5221999999999998</v>
      </c>
      <c r="EG38">
        <v>5.5007000000000001</v>
      </c>
      <c r="EH38">
        <v>4.2358000000000002</v>
      </c>
      <c r="EI38">
        <v>3.601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6.8406999999999996E-2</v>
      </c>
      <c r="EY38">
        <v>5.8035000000000003E-2</v>
      </c>
      <c r="EZ38">
        <v>4.8045999999999998E-2</v>
      </c>
      <c r="FA38">
        <v>5.7623000000000001E-2</v>
      </c>
      <c r="FB38">
        <v>5.5815999999999998E-2</v>
      </c>
      <c r="FC38">
        <v>1.8474999999999998E-2</v>
      </c>
      <c r="FD38">
        <v>1.5997999999999998E-2</v>
      </c>
      <c r="FE38">
        <v>-4.6480000000000002E-3</v>
      </c>
      <c r="FF38">
        <v>-1.5452E-2</v>
      </c>
      <c r="FG38">
        <v>-3.8285E-2</v>
      </c>
      <c r="FH38">
        <v>-2.4822E-2</v>
      </c>
      <c r="FI38">
        <v>-1.9279999999999999E-2</v>
      </c>
      <c r="FJ38">
        <v>-7.4219999999999998E-3</v>
      </c>
      <c r="FK38">
        <v>-4.0930000000000003E-3</v>
      </c>
      <c r="FL38">
        <v>7.5178999999999996E-2</v>
      </c>
      <c r="FM38">
        <v>7.2539000000000006E-2</v>
      </c>
      <c r="FN38">
        <v>7.0690000000000003E-2</v>
      </c>
      <c r="FO38">
        <v>6.7970000000000003E-2</v>
      </c>
      <c r="FP38">
        <v>7.2251999999999997E-2</v>
      </c>
      <c r="FQ38">
        <v>9.6546000000000007E-2</v>
      </c>
      <c r="FR38">
        <v>9.0640999999999999E-2</v>
      </c>
      <c r="FS38">
        <v>-0.33134599999999997</v>
      </c>
      <c r="FT38">
        <v>-0.32643800000000001</v>
      </c>
      <c r="FU38">
        <v>-0.32354699999999997</v>
      </c>
      <c r="FV38">
        <v>-0.32255800000000001</v>
      </c>
      <c r="FW38">
        <v>-0.32770199999999999</v>
      </c>
      <c r="FX38">
        <v>-0.33998</v>
      </c>
      <c r="FY38">
        <v>-0.331318</v>
      </c>
      <c r="FZ38">
        <v>-1.321866</v>
      </c>
      <c r="GA38">
        <v>-1.2952060000000001</v>
      </c>
      <c r="GB38">
        <v>-1.2800990000000001</v>
      </c>
      <c r="GC38">
        <v>-1.2745169999999999</v>
      </c>
      <c r="GD38">
        <v>-1.3026489999999999</v>
      </c>
      <c r="GE38">
        <v>-1.3706469999999999</v>
      </c>
      <c r="GF38">
        <v>-1.3211189999999999</v>
      </c>
      <c r="GG38">
        <v>-0.54675799999999997</v>
      </c>
      <c r="GH38">
        <v>-0.49837799999999999</v>
      </c>
      <c r="GI38">
        <v>-0.47753600000000002</v>
      </c>
      <c r="GJ38">
        <v>-0.47136299999999998</v>
      </c>
      <c r="GK38">
        <v>-0.52537</v>
      </c>
      <c r="GL38">
        <v>-0.731491</v>
      </c>
      <c r="GM38">
        <v>-0.64166199999999995</v>
      </c>
      <c r="GN38">
        <v>-0.32514399999999999</v>
      </c>
      <c r="GO38">
        <v>-0.29919600000000002</v>
      </c>
      <c r="GP38">
        <v>-0.28395900000000002</v>
      </c>
      <c r="GQ38">
        <v>-0.278949</v>
      </c>
      <c r="GR38">
        <v>-0.30578499999999997</v>
      </c>
      <c r="GS38">
        <v>-0.36855500000000002</v>
      </c>
      <c r="GT38">
        <v>-0.32479999999999998</v>
      </c>
      <c r="GU38">
        <v>0.39961400000000002</v>
      </c>
      <c r="GV38">
        <v>0.36133300000000002</v>
      </c>
      <c r="GW38">
        <v>0.32142399999999999</v>
      </c>
      <c r="GX38">
        <v>0.25859199999999999</v>
      </c>
      <c r="GY38">
        <v>0.407914</v>
      </c>
      <c r="GZ38">
        <v>0.32899</v>
      </c>
      <c r="HA38">
        <v>0.29278300000000002</v>
      </c>
      <c r="HB38">
        <v>-25</v>
      </c>
      <c r="HC38">
        <v>-20</v>
      </c>
      <c r="HD38">
        <v>-5</v>
      </c>
      <c r="HE38">
        <v>-5</v>
      </c>
      <c r="HF38">
        <v>-20</v>
      </c>
      <c r="HG38">
        <v>0</v>
      </c>
      <c r="HH38">
        <v>0</v>
      </c>
      <c r="HI38">
        <v>-2.245946</v>
      </c>
      <c r="HJ38">
        <v>-2.2157789999999999</v>
      </c>
      <c r="HK38">
        <v>-2.200107</v>
      </c>
      <c r="HL38">
        <v>-2.1941359999999999</v>
      </c>
      <c r="HM38">
        <v>-2.2259359999999999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738.87300000000005</v>
      </c>
      <c r="HX38">
        <v>0</v>
      </c>
      <c r="HZ38">
        <v>738.66800000000001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761.88199999999995</v>
      </c>
      <c r="IJ38">
        <v>0</v>
      </c>
      <c r="IL38">
        <v>761.83100000000002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773.875</v>
      </c>
      <c r="IV38">
        <v>0</v>
      </c>
      <c r="IX38">
        <v>774.12300000000005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779.90800000000002</v>
      </c>
      <c r="JH38">
        <v>0</v>
      </c>
      <c r="JJ38">
        <v>779.69799999999998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751.66399999999999</v>
      </c>
      <c r="JT38">
        <v>0</v>
      </c>
      <c r="JV38">
        <v>751.91600000000005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732.654</v>
      </c>
      <c r="KF38">
        <v>0.10199999999999999</v>
      </c>
      <c r="KH38">
        <v>732.84799999999996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768.09199999999998</v>
      </c>
      <c r="KR38">
        <v>2.5000000000000001E-2</v>
      </c>
      <c r="KT38">
        <v>768.19</v>
      </c>
      <c r="KU38">
        <v>2.5000000000000001E-2</v>
      </c>
      <c r="KV38">
        <v>134.8109828</v>
      </c>
      <c r="KW38">
        <v>125.81941778080001</v>
      </c>
      <c r="KX38">
        <v>106.50054313300001</v>
      </c>
      <c r="KY38">
        <v>101.887519384</v>
      </c>
      <c r="KZ38">
        <v>103.00297141439999</v>
      </c>
      <c r="LA38">
        <v>135.12371551560003</v>
      </c>
      <c r="LB38">
        <v>111.48389795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-34.541967999999997</v>
      </c>
      <c r="LI38">
        <v>-8.4154771999999998</v>
      </c>
      <c r="LJ38">
        <v>-84.280854293999994</v>
      </c>
      <c r="LK38">
        <v>-55.153757098000014</v>
      </c>
      <c r="LL38">
        <v>-12.495046339</v>
      </c>
      <c r="LM38">
        <v>-41.805432116999988</v>
      </c>
      <c r="LN38">
        <v>-47.593583864000003</v>
      </c>
      <c r="LO38">
        <v>-15.149761290999997</v>
      </c>
      <c r="LP38">
        <v>-15.727921694999999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56.148650000000004</v>
      </c>
      <c r="LY38">
        <v>44.315579999999997</v>
      </c>
      <c r="LZ38">
        <v>11.000534999999999</v>
      </c>
      <c r="MA38">
        <v>10.97068</v>
      </c>
      <c r="MB38">
        <v>44.518720000000002</v>
      </c>
      <c r="MC38">
        <v>0</v>
      </c>
      <c r="MD38">
        <v>0</v>
      </c>
      <c r="ME38">
        <v>-46.317455778199999</v>
      </c>
      <c r="MF38">
        <v>-44.760374773800002</v>
      </c>
      <c r="MG38">
        <v>-45.258140124800001</v>
      </c>
      <c r="MH38">
        <v>-45.759590085900001</v>
      </c>
      <c r="MI38">
        <v>-45.087621159000001</v>
      </c>
      <c r="MJ38">
        <v>-47.225058959999998</v>
      </c>
      <c r="MK38">
        <v>-30.204377830199999</v>
      </c>
      <c r="ML38">
        <v>60.361322727800015</v>
      </c>
      <c r="MM38">
        <v>70.220865908999997</v>
      </c>
      <c r="MN38">
        <v>59.747891669200008</v>
      </c>
      <c r="MO38">
        <v>25.293177181100006</v>
      </c>
      <c r="MP38">
        <v>54.840486391399999</v>
      </c>
      <c r="MQ38">
        <v>38.206927264600026</v>
      </c>
      <c r="MR38">
        <v>57.136121224800007</v>
      </c>
    </row>
    <row r="39" spans="1:356" x14ac:dyDescent="0.35">
      <c r="A39">
        <v>199</v>
      </c>
      <c r="B39" t="s">
        <v>420</v>
      </c>
      <c r="C39" s="3">
        <v>42843.757870370369</v>
      </c>
      <c r="D39">
        <v>54.924399999999999</v>
      </c>
      <c r="E39">
        <v>57.816400000000002</v>
      </c>
      <c r="F39">
        <v>56</v>
      </c>
      <c r="G39">
        <v>48</v>
      </c>
      <c r="H39">
        <v>1.4159999999999999</v>
      </c>
      <c r="I39">
        <v>611.06410000000005</v>
      </c>
      <c r="J39">
        <v>23589</v>
      </c>
      <c r="K39">
        <v>29</v>
      </c>
      <c r="L39">
        <v>139055</v>
      </c>
      <c r="M39">
        <v>239913</v>
      </c>
      <c r="N39">
        <v>139105</v>
      </c>
      <c r="O39">
        <v>139113</v>
      </c>
      <c r="P39">
        <v>139378</v>
      </c>
      <c r="Q39">
        <v>139360</v>
      </c>
      <c r="R39">
        <v>221143</v>
      </c>
      <c r="S39">
        <v>221150</v>
      </c>
      <c r="T39">
        <v>221002</v>
      </c>
      <c r="U39">
        <v>220939</v>
      </c>
      <c r="V39">
        <v>215731</v>
      </c>
      <c r="W39">
        <v>215756</v>
      </c>
      <c r="X39">
        <v>214692</v>
      </c>
      <c r="Y39">
        <v>215343</v>
      </c>
      <c r="Z39">
        <v>294041</v>
      </c>
      <c r="AA39">
        <v>294025</v>
      </c>
      <c r="AB39">
        <v>1339.47</v>
      </c>
      <c r="AC39">
        <v>60760.046900000001</v>
      </c>
      <c r="AD39">
        <v>6</v>
      </c>
      <c r="AE39">
        <v>298.9128</v>
      </c>
      <c r="AF39">
        <v>298.9128</v>
      </c>
      <c r="AG39">
        <v>298.9128</v>
      </c>
      <c r="AH39">
        <v>298.9128</v>
      </c>
      <c r="AI39">
        <v>158.16220000000001</v>
      </c>
      <c r="AJ39">
        <v>16.065300000000001</v>
      </c>
      <c r="AK39">
        <v>16.065300000000001</v>
      </c>
      <c r="AL39">
        <v>1208.0078000000001</v>
      </c>
      <c r="AM39">
        <v>1118.8613</v>
      </c>
      <c r="AN39">
        <v>1068.5</v>
      </c>
      <c r="AO39">
        <v>920.88120000000004</v>
      </c>
      <c r="AP39">
        <v>1051.0740000000001</v>
      </c>
      <c r="AQ39">
        <v>996.94680000000005</v>
      </c>
      <c r="AR39">
        <v>982.40470000000005</v>
      </c>
      <c r="AS39">
        <v>968.19069999999999</v>
      </c>
      <c r="AT39">
        <v>954.83180000000004</v>
      </c>
      <c r="AU39">
        <v>947.82420000000002</v>
      </c>
      <c r="AV39">
        <v>939.34389999999996</v>
      </c>
      <c r="AW39">
        <v>927.61009999999999</v>
      </c>
      <c r="AX39">
        <v>16</v>
      </c>
      <c r="AY39">
        <v>24.6</v>
      </c>
      <c r="AZ39">
        <v>32.267600000000002</v>
      </c>
      <c r="BA39">
        <v>21.5883</v>
      </c>
      <c r="BB39">
        <v>14.267300000000001</v>
      </c>
      <c r="BC39">
        <v>10.3569</v>
      </c>
      <c r="BD39">
        <v>7.508</v>
      </c>
      <c r="BE39">
        <v>5.4856999999999996</v>
      </c>
      <c r="BF39">
        <v>4.2382</v>
      </c>
      <c r="BG39">
        <v>3.5998000000000001</v>
      </c>
      <c r="BH39">
        <v>3.6048</v>
      </c>
      <c r="BI39">
        <v>100.22</v>
      </c>
      <c r="BJ39">
        <v>147.88</v>
      </c>
      <c r="BK39">
        <v>152.6</v>
      </c>
      <c r="BL39">
        <v>222.26</v>
      </c>
      <c r="BM39">
        <v>213.19</v>
      </c>
      <c r="BN39">
        <v>309.72000000000003</v>
      </c>
      <c r="BO39">
        <v>293.35000000000002</v>
      </c>
      <c r="BP39">
        <v>428.66</v>
      </c>
      <c r="BQ39">
        <v>404.92</v>
      </c>
      <c r="BR39">
        <v>592.58000000000004</v>
      </c>
      <c r="BS39">
        <v>529.57000000000005</v>
      </c>
      <c r="BT39">
        <v>767.64</v>
      </c>
      <c r="BU39">
        <v>630.1</v>
      </c>
      <c r="BV39">
        <v>910.9</v>
      </c>
      <c r="BW39">
        <v>50.2</v>
      </c>
      <c r="BX39">
        <v>46.7</v>
      </c>
      <c r="BY39">
        <v>24.152999999999999</v>
      </c>
      <c r="BZ39">
        <v>3.9909089999999998</v>
      </c>
      <c r="CA39">
        <v>3.4925000000000002</v>
      </c>
      <c r="CB39">
        <v>3.4925000000000002</v>
      </c>
      <c r="CC39">
        <v>0.68300000000000005</v>
      </c>
      <c r="CD39">
        <v>3.4925000000000002</v>
      </c>
      <c r="CE39">
        <v>6901623</v>
      </c>
      <c r="CF39">
        <v>1</v>
      </c>
      <c r="CI39">
        <v>3.6242999999999999</v>
      </c>
      <c r="CJ39">
        <v>6.6757</v>
      </c>
      <c r="CK39">
        <v>7.9779</v>
      </c>
      <c r="CL39">
        <v>9.6971000000000007</v>
      </c>
      <c r="CM39">
        <v>11.914300000000001</v>
      </c>
      <c r="CN39">
        <v>16.3157</v>
      </c>
      <c r="CO39">
        <v>3.758</v>
      </c>
      <c r="CP39">
        <v>6.8940000000000001</v>
      </c>
      <c r="CQ39">
        <v>8.8580000000000005</v>
      </c>
      <c r="CR39">
        <v>10.795999999999999</v>
      </c>
      <c r="CS39">
        <v>14.808</v>
      </c>
      <c r="CT39">
        <v>17.48</v>
      </c>
      <c r="CU39">
        <v>25.096900000000002</v>
      </c>
      <c r="CV39">
        <v>24.942399999999999</v>
      </c>
      <c r="CW39">
        <v>24.9237</v>
      </c>
      <c r="CX39">
        <v>24.947399999999998</v>
      </c>
      <c r="CY39">
        <v>25.0183</v>
      </c>
      <c r="CZ39">
        <v>25.129899999999999</v>
      </c>
      <c r="DB39">
        <v>16281</v>
      </c>
      <c r="DC39">
        <v>589</v>
      </c>
      <c r="DD39">
        <v>2</v>
      </c>
      <c r="DF39" t="s">
        <v>586</v>
      </c>
      <c r="DG39">
        <v>356</v>
      </c>
      <c r="DH39">
        <v>1371</v>
      </c>
      <c r="DI39">
        <v>8</v>
      </c>
      <c r="DJ39">
        <v>2</v>
      </c>
      <c r="DK39">
        <v>35</v>
      </c>
      <c r="DL39">
        <v>36.599997999999999</v>
      </c>
      <c r="DM39">
        <v>3.9909089999999998</v>
      </c>
      <c r="DN39">
        <v>1827.3928000000001</v>
      </c>
      <c r="DO39">
        <v>1748.2927999999999</v>
      </c>
      <c r="DP39">
        <v>1515.8286000000001</v>
      </c>
      <c r="DQ39">
        <v>1506.9641999999999</v>
      </c>
      <c r="DR39">
        <v>1427.5929000000001</v>
      </c>
      <c r="DS39">
        <v>1362.2141999999999</v>
      </c>
      <c r="DT39">
        <v>1267.6500000000001</v>
      </c>
      <c r="DU39">
        <v>88.130700000000004</v>
      </c>
      <c r="DV39">
        <v>87.465000000000003</v>
      </c>
      <c r="DW39">
        <v>68.244299999999996</v>
      </c>
      <c r="DX39">
        <v>70.632099999999994</v>
      </c>
      <c r="DY39">
        <v>81.285700000000006</v>
      </c>
      <c r="DZ39">
        <v>58.402900000000002</v>
      </c>
      <c r="EA39">
        <v>47.935000000000002</v>
      </c>
      <c r="EB39">
        <v>32.267600000000002</v>
      </c>
      <c r="EC39">
        <v>21.5883</v>
      </c>
      <c r="ED39">
        <v>14.267300000000001</v>
      </c>
      <c r="EE39">
        <v>10.3569</v>
      </c>
      <c r="EF39">
        <v>7.508</v>
      </c>
      <c r="EG39">
        <v>5.4856999999999996</v>
      </c>
      <c r="EH39">
        <v>4.2382</v>
      </c>
      <c r="EI39">
        <v>3.5998000000000001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6.7361000000000004E-2</v>
      </c>
      <c r="EY39">
        <v>5.7787999999999999E-2</v>
      </c>
      <c r="EZ39">
        <v>4.7426000000000003E-2</v>
      </c>
      <c r="FA39">
        <v>5.7053E-2</v>
      </c>
      <c r="FB39">
        <v>5.5528000000000001E-2</v>
      </c>
      <c r="FC39">
        <v>1.8953000000000001E-2</v>
      </c>
      <c r="FD39">
        <v>1.6447E-2</v>
      </c>
      <c r="FE39">
        <v>-4.6480000000000002E-3</v>
      </c>
      <c r="FF39">
        <v>-1.545E-2</v>
      </c>
      <c r="FG39">
        <v>-3.8281999999999997E-2</v>
      </c>
      <c r="FH39">
        <v>-2.4819999999999998E-2</v>
      </c>
      <c r="FI39">
        <v>-1.9279000000000001E-2</v>
      </c>
      <c r="FJ39">
        <v>-6.7780000000000002E-3</v>
      </c>
      <c r="FK39">
        <v>-3.8700000000000002E-3</v>
      </c>
      <c r="FL39">
        <v>7.5184000000000001E-2</v>
      </c>
      <c r="FM39">
        <v>7.2542999999999996E-2</v>
      </c>
      <c r="FN39">
        <v>7.0693000000000006E-2</v>
      </c>
      <c r="FO39">
        <v>6.7975999999999995E-2</v>
      </c>
      <c r="FP39">
        <v>7.2257000000000002E-2</v>
      </c>
      <c r="FQ39">
        <v>9.6562999999999996E-2</v>
      </c>
      <c r="FR39">
        <v>9.0633000000000005E-2</v>
      </c>
      <c r="FS39">
        <v>-0.33130900000000002</v>
      </c>
      <c r="FT39">
        <v>-0.32640999999999998</v>
      </c>
      <c r="FU39">
        <v>-0.32352900000000001</v>
      </c>
      <c r="FV39">
        <v>-0.32250299999999998</v>
      </c>
      <c r="FW39">
        <v>-0.32766600000000001</v>
      </c>
      <c r="FX39">
        <v>-0.33981499999999998</v>
      </c>
      <c r="FY39">
        <v>-0.33135199999999998</v>
      </c>
      <c r="FZ39">
        <v>-1.321898</v>
      </c>
      <c r="GA39">
        <v>-1.295283</v>
      </c>
      <c r="GB39">
        <v>-1.2802789999999999</v>
      </c>
      <c r="GC39">
        <v>-1.274473</v>
      </c>
      <c r="GD39">
        <v>-1.302686</v>
      </c>
      <c r="GE39">
        <v>-1.3692960000000001</v>
      </c>
      <c r="GF39">
        <v>-1.32091</v>
      </c>
      <c r="GG39">
        <v>-0.54668799999999995</v>
      </c>
      <c r="GH39">
        <v>-0.49829200000000001</v>
      </c>
      <c r="GI39">
        <v>-0.477437</v>
      </c>
      <c r="GJ39">
        <v>-0.47136499999999998</v>
      </c>
      <c r="GK39">
        <v>-0.52529999999999999</v>
      </c>
      <c r="GL39">
        <v>-0.73170199999999996</v>
      </c>
      <c r="GM39">
        <v>-0.64115599999999995</v>
      </c>
      <c r="GN39">
        <v>-0.32517600000000002</v>
      </c>
      <c r="GO39">
        <v>-0.29926599999999998</v>
      </c>
      <c r="GP39">
        <v>-0.28405399999999997</v>
      </c>
      <c r="GQ39">
        <v>-0.278868</v>
      </c>
      <c r="GR39">
        <v>-0.30582100000000001</v>
      </c>
      <c r="GS39">
        <v>-0.36816700000000002</v>
      </c>
      <c r="GT39">
        <v>-0.325409</v>
      </c>
      <c r="GU39">
        <v>0.39946300000000001</v>
      </c>
      <c r="GV39">
        <v>0.36099500000000001</v>
      </c>
      <c r="GW39">
        <v>0.32064799999999999</v>
      </c>
      <c r="GX39">
        <v>0.25809900000000002</v>
      </c>
      <c r="GY39">
        <v>0.40711700000000001</v>
      </c>
      <c r="GZ39">
        <v>0.32927299999999998</v>
      </c>
      <c r="HA39">
        <v>0.292578</v>
      </c>
      <c r="HB39">
        <v>-25</v>
      </c>
      <c r="HC39">
        <v>-20</v>
      </c>
      <c r="HD39">
        <v>-5</v>
      </c>
      <c r="HE39">
        <v>-5</v>
      </c>
      <c r="HF39">
        <v>-20</v>
      </c>
      <c r="HG39">
        <v>-10</v>
      </c>
      <c r="HH39">
        <v>10</v>
      </c>
      <c r="HI39">
        <v>-2.245822</v>
      </c>
      <c r="HJ39">
        <v>-2.2156470000000001</v>
      </c>
      <c r="HK39">
        <v>-2.1999780000000002</v>
      </c>
      <c r="HL39">
        <v>-2.1939639999999998</v>
      </c>
      <c r="HM39">
        <v>-2.2257609999999999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738.87300000000005</v>
      </c>
      <c r="HX39">
        <v>0</v>
      </c>
      <c r="HZ39">
        <v>738.66800000000001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761.88199999999995</v>
      </c>
      <c r="IJ39">
        <v>0</v>
      </c>
      <c r="IL39">
        <v>761.83100000000002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773.875</v>
      </c>
      <c r="IV39">
        <v>0</v>
      </c>
      <c r="IX39">
        <v>774.12300000000005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779.90800000000002</v>
      </c>
      <c r="JH39">
        <v>0</v>
      </c>
      <c r="JJ39">
        <v>779.69799999999998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751.66399999999999</v>
      </c>
      <c r="JT39">
        <v>0</v>
      </c>
      <c r="JV39">
        <v>751.91600000000005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732.654</v>
      </c>
      <c r="KF39">
        <v>0.10199999999999999</v>
      </c>
      <c r="KH39">
        <v>732.84799999999996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768.09199999999998</v>
      </c>
      <c r="KR39">
        <v>2.5000000000000001E-2</v>
      </c>
      <c r="KT39">
        <v>768.19</v>
      </c>
      <c r="KU39">
        <v>2.5000000000000001E-2</v>
      </c>
      <c r="KV39">
        <v>137.3907002752</v>
      </c>
      <c r="KW39">
        <v>126.82640459039999</v>
      </c>
      <c r="KX39">
        <v>107.15847121980001</v>
      </c>
      <c r="KY39">
        <v>102.43739845919998</v>
      </c>
      <c r="KZ39">
        <v>103.15358017530001</v>
      </c>
      <c r="LA39">
        <v>131.53948979459997</v>
      </c>
      <c r="LB39">
        <v>114.89092245000002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-34.525203999999995</v>
      </c>
      <c r="LI39">
        <v>-8.4163408000000004</v>
      </c>
      <c r="LJ39">
        <v>-82.900189274000013</v>
      </c>
      <c r="LK39">
        <v>-54.839691653999999</v>
      </c>
      <c r="LL39">
        <v>-11.706871176000007</v>
      </c>
      <c r="LM39">
        <v>-41.080088208999996</v>
      </c>
      <c r="LN39">
        <v>-47.221064814000002</v>
      </c>
      <c r="LO39">
        <v>-16.671178800000003</v>
      </c>
      <c r="LP39">
        <v>-16.61308507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56.14555</v>
      </c>
      <c r="LY39">
        <v>44.312940000000005</v>
      </c>
      <c r="LZ39">
        <v>10.999890000000001</v>
      </c>
      <c r="MA39">
        <v>10.969819999999999</v>
      </c>
      <c r="MB39">
        <v>44.515219999999999</v>
      </c>
      <c r="MC39">
        <v>0</v>
      </c>
      <c r="MD39">
        <v>0</v>
      </c>
      <c r="ME39">
        <v>-48.179996121599999</v>
      </c>
      <c r="MF39">
        <v>-43.583109780000001</v>
      </c>
      <c r="MG39">
        <v>-32.582353859099996</v>
      </c>
      <c r="MH39">
        <v>-33.293499816499995</v>
      </c>
      <c r="MI39">
        <v>-42.699378209999999</v>
      </c>
      <c r="MJ39">
        <v>-42.733518735799997</v>
      </c>
      <c r="MK39">
        <v>-30.73381286</v>
      </c>
      <c r="ML39">
        <v>62.456064879599992</v>
      </c>
      <c r="MM39">
        <v>72.716543156399979</v>
      </c>
      <c r="MN39">
        <v>73.869136184699997</v>
      </c>
      <c r="MO39">
        <v>39.03363043369999</v>
      </c>
      <c r="MP39">
        <v>57.748357151300006</v>
      </c>
      <c r="MQ39">
        <v>37.609588258799967</v>
      </c>
      <c r="MR39">
        <v>59.127683720000022</v>
      </c>
    </row>
    <row r="40" spans="1:356" x14ac:dyDescent="0.35">
      <c r="A40">
        <v>199</v>
      </c>
      <c r="B40" t="s">
        <v>421</v>
      </c>
      <c r="C40" s="3">
        <v>42843.75880787037</v>
      </c>
      <c r="D40">
        <v>55.188699999999997</v>
      </c>
      <c r="E40">
        <v>57.954800000000006</v>
      </c>
      <c r="F40">
        <v>32</v>
      </c>
      <c r="G40">
        <v>48</v>
      </c>
      <c r="H40">
        <v>1.4159999999999999</v>
      </c>
      <c r="I40">
        <v>610.46429999999998</v>
      </c>
      <c r="J40">
        <v>23561</v>
      </c>
      <c r="K40">
        <v>29</v>
      </c>
      <c r="L40">
        <v>139055</v>
      </c>
      <c r="M40">
        <v>239913</v>
      </c>
      <c r="N40">
        <v>139105</v>
      </c>
      <c r="O40">
        <v>139113</v>
      </c>
      <c r="P40">
        <v>139378</v>
      </c>
      <c r="Q40">
        <v>139360</v>
      </c>
      <c r="R40">
        <v>221143</v>
      </c>
      <c r="S40">
        <v>221150</v>
      </c>
      <c r="T40">
        <v>221002</v>
      </c>
      <c r="U40">
        <v>220939</v>
      </c>
      <c r="V40">
        <v>215731</v>
      </c>
      <c r="W40">
        <v>215756</v>
      </c>
      <c r="X40">
        <v>214692</v>
      </c>
      <c r="Y40">
        <v>215343</v>
      </c>
      <c r="Z40">
        <v>294041</v>
      </c>
      <c r="AA40">
        <v>294025</v>
      </c>
      <c r="AB40">
        <v>1339.47</v>
      </c>
      <c r="AC40">
        <v>60760.046900000001</v>
      </c>
      <c r="AD40">
        <v>6</v>
      </c>
      <c r="AE40">
        <v>299.40480000000002</v>
      </c>
      <c r="AF40">
        <v>299.40480000000002</v>
      </c>
      <c r="AG40">
        <v>299.40480000000002</v>
      </c>
      <c r="AH40">
        <v>299.40480000000002</v>
      </c>
      <c r="AI40">
        <v>158.6542</v>
      </c>
      <c r="AJ40">
        <v>16.557200000000002</v>
      </c>
      <c r="AK40">
        <v>16.557200000000002</v>
      </c>
      <c r="AL40">
        <v>1195.1171999999999</v>
      </c>
      <c r="AM40">
        <v>1103.0947000000001</v>
      </c>
      <c r="AN40">
        <v>1052.5</v>
      </c>
      <c r="AO40">
        <v>921.27499999999998</v>
      </c>
      <c r="AP40">
        <v>1051.2859000000001</v>
      </c>
      <c r="AQ40">
        <v>997.3646</v>
      </c>
      <c r="AR40">
        <v>982.91269999999997</v>
      </c>
      <c r="AS40">
        <v>968.78300000000002</v>
      </c>
      <c r="AT40">
        <v>955.6019</v>
      </c>
      <c r="AU40">
        <v>948.47919999999999</v>
      </c>
      <c r="AV40">
        <v>940.16219999999998</v>
      </c>
      <c r="AW40">
        <v>928.26149999999996</v>
      </c>
      <c r="AX40">
        <v>15.8</v>
      </c>
      <c r="AY40">
        <v>17.8</v>
      </c>
      <c r="AZ40">
        <v>32.295099999999998</v>
      </c>
      <c r="BA40">
        <v>21.611899999999999</v>
      </c>
      <c r="BB40">
        <v>14.299899999999999</v>
      </c>
      <c r="BC40">
        <v>10.3842</v>
      </c>
      <c r="BD40">
        <v>7.5042999999999997</v>
      </c>
      <c r="BE40">
        <v>5.4989999999999997</v>
      </c>
      <c r="BF40">
        <v>4.2359</v>
      </c>
      <c r="BG40">
        <v>3.5989</v>
      </c>
      <c r="BH40">
        <v>3.6052</v>
      </c>
      <c r="BI40">
        <v>100.15</v>
      </c>
      <c r="BJ40">
        <v>147.33000000000001</v>
      </c>
      <c r="BK40">
        <v>152.44</v>
      </c>
      <c r="BL40">
        <v>221.46</v>
      </c>
      <c r="BM40">
        <v>212.94</v>
      </c>
      <c r="BN40">
        <v>307.86</v>
      </c>
      <c r="BO40">
        <v>293.06</v>
      </c>
      <c r="BP40">
        <v>426.65</v>
      </c>
      <c r="BQ40">
        <v>405.03</v>
      </c>
      <c r="BR40">
        <v>587.63</v>
      </c>
      <c r="BS40">
        <v>529.97</v>
      </c>
      <c r="BT40">
        <v>763.11</v>
      </c>
      <c r="BU40">
        <v>630.16999999999996</v>
      </c>
      <c r="BV40">
        <v>909.74</v>
      </c>
      <c r="BW40">
        <v>48.9</v>
      </c>
      <c r="BX40">
        <v>46.4</v>
      </c>
      <c r="BY40">
        <v>26.7974</v>
      </c>
      <c r="BZ40">
        <v>4.2</v>
      </c>
      <c r="CA40">
        <v>3.0939000000000001</v>
      </c>
      <c r="CB40">
        <v>3.6764000000000001</v>
      </c>
      <c r="CC40">
        <v>-1.1736</v>
      </c>
      <c r="CD40">
        <v>3.0939000000000001</v>
      </c>
      <c r="CE40">
        <v>6901621</v>
      </c>
      <c r="CF40">
        <v>2</v>
      </c>
      <c r="CI40">
        <v>3.8285999999999998</v>
      </c>
      <c r="CJ40">
        <v>6.6036000000000001</v>
      </c>
      <c r="CK40">
        <v>7.9428999999999998</v>
      </c>
      <c r="CL40">
        <v>9.7429000000000006</v>
      </c>
      <c r="CM40">
        <v>11.92</v>
      </c>
      <c r="CN40">
        <v>16.364999999999998</v>
      </c>
      <c r="CO40">
        <v>3.754</v>
      </c>
      <c r="CP40">
        <v>7.1639999999999997</v>
      </c>
      <c r="CQ40">
        <v>8.4879999999999995</v>
      </c>
      <c r="CR40">
        <v>10.75</v>
      </c>
      <c r="CS40">
        <v>13.598000000000001</v>
      </c>
      <c r="CT40">
        <v>17.635999999999999</v>
      </c>
      <c r="CU40">
        <v>24.912099999999999</v>
      </c>
      <c r="CV40">
        <v>25.0443</v>
      </c>
      <c r="CW40">
        <v>24.992599999999999</v>
      </c>
      <c r="CX40">
        <v>24.9178</v>
      </c>
      <c r="CY40">
        <v>25.060400000000001</v>
      </c>
      <c r="CZ40">
        <v>25.04</v>
      </c>
      <c r="DB40">
        <v>16281</v>
      </c>
      <c r="DC40">
        <v>589</v>
      </c>
      <c r="DD40">
        <v>3</v>
      </c>
      <c r="DF40" t="s">
        <v>586</v>
      </c>
      <c r="DG40">
        <v>356</v>
      </c>
      <c r="DH40">
        <v>1371</v>
      </c>
      <c r="DI40">
        <v>8</v>
      </c>
      <c r="DJ40">
        <v>2</v>
      </c>
      <c r="DK40">
        <v>35</v>
      </c>
      <c r="DL40">
        <v>35</v>
      </c>
      <c r="DM40">
        <v>4.2</v>
      </c>
      <c r="DN40">
        <v>1810.75</v>
      </c>
      <c r="DO40">
        <v>1732.4641999999999</v>
      </c>
      <c r="DP40">
        <v>1508.7213999999999</v>
      </c>
      <c r="DQ40">
        <v>1500.8357000000001</v>
      </c>
      <c r="DR40">
        <v>1424.2715000000001</v>
      </c>
      <c r="DS40">
        <v>1397.6713999999999</v>
      </c>
      <c r="DT40">
        <v>1248.9572000000001</v>
      </c>
      <c r="DU40">
        <v>90.81</v>
      </c>
      <c r="DV40">
        <v>93.097899999999996</v>
      </c>
      <c r="DW40">
        <v>87.645700000000005</v>
      </c>
      <c r="DX40">
        <v>88.765000000000001</v>
      </c>
      <c r="DY40">
        <v>88.342100000000002</v>
      </c>
      <c r="DZ40">
        <v>66.173599999999993</v>
      </c>
      <c r="EA40">
        <v>48.607100000000003</v>
      </c>
      <c r="EB40">
        <v>32.295099999999998</v>
      </c>
      <c r="EC40">
        <v>21.611899999999999</v>
      </c>
      <c r="ED40">
        <v>14.299899999999999</v>
      </c>
      <c r="EE40">
        <v>10.3842</v>
      </c>
      <c r="EF40">
        <v>7.5042999999999997</v>
      </c>
      <c r="EG40">
        <v>5.4989999999999997</v>
      </c>
      <c r="EH40">
        <v>4.2359</v>
      </c>
      <c r="EI40">
        <v>3.5989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6.7227999999999996E-2</v>
      </c>
      <c r="EY40">
        <v>5.8083000000000003E-2</v>
      </c>
      <c r="EZ40">
        <v>4.6913999999999997E-2</v>
      </c>
      <c r="FA40">
        <v>5.6600999999999999E-2</v>
      </c>
      <c r="FB40">
        <v>5.5251000000000001E-2</v>
      </c>
      <c r="FC40">
        <v>1.9522000000000001E-2</v>
      </c>
      <c r="FD40">
        <v>1.6920999999999999E-2</v>
      </c>
      <c r="FE40">
        <v>-4.6560000000000004E-3</v>
      </c>
      <c r="FF40">
        <v>-1.5438E-2</v>
      </c>
      <c r="FG40">
        <v>-3.8283999999999999E-2</v>
      </c>
      <c r="FH40">
        <v>-2.4820999999999999E-2</v>
      </c>
      <c r="FI40">
        <v>-1.9281E-2</v>
      </c>
      <c r="FJ40">
        <v>-6.9880000000000003E-3</v>
      </c>
      <c r="FK40">
        <v>-3.7620000000000002E-3</v>
      </c>
      <c r="FL40">
        <v>7.5181999999999999E-2</v>
      </c>
      <c r="FM40">
        <v>7.2547E-2</v>
      </c>
      <c r="FN40">
        <v>7.0694999999999994E-2</v>
      </c>
      <c r="FO40">
        <v>6.7974999999999994E-2</v>
      </c>
      <c r="FP40">
        <v>7.2260000000000005E-2</v>
      </c>
      <c r="FQ40">
        <v>9.6562999999999996E-2</v>
      </c>
      <c r="FR40">
        <v>9.0647000000000005E-2</v>
      </c>
      <c r="FS40">
        <v>-0.33143400000000001</v>
      </c>
      <c r="FT40">
        <v>-0.32641900000000001</v>
      </c>
      <c r="FU40">
        <v>-0.32352199999999998</v>
      </c>
      <c r="FV40">
        <v>-0.32252500000000001</v>
      </c>
      <c r="FW40">
        <v>-0.32763399999999998</v>
      </c>
      <c r="FX40">
        <v>-0.33967399999999998</v>
      </c>
      <c r="FY40">
        <v>-0.33109899999999998</v>
      </c>
      <c r="FZ40">
        <v>-1.323685</v>
      </c>
      <c r="GA40">
        <v>-1.2960879999999999</v>
      </c>
      <c r="GB40">
        <v>-1.280327</v>
      </c>
      <c r="GC40">
        <v>-1.2746869999999999</v>
      </c>
      <c r="GD40">
        <v>-1.302592</v>
      </c>
      <c r="GE40">
        <v>-1.366601</v>
      </c>
      <c r="GF40">
        <v>-1.3176669999999999</v>
      </c>
      <c r="GG40">
        <v>-0.54649499999999995</v>
      </c>
      <c r="GH40">
        <v>-0.498359</v>
      </c>
      <c r="GI40">
        <v>-0.47739700000000002</v>
      </c>
      <c r="GJ40">
        <v>-0.471246</v>
      </c>
      <c r="GK40">
        <v>-0.52532999999999996</v>
      </c>
      <c r="GL40">
        <v>-0.73159200000000002</v>
      </c>
      <c r="GM40">
        <v>-0.64147100000000001</v>
      </c>
      <c r="GN40">
        <v>-0.32547999999999999</v>
      </c>
      <c r="GO40">
        <v>-0.29911700000000002</v>
      </c>
      <c r="GP40">
        <v>-0.28409600000000002</v>
      </c>
      <c r="GQ40">
        <v>-0.27904899999999999</v>
      </c>
      <c r="GR40">
        <v>-0.30573699999999998</v>
      </c>
      <c r="GS40">
        <v>-0.368284</v>
      </c>
      <c r="GT40">
        <v>-0.32494899999999999</v>
      </c>
      <c r="GU40">
        <v>0.39931</v>
      </c>
      <c r="GV40">
        <v>0.36099500000000001</v>
      </c>
      <c r="GW40">
        <v>0.32070799999999999</v>
      </c>
      <c r="GX40">
        <v>0.25814100000000001</v>
      </c>
      <c r="GY40">
        <v>0.40699099999999999</v>
      </c>
      <c r="GZ40">
        <v>0.32889499999999999</v>
      </c>
      <c r="HA40">
        <v>0.29260199999999997</v>
      </c>
      <c r="HB40">
        <v>-20</v>
      </c>
      <c r="HC40">
        <v>-15</v>
      </c>
      <c r="HD40">
        <v>-5</v>
      </c>
      <c r="HE40">
        <v>-5</v>
      </c>
      <c r="HF40">
        <v>-20</v>
      </c>
      <c r="HG40">
        <v>-20</v>
      </c>
      <c r="HH40">
        <v>20</v>
      </c>
      <c r="HI40">
        <v>-2.2466140000000001</v>
      </c>
      <c r="HJ40">
        <v>-2.2162440000000001</v>
      </c>
      <c r="HK40">
        <v>-2.2000190000000002</v>
      </c>
      <c r="HL40">
        <v>-2.1940210000000002</v>
      </c>
      <c r="HM40">
        <v>-2.2258200000000001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738.87300000000005</v>
      </c>
      <c r="HX40">
        <v>0</v>
      </c>
      <c r="HZ40">
        <v>738.66800000000001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761.88199999999995</v>
      </c>
      <c r="IJ40">
        <v>0</v>
      </c>
      <c r="IL40">
        <v>761.83100000000002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773.875</v>
      </c>
      <c r="IV40">
        <v>0</v>
      </c>
      <c r="IX40">
        <v>774.12300000000005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779.90800000000002</v>
      </c>
      <c r="JH40">
        <v>0</v>
      </c>
      <c r="JJ40">
        <v>779.69799999999998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751.66399999999999</v>
      </c>
      <c r="JT40">
        <v>0</v>
      </c>
      <c r="JV40">
        <v>751.91600000000005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732.654</v>
      </c>
      <c r="KF40">
        <v>0.10199999999999999</v>
      </c>
      <c r="KH40">
        <v>732.84799999999996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768.09199999999998</v>
      </c>
      <c r="KR40">
        <v>2.5000000000000001E-2</v>
      </c>
      <c r="KT40">
        <v>768.19</v>
      </c>
      <c r="KU40">
        <v>2.5000000000000001E-2</v>
      </c>
      <c r="KV40">
        <v>136.1358065</v>
      </c>
      <c r="KW40">
        <v>125.68508031739999</v>
      </c>
      <c r="KX40">
        <v>106.65905937299999</v>
      </c>
      <c r="KY40">
        <v>102.01930670749999</v>
      </c>
      <c r="KZ40">
        <v>102.91785859000001</v>
      </c>
      <c r="LA40">
        <v>134.96334339819998</v>
      </c>
      <c r="LB40">
        <v>113.21422330840001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-34.510878399999996</v>
      </c>
      <c r="LI40">
        <v>-8.4099145999999987</v>
      </c>
      <c r="LJ40">
        <v>-82.825617819999991</v>
      </c>
      <c r="LK40">
        <v>-55.271672760000001</v>
      </c>
      <c r="LL40">
        <v>-11.049222009999999</v>
      </c>
      <c r="LM40">
        <v>-40.509552859999999</v>
      </c>
      <c r="LN40">
        <v>-46.854234239999997</v>
      </c>
      <c r="LO40">
        <v>-17.128976934000001</v>
      </c>
      <c r="LP40">
        <v>-17.339180052999996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44.932280000000006</v>
      </c>
      <c r="LY40">
        <v>33.243659999999998</v>
      </c>
      <c r="LZ40">
        <v>11.000095000000002</v>
      </c>
      <c r="MA40">
        <v>10.970105</v>
      </c>
      <c r="MB40">
        <v>44.516400000000004</v>
      </c>
      <c r="MC40">
        <v>0</v>
      </c>
      <c r="MD40">
        <v>0</v>
      </c>
      <c r="ME40">
        <v>-49.627210949999998</v>
      </c>
      <c r="MF40">
        <v>-46.396176346099999</v>
      </c>
      <c r="MG40">
        <v>-41.841794242900001</v>
      </c>
      <c r="MH40">
        <v>-41.830151190000002</v>
      </c>
      <c r="MI40">
        <v>-46.408755393</v>
      </c>
      <c r="MJ40">
        <v>-48.412076371199994</v>
      </c>
      <c r="MK40">
        <v>-31.180045044100002</v>
      </c>
      <c r="ML40">
        <v>48.615257730000017</v>
      </c>
      <c r="MM40">
        <v>57.260891211299985</v>
      </c>
      <c r="MN40">
        <v>64.768138120099991</v>
      </c>
      <c r="MO40">
        <v>30.649707657499995</v>
      </c>
      <c r="MP40">
        <v>54.171268957000017</v>
      </c>
      <c r="MQ40">
        <v>34.911411692999984</v>
      </c>
      <c r="MR40">
        <v>56.285083611300024</v>
      </c>
    </row>
    <row r="41" spans="1:356" x14ac:dyDescent="0.35">
      <c r="A41">
        <v>199</v>
      </c>
      <c r="B41" t="s">
        <v>422</v>
      </c>
      <c r="C41" s="3">
        <v>42843.759988425925</v>
      </c>
      <c r="D41">
        <v>55.032299999999999</v>
      </c>
      <c r="E41">
        <v>57.8369</v>
      </c>
      <c r="F41">
        <v>53</v>
      </c>
      <c r="G41">
        <v>48</v>
      </c>
      <c r="H41">
        <v>1.4159999999999999</v>
      </c>
      <c r="I41">
        <v>610.75509999999997</v>
      </c>
      <c r="J41">
        <v>23564</v>
      </c>
      <c r="K41">
        <v>29</v>
      </c>
      <c r="L41">
        <v>139055</v>
      </c>
      <c r="M41">
        <v>239913</v>
      </c>
      <c r="N41">
        <v>139105</v>
      </c>
      <c r="O41">
        <v>139113</v>
      </c>
      <c r="P41">
        <v>139378</v>
      </c>
      <c r="Q41">
        <v>139360</v>
      </c>
      <c r="R41">
        <v>221143</v>
      </c>
      <c r="S41">
        <v>221150</v>
      </c>
      <c r="T41">
        <v>221002</v>
      </c>
      <c r="U41">
        <v>220939</v>
      </c>
      <c r="V41">
        <v>215731</v>
      </c>
      <c r="W41">
        <v>215756</v>
      </c>
      <c r="X41">
        <v>214692</v>
      </c>
      <c r="Y41">
        <v>215343</v>
      </c>
      <c r="Z41">
        <v>294041</v>
      </c>
      <c r="AA41">
        <v>294025</v>
      </c>
      <c r="AB41">
        <v>1339.47</v>
      </c>
      <c r="AC41">
        <v>60783.882799999999</v>
      </c>
      <c r="AD41">
        <v>6</v>
      </c>
      <c r="AE41">
        <v>299.89690000000002</v>
      </c>
      <c r="AF41">
        <v>299.89690000000002</v>
      </c>
      <c r="AG41">
        <v>299.89690000000002</v>
      </c>
      <c r="AH41">
        <v>299.89690000000002</v>
      </c>
      <c r="AI41">
        <v>159.1463</v>
      </c>
      <c r="AJ41">
        <v>17.049399999999999</v>
      </c>
      <c r="AK41">
        <v>17.049399999999999</v>
      </c>
      <c r="AL41">
        <v>1202.1484</v>
      </c>
      <c r="AM41">
        <v>1119.2982999999999</v>
      </c>
      <c r="AN41">
        <v>1069.1666</v>
      </c>
      <c r="AO41">
        <v>918.85630000000003</v>
      </c>
      <c r="AP41">
        <v>1053.0147999999999</v>
      </c>
      <c r="AQ41">
        <v>998.09429999999998</v>
      </c>
      <c r="AR41">
        <v>983.03440000000001</v>
      </c>
      <c r="AS41">
        <v>968.28279999999995</v>
      </c>
      <c r="AT41">
        <v>954.30089999999996</v>
      </c>
      <c r="AU41">
        <v>946.81320000000005</v>
      </c>
      <c r="AV41">
        <v>938.13679999999999</v>
      </c>
      <c r="AW41">
        <v>925.702</v>
      </c>
      <c r="AX41">
        <v>16</v>
      </c>
      <c r="AY41">
        <v>26.6</v>
      </c>
      <c r="AZ41">
        <v>32.1922</v>
      </c>
      <c r="BA41">
        <v>21.679500000000001</v>
      </c>
      <c r="BB41">
        <v>14.332100000000001</v>
      </c>
      <c r="BC41">
        <v>10.4315</v>
      </c>
      <c r="BD41">
        <v>7.5647000000000002</v>
      </c>
      <c r="BE41">
        <v>5.5446</v>
      </c>
      <c r="BF41">
        <v>4.2408000000000001</v>
      </c>
      <c r="BG41">
        <v>3.6009000000000002</v>
      </c>
      <c r="BH41">
        <v>3.6048</v>
      </c>
      <c r="BI41">
        <v>100.1</v>
      </c>
      <c r="BJ41">
        <v>146.04</v>
      </c>
      <c r="BK41">
        <v>152.37</v>
      </c>
      <c r="BL41">
        <v>219.2</v>
      </c>
      <c r="BM41">
        <v>212.76</v>
      </c>
      <c r="BN41">
        <v>305.14</v>
      </c>
      <c r="BO41">
        <v>292.61</v>
      </c>
      <c r="BP41">
        <v>421.38</v>
      </c>
      <c r="BQ41">
        <v>404.51</v>
      </c>
      <c r="BR41">
        <v>580.25</v>
      </c>
      <c r="BS41">
        <v>528.65</v>
      </c>
      <c r="BT41">
        <v>759.97</v>
      </c>
      <c r="BU41">
        <v>630.12</v>
      </c>
      <c r="BV41">
        <v>911.8</v>
      </c>
      <c r="BW41">
        <v>49.8</v>
      </c>
      <c r="BX41">
        <v>46.2</v>
      </c>
      <c r="BY41">
        <v>27.382300000000001</v>
      </c>
      <c r="BZ41">
        <v>3.5909089999999999</v>
      </c>
      <c r="CA41">
        <v>3.2006999999999999</v>
      </c>
      <c r="CB41">
        <v>3.2006999999999999</v>
      </c>
      <c r="CC41">
        <v>-1.5939000000000001</v>
      </c>
      <c r="CD41">
        <v>3.2006999999999999</v>
      </c>
      <c r="CE41">
        <v>6901621</v>
      </c>
      <c r="CF41">
        <v>1</v>
      </c>
      <c r="CI41">
        <v>3.6692999999999998</v>
      </c>
      <c r="CJ41">
        <v>6.6163999999999996</v>
      </c>
      <c r="CK41">
        <v>7.94</v>
      </c>
      <c r="CL41">
        <v>9.5792999999999999</v>
      </c>
      <c r="CM41">
        <v>11.935</v>
      </c>
      <c r="CN41">
        <v>17.049299999999999</v>
      </c>
      <c r="CO41">
        <v>3.944</v>
      </c>
      <c r="CP41">
        <v>7.08</v>
      </c>
      <c r="CQ41">
        <v>8.4819999999999993</v>
      </c>
      <c r="CR41">
        <v>10.795999999999999</v>
      </c>
      <c r="CS41">
        <v>14.46</v>
      </c>
      <c r="CT41">
        <v>18.654</v>
      </c>
      <c r="CU41">
        <v>24.980899999999998</v>
      </c>
      <c r="CV41">
        <v>25.046500000000002</v>
      </c>
      <c r="CW41">
        <v>25.050999999999998</v>
      </c>
      <c r="CX41">
        <v>24.9786</v>
      </c>
      <c r="CY41">
        <v>24.995100000000001</v>
      </c>
      <c r="CZ41">
        <v>25.6967</v>
      </c>
      <c r="DB41">
        <v>16281</v>
      </c>
      <c r="DC41">
        <v>589</v>
      </c>
      <c r="DD41">
        <v>4</v>
      </c>
      <c r="DF41" t="s">
        <v>586</v>
      </c>
      <c r="DG41">
        <v>356</v>
      </c>
      <c r="DH41">
        <v>1371</v>
      </c>
      <c r="DI41">
        <v>8</v>
      </c>
      <c r="DJ41">
        <v>2</v>
      </c>
      <c r="DK41">
        <v>35</v>
      </c>
      <c r="DL41">
        <v>35.200001</v>
      </c>
      <c r="DM41">
        <v>3.5909089999999999</v>
      </c>
      <c r="DN41">
        <v>1826.8286000000001</v>
      </c>
      <c r="DO41">
        <v>1762.0215000000001</v>
      </c>
      <c r="DP41">
        <v>1527.2927999999999</v>
      </c>
      <c r="DQ41">
        <v>1504.1285</v>
      </c>
      <c r="DR41">
        <v>1426.0286000000001</v>
      </c>
      <c r="DS41">
        <v>1424.0571</v>
      </c>
      <c r="DT41">
        <v>1228.6071999999999</v>
      </c>
      <c r="DU41">
        <v>90.576400000000007</v>
      </c>
      <c r="DV41">
        <v>91.227099999999993</v>
      </c>
      <c r="DW41">
        <v>94.915700000000001</v>
      </c>
      <c r="DX41">
        <v>97.179299999999998</v>
      </c>
      <c r="DY41">
        <v>88.466399999999993</v>
      </c>
      <c r="DZ41">
        <v>60.3414</v>
      </c>
      <c r="EA41">
        <v>50.639299999999999</v>
      </c>
      <c r="EB41">
        <v>32.1922</v>
      </c>
      <c r="EC41">
        <v>21.679500000000001</v>
      </c>
      <c r="ED41">
        <v>14.332100000000001</v>
      </c>
      <c r="EE41">
        <v>10.4315</v>
      </c>
      <c r="EF41">
        <v>7.5647000000000002</v>
      </c>
      <c r="EG41">
        <v>5.5446</v>
      </c>
      <c r="EH41">
        <v>4.2408000000000001</v>
      </c>
      <c r="EI41">
        <v>3.6009000000000002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6.6443000000000002E-2</v>
      </c>
      <c r="EY41">
        <v>5.8053E-2</v>
      </c>
      <c r="EZ41">
        <v>4.6614999999999997E-2</v>
      </c>
      <c r="FA41">
        <v>5.6118000000000001E-2</v>
      </c>
      <c r="FB41">
        <v>5.4925000000000002E-2</v>
      </c>
      <c r="FC41">
        <v>1.9654000000000001E-2</v>
      </c>
      <c r="FD41">
        <v>1.7090000000000001E-2</v>
      </c>
      <c r="FE41">
        <v>-4.6560000000000004E-3</v>
      </c>
      <c r="FF41">
        <v>-1.5436E-2</v>
      </c>
      <c r="FG41">
        <v>-3.8281999999999997E-2</v>
      </c>
      <c r="FH41">
        <v>-2.4819999999999998E-2</v>
      </c>
      <c r="FI41">
        <v>-1.9281E-2</v>
      </c>
      <c r="FJ41">
        <v>-7.3470000000000002E-3</v>
      </c>
      <c r="FK41">
        <v>-3.9719999999999998E-3</v>
      </c>
      <c r="FL41">
        <v>7.5202000000000005E-2</v>
      </c>
      <c r="FM41">
        <v>7.2556999999999996E-2</v>
      </c>
      <c r="FN41">
        <v>7.0706000000000005E-2</v>
      </c>
      <c r="FO41">
        <v>6.7989999999999995E-2</v>
      </c>
      <c r="FP41">
        <v>7.2271000000000002E-2</v>
      </c>
      <c r="FQ41">
        <v>9.6556000000000003E-2</v>
      </c>
      <c r="FR41">
        <v>9.0666999999999998E-2</v>
      </c>
      <c r="FS41">
        <v>-0.331233</v>
      </c>
      <c r="FT41">
        <v>-0.326376</v>
      </c>
      <c r="FU41">
        <v>-0.32343499999999997</v>
      </c>
      <c r="FV41">
        <v>-0.32236900000000002</v>
      </c>
      <c r="FW41">
        <v>-0.32754800000000001</v>
      </c>
      <c r="FX41">
        <v>-0.33951799999999999</v>
      </c>
      <c r="FY41">
        <v>-0.330735</v>
      </c>
      <c r="FZ41">
        <v>-1.3233109999999999</v>
      </c>
      <c r="GA41">
        <v>-1.2965139999999999</v>
      </c>
      <c r="GB41">
        <v>-1.2803629999999999</v>
      </c>
      <c r="GC41">
        <v>-1.2743340000000001</v>
      </c>
      <c r="GD41">
        <v>-1.3026439999999999</v>
      </c>
      <c r="GE41">
        <v>-1.3629519999999999</v>
      </c>
      <c r="GF41">
        <v>-1.312972</v>
      </c>
      <c r="GG41">
        <v>-0.54675099999999999</v>
      </c>
      <c r="GH41">
        <v>-0.498139</v>
      </c>
      <c r="GI41">
        <v>-0.477275</v>
      </c>
      <c r="GJ41">
        <v>-0.47131099999999998</v>
      </c>
      <c r="GK41">
        <v>-0.52518799999999999</v>
      </c>
      <c r="GL41">
        <v>-0.73072099999999995</v>
      </c>
      <c r="GM41">
        <v>-0.64144699999999999</v>
      </c>
      <c r="GN41">
        <v>-0.32483299999999998</v>
      </c>
      <c r="GO41">
        <v>-0.29931999999999997</v>
      </c>
      <c r="GP41">
        <v>-0.284132</v>
      </c>
      <c r="GQ41">
        <v>-0.27875699999999998</v>
      </c>
      <c r="GR41">
        <v>-0.30579000000000001</v>
      </c>
      <c r="GS41">
        <v>-0.36929000000000001</v>
      </c>
      <c r="GT41">
        <v>-0.32480399999999998</v>
      </c>
      <c r="GU41">
        <v>0.39973399999999998</v>
      </c>
      <c r="GV41">
        <v>0.36114800000000002</v>
      </c>
      <c r="GW41">
        <v>0.32100699999999999</v>
      </c>
      <c r="GX41">
        <v>0.25850699999999999</v>
      </c>
      <c r="GY41">
        <v>0.40764800000000001</v>
      </c>
      <c r="GZ41">
        <v>0.32932400000000001</v>
      </c>
      <c r="HA41">
        <v>0.29258299999999998</v>
      </c>
      <c r="HB41">
        <v>-20</v>
      </c>
      <c r="HC41">
        <v>-15</v>
      </c>
      <c r="HD41">
        <v>-5</v>
      </c>
      <c r="HE41">
        <v>-5</v>
      </c>
      <c r="HF41">
        <v>-20</v>
      </c>
      <c r="HG41">
        <v>-30</v>
      </c>
      <c r="HH41">
        <v>30</v>
      </c>
      <c r="HI41">
        <v>-2.2465060000000001</v>
      </c>
      <c r="HJ41">
        <v>-2.2161550000000001</v>
      </c>
      <c r="HK41">
        <v>-2.1999309999999999</v>
      </c>
      <c r="HL41">
        <v>-2.1938740000000001</v>
      </c>
      <c r="HM41">
        <v>-2.2256689999999999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738.87300000000005</v>
      </c>
      <c r="HX41">
        <v>0</v>
      </c>
      <c r="HZ41">
        <v>738.66800000000001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761.88199999999995</v>
      </c>
      <c r="IJ41">
        <v>0</v>
      </c>
      <c r="IL41">
        <v>761.83100000000002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773.875</v>
      </c>
      <c r="IV41">
        <v>0</v>
      </c>
      <c r="IX41">
        <v>774.12300000000005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779.90800000000002</v>
      </c>
      <c r="JH41">
        <v>0</v>
      </c>
      <c r="JJ41">
        <v>779.69799999999998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751.66399999999999</v>
      </c>
      <c r="JT41">
        <v>0</v>
      </c>
      <c r="JV41">
        <v>751.91600000000005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732.654</v>
      </c>
      <c r="KF41">
        <v>0.10199999999999999</v>
      </c>
      <c r="KH41">
        <v>732.84799999999996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768.09199999999998</v>
      </c>
      <c r="KR41">
        <v>2.5000000000000001E-2</v>
      </c>
      <c r="KT41">
        <v>768.19</v>
      </c>
      <c r="KU41">
        <v>2.5000000000000001E-2</v>
      </c>
      <c r="KV41">
        <v>137.38116437720001</v>
      </c>
      <c r="KW41">
        <v>127.8469939755</v>
      </c>
      <c r="KX41">
        <v>107.98876471680001</v>
      </c>
      <c r="KY41">
        <v>102.26569671499999</v>
      </c>
      <c r="KZ41">
        <v>103.06051295060001</v>
      </c>
      <c r="LA41">
        <v>137.50125734760002</v>
      </c>
      <c r="LB41">
        <v>111.39412900239999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-34.495028799999993</v>
      </c>
      <c r="LI41">
        <v>-8.4006689999999988</v>
      </c>
      <c r="LJ41">
        <v>-81.763416756999987</v>
      </c>
      <c r="LK41">
        <v>-55.253537138000006</v>
      </c>
      <c r="LL41">
        <v>-10.669264879</v>
      </c>
      <c r="LM41">
        <v>-39.884105532000007</v>
      </c>
      <c r="LN41">
        <v>-46.431442736000001</v>
      </c>
      <c r="LO41">
        <v>-16.773850264000004</v>
      </c>
      <c r="LP41">
        <v>-17.223566696000002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44.930120000000002</v>
      </c>
      <c r="LY41">
        <v>33.242325000000001</v>
      </c>
      <c r="LZ41">
        <v>10.999654999999999</v>
      </c>
      <c r="MA41">
        <v>10.969370000000001</v>
      </c>
      <c r="MB41">
        <v>44.513379999999998</v>
      </c>
      <c r="MC41">
        <v>0</v>
      </c>
      <c r="MD41">
        <v>0</v>
      </c>
      <c r="ME41">
        <v>-49.522737276400001</v>
      </c>
      <c r="MF41">
        <v>-45.443776366899996</v>
      </c>
      <c r="MG41">
        <v>-45.300890717500003</v>
      </c>
      <c r="MH41">
        <v>-45.801673062299997</v>
      </c>
      <c r="MI41">
        <v>-46.461491683199995</v>
      </c>
      <c r="MJ41">
        <v>-44.092728149399996</v>
      </c>
      <c r="MK41">
        <v>-32.482427067099998</v>
      </c>
      <c r="ML41">
        <v>51.025130343800022</v>
      </c>
      <c r="MM41">
        <v>60.392005470599983</v>
      </c>
      <c r="MN41">
        <v>63.01826412030001</v>
      </c>
      <c r="MO41">
        <v>27.549288120699984</v>
      </c>
      <c r="MP41">
        <v>54.680958531400023</v>
      </c>
      <c r="MQ41">
        <v>42.139650134200018</v>
      </c>
      <c r="MR41">
        <v>53.287466239299995</v>
      </c>
    </row>
    <row r="42" spans="1:356" x14ac:dyDescent="0.35">
      <c r="A42">
        <v>199</v>
      </c>
      <c r="B42" t="s">
        <v>423</v>
      </c>
      <c r="C42" s="3">
        <v>42843.767268518517</v>
      </c>
      <c r="D42">
        <v>50.761400000000002</v>
      </c>
      <c r="E42">
        <v>53.109000000000002</v>
      </c>
      <c r="F42">
        <v>579</v>
      </c>
      <c r="G42">
        <v>49</v>
      </c>
      <c r="H42">
        <v>1.4159999999999999</v>
      </c>
      <c r="I42">
        <v>610.63440000000003</v>
      </c>
      <c r="J42">
        <v>22610</v>
      </c>
      <c r="K42">
        <v>29</v>
      </c>
      <c r="L42">
        <v>139055</v>
      </c>
      <c r="M42">
        <v>239913</v>
      </c>
      <c r="N42">
        <v>139105</v>
      </c>
      <c r="O42">
        <v>139113</v>
      </c>
      <c r="P42">
        <v>139378</v>
      </c>
      <c r="Q42">
        <v>139360</v>
      </c>
      <c r="R42">
        <v>221143</v>
      </c>
      <c r="S42">
        <v>221150</v>
      </c>
      <c r="T42">
        <v>221002</v>
      </c>
      <c r="U42">
        <v>220939</v>
      </c>
      <c r="V42">
        <v>215731</v>
      </c>
      <c r="W42">
        <v>215756</v>
      </c>
      <c r="X42">
        <v>214692</v>
      </c>
      <c r="Y42">
        <v>215343</v>
      </c>
      <c r="Z42">
        <v>294041</v>
      </c>
      <c r="AA42">
        <v>294025</v>
      </c>
      <c r="AB42">
        <v>1339.47</v>
      </c>
      <c r="AC42">
        <v>60861.402300000002</v>
      </c>
      <c r="AD42">
        <v>6</v>
      </c>
      <c r="AE42">
        <v>300.38900000000001</v>
      </c>
      <c r="AF42">
        <v>300.38900000000001</v>
      </c>
      <c r="AG42">
        <v>300.38900000000001</v>
      </c>
      <c r="AH42">
        <v>300.38900000000001</v>
      </c>
      <c r="AI42">
        <v>159.63839999999999</v>
      </c>
      <c r="AJ42">
        <v>17.541499999999999</v>
      </c>
      <c r="AK42">
        <v>17.541499999999999</v>
      </c>
      <c r="AL42">
        <v>1183.3984</v>
      </c>
      <c r="AM42">
        <v>1093.8869999999999</v>
      </c>
      <c r="AN42">
        <v>1046.6666</v>
      </c>
      <c r="AO42">
        <v>917.53129999999999</v>
      </c>
      <c r="AP42">
        <v>1047.9519</v>
      </c>
      <c r="AQ42">
        <v>994.38959999999997</v>
      </c>
      <c r="AR42">
        <v>980.005</v>
      </c>
      <c r="AS42">
        <v>966.31079999999997</v>
      </c>
      <c r="AT42">
        <v>953.64229999999998</v>
      </c>
      <c r="AU42">
        <v>946.92179999999996</v>
      </c>
      <c r="AV42">
        <v>939.88109999999995</v>
      </c>
      <c r="AW42">
        <v>929.33789999999999</v>
      </c>
      <c r="AX42">
        <v>15.8</v>
      </c>
      <c r="AY42">
        <v>17.399999999999999</v>
      </c>
      <c r="AZ42">
        <v>32.593800000000002</v>
      </c>
      <c r="BA42">
        <v>21.497900000000001</v>
      </c>
      <c r="BB42">
        <v>14.277799999999999</v>
      </c>
      <c r="BC42">
        <v>10.3604</v>
      </c>
      <c r="BD42">
        <v>7.5941000000000001</v>
      </c>
      <c r="BE42">
        <v>5.6294000000000004</v>
      </c>
      <c r="BF42">
        <v>4.2984</v>
      </c>
      <c r="BG42">
        <v>3.5994000000000002</v>
      </c>
      <c r="BH42">
        <v>3.6095999999999999</v>
      </c>
      <c r="BI42">
        <v>100.03</v>
      </c>
      <c r="BJ42">
        <v>139.82</v>
      </c>
      <c r="BK42">
        <v>152.31</v>
      </c>
      <c r="BL42">
        <v>209.24</v>
      </c>
      <c r="BM42">
        <v>212.9</v>
      </c>
      <c r="BN42">
        <v>291.75</v>
      </c>
      <c r="BO42">
        <v>292.95</v>
      </c>
      <c r="BP42">
        <v>400.7</v>
      </c>
      <c r="BQ42">
        <v>400.88</v>
      </c>
      <c r="BR42">
        <v>544.52</v>
      </c>
      <c r="BS42">
        <v>525.35</v>
      </c>
      <c r="BT42">
        <v>715.74</v>
      </c>
      <c r="BU42">
        <v>630.07000000000005</v>
      </c>
      <c r="BV42">
        <v>861.78</v>
      </c>
      <c r="BW42">
        <v>50.4</v>
      </c>
      <c r="BX42">
        <v>46.6</v>
      </c>
      <c r="BY42">
        <v>26.372399999999999</v>
      </c>
      <c r="BZ42">
        <v>2.5090910000000002</v>
      </c>
      <c r="CA42">
        <v>2.206</v>
      </c>
      <c r="CB42">
        <v>2.3262999999999998</v>
      </c>
      <c r="CC42">
        <v>0.33679999999999999</v>
      </c>
      <c r="CD42">
        <v>2.206</v>
      </c>
      <c r="CE42">
        <v>6901817</v>
      </c>
      <c r="CF42">
        <v>2</v>
      </c>
      <c r="CI42">
        <v>3.84</v>
      </c>
      <c r="CJ42">
        <v>6.7171000000000003</v>
      </c>
      <c r="CK42">
        <v>8.1542999999999992</v>
      </c>
      <c r="CL42">
        <v>9.8935999999999993</v>
      </c>
      <c r="CM42">
        <v>11.9879</v>
      </c>
      <c r="CN42">
        <v>16.086400000000001</v>
      </c>
      <c r="CO42">
        <v>4.91</v>
      </c>
      <c r="CP42">
        <v>7.4859999999999998</v>
      </c>
      <c r="CQ42">
        <v>8.98</v>
      </c>
      <c r="CR42">
        <v>11.148</v>
      </c>
      <c r="CS42">
        <v>13.465999999999999</v>
      </c>
      <c r="CT42">
        <v>17.303999999999998</v>
      </c>
      <c r="CU42">
        <v>24.966100000000001</v>
      </c>
      <c r="CV42">
        <v>25.040500000000002</v>
      </c>
      <c r="CW42">
        <v>24.938600000000001</v>
      </c>
      <c r="CX42">
        <v>25.020600000000002</v>
      </c>
      <c r="CY42">
        <v>25.114100000000001</v>
      </c>
      <c r="CZ42">
        <v>25.1432</v>
      </c>
      <c r="DB42">
        <v>16281</v>
      </c>
      <c r="DC42">
        <v>589</v>
      </c>
      <c r="DD42">
        <v>7</v>
      </c>
      <c r="DF42" t="s">
        <v>586</v>
      </c>
      <c r="DG42">
        <v>356</v>
      </c>
      <c r="DH42">
        <v>1315</v>
      </c>
      <c r="DI42">
        <v>8</v>
      </c>
      <c r="DJ42">
        <v>2</v>
      </c>
      <c r="DK42">
        <v>35</v>
      </c>
      <c r="DL42">
        <v>45.400002000000001</v>
      </c>
      <c r="DM42">
        <v>2.5090910000000002</v>
      </c>
      <c r="DN42">
        <v>1762.8857</v>
      </c>
      <c r="DO42">
        <v>1666.5286000000001</v>
      </c>
      <c r="DP42">
        <v>1444.85</v>
      </c>
      <c r="DQ42">
        <v>1409.7072000000001</v>
      </c>
      <c r="DR42">
        <v>1338.45</v>
      </c>
      <c r="DS42">
        <v>1431.1857</v>
      </c>
      <c r="DT42">
        <v>1273.8429000000001</v>
      </c>
      <c r="DU42">
        <v>91.423599999999993</v>
      </c>
      <c r="DV42">
        <v>92.218599999999995</v>
      </c>
      <c r="DW42">
        <v>88.347899999999996</v>
      </c>
      <c r="DX42">
        <v>98.53</v>
      </c>
      <c r="DY42">
        <v>98.767099999999999</v>
      </c>
      <c r="DZ42">
        <v>67.317099999999996</v>
      </c>
      <c r="EA42">
        <v>49.14</v>
      </c>
      <c r="EB42">
        <v>32.593800000000002</v>
      </c>
      <c r="EC42">
        <v>21.497900000000001</v>
      </c>
      <c r="ED42">
        <v>14.277799999999999</v>
      </c>
      <c r="EE42">
        <v>10.3604</v>
      </c>
      <c r="EF42">
        <v>7.5941000000000001</v>
      </c>
      <c r="EG42">
        <v>5.6294000000000004</v>
      </c>
      <c r="EH42">
        <v>4.2984</v>
      </c>
      <c r="EI42">
        <v>3.5994000000000002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4.3603000000000003E-2</v>
      </c>
      <c r="EY42">
        <v>3.7984999999999998E-2</v>
      </c>
      <c r="EZ42">
        <v>3.1975000000000003E-2</v>
      </c>
      <c r="FA42">
        <v>4.5836000000000002E-2</v>
      </c>
      <c r="FB42">
        <v>4.4313999999999999E-2</v>
      </c>
      <c r="FC42">
        <v>1.3280999999999999E-2</v>
      </c>
      <c r="FD42">
        <v>1.1868999999999999E-2</v>
      </c>
      <c r="FE42">
        <v>-3.852E-3</v>
      </c>
      <c r="FF42">
        <v>-1.3105E-2</v>
      </c>
      <c r="FG42">
        <v>-3.3203000000000003E-2</v>
      </c>
      <c r="FH42">
        <v>-2.1700000000000001E-2</v>
      </c>
      <c r="FI42">
        <v>-1.5644999999999999E-2</v>
      </c>
      <c r="FJ42">
        <v>-4.444E-3</v>
      </c>
      <c r="FK42">
        <v>-2.3700000000000001E-3</v>
      </c>
      <c r="FL42">
        <v>7.825E-2</v>
      </c>
      <c r="FM42">
        <v>7.5513999999999998E-2</v>
      </c>
      <c r="FN42">
        <v>7.3587E-2</v>
      </c>
      <c r="FO42">
        <v>7.0765999999999996E-2</v>
      </c>
      <c r="FP42">
        <v>7.5222999999999998E-2</v>
      </c>
      <c r="FQ42">
        <v>0.100594</v>
      </c>
      <c r="FR42">
        <v>9.4422000000000006E-2</v>
      </c>
      <c r="FS42">
        <v>-0.30665700000000001</v>
      </c>
      <c r="FT42">
        <v>-0.30193900000000001</v>
      </c>
      <c r="FU42">
        <v>-0.29923899999999998</v>
      </c>
      <c r="FV42">
        <v>-0.29817199999999999</v>
      </c>
      <c r="FW42">
        <v>-0.30290400000000001</v>
      </c>
      <c r="FX42">
        <v>-0.314029</v>
      </c>
      <c r="FY42">
        <v>-0.30620399999999998</v>
      </c>
      <c r="FZ42">
        <v>-1.345313</v>
      </c>
      <c r="GA42">
        <v>-1.3168569999999999</v>
      </c>
      <c r="GB42">
        <v>-1.3008189999999999</v>
      </c>
      <c r="GC42">
        <v>-1.2942149999999999</v>
      </c>
      <c r="GD42">
        <v>-1.322017</v>
      </c>
      <c r="GE42">
        <v>-1.3811420000000001</v>
      </c>
      <c r="GF42">
        <v>-1.33283</v>
      </c>
      <c r="GG42">
        <v>-0.49898300000000001</v>
      </c>
      <c r="GH42">
        <v>-0.45526499999999998</v>
      </c>
      <c r="GI42">
        <v>-0.43618400000000002</v>
      </c>
      <c r="GJ42">
        <v>-0.43094700000000002</v>
      </c>
      <c r="GK42">
        <v>-0.48024899999999998</v>
      </c>
      <c r="GL42">
        <v>-0.66663899999999998</v>
      </c>
      <c r="GM42">
        <v>-0.58428400000000003</v>
      </c>
      <c r="GN42">
        <v>-0.34820800000000002</v>
      </c>
      <c r="GO42">
        <v>-0.31951400000000002</v>
      </c>
      <c r="GP42">
        <v>-0.30330400000000002</v>
      </c>
      <c r="GQ42">
        <v>-0.29711599999999999</v>
      </c>
      <c r="GR42">
        <v>-0.32584299999999999</v>
      </c>
      <c r="GS42">
        <v>-0.39507900000000001</v>
      </c>
      <c r="GT42">
        <v>-0.348972</v>
      </c>
      <c r="GU42">
        <v>0.40384900000000001</v>
      </c>
      <c r="GV42">
        <v>0.36755300000000002</v>
      </c>
      <c r="GW42">
        <v>0.33316699999999999</v>
      </c>
      <c r="GX42">
        <v>0.26940599999999998</v>
      </c>
      <c r="GY42">
        <v>0.42891200000000002</v>
      </c>
      <c r="GZ42">
        <v>0.34699999999999998</v>
      </c>
      <c r="HA42">
        <v>0.30666399999999999</v>
      </c>
      <c r="HB42">
        <v>-20</v>
      </c>
      <c r="HC42">
        <v>-15</v>
      </c>
      <c r="HD42">
        <v>-5</v>
      </c>
      <c r="HE42">
        <v>-5</v>
      </c>
      <c r="HF42">
        <v>-20</v>
      </c>
      <c r="HG42">
        <v>-40</v>
      </c>
      <c r="HH42">
        <v>40</v>
      </c>
      <c r="HI42">
        <v>-2.067736</v>
      </c>
      <c r="HJ42">
        <v>-2.0399370000000001</v>
      </c>
      <c r="HK42">
        <v>-2.0249139999999999</v>
      </c>
      <c r="HL42">
        <v>-2.0193819999999998</v>
      </c>
      <c r="HM42">
        <v>-2.0485570000000002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738.87300000000005</v>
      </c>
      <c r="HX42">
        <v>0</v>
      </c>
      <c r="HZ42">
        <v>738.66800000000001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761.88199999999995</v>
      </c>
      <c r="IJ42">
        <v>0</v>
      </c>
      <c r="IL42">
        <v>761.83100000000002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773.875</v>
      </c>
      <c r="IV42">
        <v>0</v>
      </c>
      <c r="IX42">
        <v>774.12300000000005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779.90800000000002</v>
      </c>
      <c r="JH42">
        <v>0</v>
      </c>
      <c r="JJ42">
        <v>779.69799999999998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751.66399999999999</v>
      </c>
      <c r="JT42">
        <v>0</v>
      </c>
      <c r="JV42">
        <v>751.91600000000005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732.654</v>
      </c>
      <c r="KF42">
        <v>0.10199999999999999</v>
      </c>
      <c r="KH42">
        <v>732.84799999999996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768.09199999999998</v>
      </c>
      <c r="KR42">
        <v>2.5000000000000001E-2</v>
      </c>
      <c r="KT42">
        <v>768.19</v>
      </c>
      <c r="KU42">
        <v>2.5000000000000001E-2</v>
      </c>
      <c r="KV42">
        <v>137.945806025</v>
      </c>
      <c r="KW42">
        <v>125.8462407004</v>
      </c>
      <c r="KX42">
        <v>106.32217695</v>
      </c>
      <c r="KY42">
        <v>99.759339715199999</v>
      </c>
      <c r="KZ42">
        <v>100.68222435</v>
      </c>
      <c r="LA42">
        <v>143.9686943058</v>
      </c>
      <c r="LB42">
        <v>120.27879430380001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-31.905346399999999</v>
      </c>
      <c r="LI42">
        <v>-7.7775815999999987</v>
      </c>
      <c r="LJ42">
        <v>-53.477537063000007</v>
      </c>
      <c r="LK42">
        <v>-32.763402159999998</v>
      </c>
      <c r="LL42">
        <v>1.5974057319999999</v>
      </c>
      <c r="LM42">
        <v>-31.237173240000001</v>
      </c>
      <c r="LN42">
        <v>-37.900905373000001</v>
      </c>
      <c r="LO42">
        <v>-12.205151854</v>
      </c>
      <c r="LP42">
        <v>-12.660552169999997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41.35472</v>
      </c>
      <c r="LY42">
        <v>30.599055</v>
      </c>
      <c r="LZ42">
        <v>10.124569999999999</v>
      </c>
      <c r="MA42">
        <v>10.096909999999999</v>
      </c>
      <c r="MB42">
        <v>40.971140000000005</v>
      </c>
      <c r="MC42">
        <v>0</v>
      </c>
      <c r="MD42">
        <v>0</v>
      </c>
      <c r="ME42">
        <v>-45.618822198799997</v>
      </c>
      <c r="MF42">
        <v>-41.983900928999994</v>
      </c>
      <c r="MG42">
        <v>-38.535940413600002</v>
      </c>
      <c r="MH42">
        <v>-42.461207910000006</v>
      </c>
      <c r="MI42">
        <v>-47.432801007899997</v>
      </c>
      <c r="MJ42">
        <v>-44.876204226899993</v>
      </c>
      <c r="MK42">
        <v>-28.711715760000001</v>
      </c>
      <c r="ML42">
        <v>80.204166763199993</v>
      </c>
      <c r="MM42">
        <v>81.697992611400025</v>
      </c>
      <c r="MN42">
        <v>79.508212268400001</v>
      </c>
      <c r="MO42">
        <v>36.157868565199983</v>
      </c>
      <c r="MP42">
        <v>56.319657969100007</v>
      </c>
      <c r="MQ42">
        <v>54.981991824900014</v>
      </c>
      <c r="MR42">
        <v>71.128944773800001</v>
      </c>
    </row>
    <row r="43" spans="1:356" x14ac:dyDescent="0.35">
      <c r="A43">
        <v>199</v>
      </c>
      <c r="B43" t="s">
        <v>424</v>
      </c>
      <c r="C43" s="3">
        <v>42843.768414351849</v>
      </c>
      <c r="D43">
        <v>51.179699999999997</v>
      </c>
      <c r="E43">
        <v>53.423700000000004</v>
      </c>
      <c r="F43">
        <v>49</v>
      </c>
      <c r="G43">
        <v>49</v>
      </c>
      <c r="H43">
        <v>1.4159999999999999</v>
      </c>
      <c r="I43">
        <v>610.54909999999995</v>
      </c>
      <c r="J43">
        <v>22603</v>
      </c>
      <c r="K43">
        <v>29</v>
      </c>
      <c r="L43">
        <v>139055</v>
      </c>
      <c r="M43">
        <v>239913</v>
      </c>
      <c r="N43">
        <v>139105</v>
      </c>
      <c r="O43">
        <v>139113</v>
      </c>
      <c r="P43">
        <v>139378</v>
      </c>
      <c r="Q43">
        <v>139360</v>
      </c>
      <c r="R43">
        <v>221143</v>
      </c>
      <c r="S43">
        <v>221150</v>
      </c>
      <c r="T43">
        <v>221002</v>
      </c>
      <c r="U43">
        <v>220939</v>
      </c>
      <c r="V43">
        <v>215731</v>
      </c>
      <c r="W43">
        <v>215756</v>
      </c>
      <c r="X43">
        <v>214692</v>
      </c>
      <c r="Y43">
        <v>215343</v>
      </c>
      <c r="Z43">
        <v>294041</v>
      </c>
      <c r="AA43">
        <v>294025</v>
      </c>
      <c r="AB43">
        <v>1339.47</v>
      </c>
      <c r="AC43">
        <v>60884.273399999998</v>
      </c>
      <c r="AD43">
        <v>6</v>
      </c>
      <c r="AE43">
        <v>300.88099999999997</v>
      </c>
      <c r="AF43">
        <v>300.88099999999997</v>
      </c>
      <c r="AG43">
        <v>300.88099999999997</v>
      </c>
      <c r="AH43">
        <v>300.88099999999997</v>
      </c>
      <c r="AI43">
        <v>160.13040000000001</v>
      </c>
      <c r="AJ43">
        <v>18.0334</v>
      </c>
      <c r="AK43">
        <v>18.0334</v>
      </c>
      <c r="AL43">
        <v>1197.4609</v>
      </c>
      <c r="AM43">
        <v>1119.2152000000001</v>
      </c>
      <c r="AN43">
        <v>1076.1666</v>
      </c>
      <c r="AO43">
        <v>916.90629999999999</v>
      </c>
      <c r="AP43">
        <v>1049.2148</v>
      </c>
      <c r="AQ43">
        <v>994.50260000000003</v>
      </c>
      <c r="AR43">
        <v>979.7269</v>
      </c>
      <c r="AS43">
        <v>965.33590000000004</v>
      </c>
      <c r="AT43">
        <v>952.0367</v>
      </c>
      <c r="AU43">
        <v>944.85640000000001</v>
      </c>
      <c r="AV43">
        <v>936.37379999999996</v>
      </c>
      <c r="AW43">
        <v>924.67240000000004</v>
      </c>
      <c r="AX43">
        <v>16</v>
      </c>
      <c r="AY43">
        <v>29.6</v>
      </c>
      <c r="AZ43">
        <v>32.2485</v>
      </c>
      <c r="BA43">
        <v>21.6203</v>
      </c>
      <c r="BB43">
        <v>14.292199999999999</v>
      </c>
      <c r="BC43">
        <v>10.343400000000001</v>
      </c>
      <c r="BD43">
        <v>7.4817</v>
      </c>
      <c r="BE43">
        <v>5.4943</v>
      </c>
      <c r="BF43">
        <v>4.2468000000000004</v>
      </c>
      <c r="BG43">
        <v>3.6013999999999999</v>
      </c>
      <c r="BH43">
        <v>3.6107</v>
      </c>
      <c r="BI43">
        <v>100.08</v>
      </c>
      <c r="BJ43">
        <v>139.91</v>
      </c>
      <c r="BK43">
        <v>152.41999999999999</v>
      </c>
      <c r="BL43">
        <v>210.12</v>
      </c>
      <c r="BM43">
        <v>213.45</v>
      </c>
      <c r="BN43">
        <v>293.94</v>
      </c>
      <c r="BO43">
        <v>294.55</v>
      </c>
      <c r="BP43">
        <v>407.82</v>
      </c>
      <c r="BQ43">
        <v>406.11</v>
      </c>
      <c r="BR43">
        <v>560.64</v>
      </c>
      <c r="BS43">
        <v>528.39</v>
      </c>
      <c r="BT43">
        <v>726.2</v>
      </c>
      <c r="BU43">
        <v>629.95000000000005</v>
      </c>
      <c r="BV43">
        <v>865.05</v>
      </c>
      <c r="BW43">
        <v>49.5</v>
      </c>
      <c r="BX43">
        <v>46.6</v>
      </c>
      <c r="BY43">
        <v>26.4009</v>
      </c>
      <c r="BZ43">
        <v>2.1090909999999998</v>
      </c>
      <c r="CA43">
        <v>1.7048000000000001</v>
      </c>
      <c r="CB43">
        <v>1.7101999999999999</v>
      </c>
      <c r="CC43">
        <v>0.47960000000000003</v>
      </c>
      <c r="CD43">
        <v>1.7048000000000001</v>
      </c>
      <c r="CE43">
        <v>6901802</v>
      </c>
      <c r="CF43">
        <v>1</v>
      </c>
      <c r="CI43">
        <v>3.6328999999999998</v>
      </c>
      <c r="CJ43">
        <v>6.5243000000000002</v>
      </c>
      <c r="CK43">
        <v>7.8657000000000004</v>
      </c>
      <c r="CL43">
        <v>9.6349999999999998</v>
      </c>
      <c r="CM43">
        <v>12.1114</v>
      </c>
      <c r="CN43">
        <v>15.984299999999999</v>
      </c>
      <c r="CO43">
        <v>4.0279999999999996</v>
      </c>
      <c r="CP43">
        <v>6.96</v>
      </c>
      <c r="CQ43">
        <v>8.1479999999999997</v>
      </c>
      <c r="CR43">
        <v>10.226000000000001</v>
      </c>
      <c r="CS43">
        <v>13.932</v>
      </c>
      <c r="CT43">
        <v>17.78</v>
      </c>
      <c r="CU43">
        <v>25.0716</v>
      </c>
      <c r="CV43">
        <v>24.906600000000001</v>
      </c>
      <c r="CW43">
        <v>25.004799999999999</v>
      </c>
      <c r="CX43">
        <v>25.0397</v>
      </c>
      <c r="CY43">
        <v>24.935500000000001</v>
      </c>
      <c r="CZ43">
        <v>25.0761</v>
      </c>
      <c r="DB43">
        <v>16281</v>
      </c>
      <c r="DC43">
        <v>589</v>
      </c>
      <c r="DD43">
        <v>8</v>
      </c>
      <c r="DF43" t="s">
        <v>586</v>
      </c>
      <c r="DG43">
        <v>356</v>
      </c>
      <c r="DH43">
        <v>1315</v>
      </c>
      <c r="DI43">
        <v>8</v>
      </c>
      <c r="DJ43">
        <v>2</v>
      </c>
      <c r="DK43">
        <v>35</v>
      </c>
      <c r="DL43">
        <v>39.799999</v>
      </c>
      <c r="DM43">
        <v>2.1090909999999998</v>
      </c>
      <c r="DN43">
        <v>1763.2141999999999</v>
      </c>
      <c r="DO43">
        <v>1722.0427999999999</v>
      </c>
      <c r="DP43">
        <v>1488.9142999999999</v>
      </c>
      <c r="DQ43">
        <v>1478.9357</v>
      </c>
      <c r="DR43">
        <v>1360.8214</v>
      </c>
      <c r="DS43">
        <v>1331.7428</v>
      </c>
      <c r="DT43">
        <v>1213.1215</v>
      </c>
      <c r="DU43">
        <v>103.1579</v>
      </c>
      <c r="DV43">
        <v>99.462900000000005</v>
      </c>
      <c r="DW43">
        <v>97.534999999999997</v>
      </c>
      <c r="DX43">
        <v>99.323599999999999</v>
      </c>
      <c r="DY43">
        <v>96.003600000000006</v>
      </c>
      <c r="DZ43">
        <v>66.450699999999998</v>
      </c>
      <c r="EA43">
        <v>56.013599999999997</v>
      </c>
      <c r="EB43">
        <v>32.2485</v>
      </c>
      <c r="EC43">
        <v>21.6203</v>
      </c>
      <c r="ED43">
        <v>14.292199999999999</v>
      </c>
      <c r="EE43">
        <v>10.343400000000001</v>
      </c>
      <c r="EF43">
        <v>7.4817</v>
      </c>
      <c r="EG43">
        <v>5.4943</v>
      </c>
      <c r="EH43">
        <v>4.2468000000000004</v>
      </c>
      <c r="EI43">
        <v>3.6013999999999999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4.5182E-2</v>
      </c>
      <c r="EY43">
        <v>3.9052999999999997E-2</v>
      </c>
      <c r="EZ43">
        <v>3.2039999999999999E-2</v>
      </c>
      <c r="FA43">
        <v>4.5280000000000001E-2</v>
      </c>
      <c r="FB43">
        <v>4.4039000000000002E-2</v>
      </c>
      <c r="FC43">
        <v>1.3847999999999999E-2</v>
      </c>
      <c r="FD43">
        <v>1.2239E-2</v>
      </c>
      <c r="FE43">
        <v>-3.9430000000000003E-3</v>
      </c>
      <c r="FF43">
        <v>-1.3612000000000001E-2</v>
      </c>
      <c r="FG43">
        <v>-3.3821999999999998E-2</v>
      </c>
      <c r="FH43">
        <v>-2.1942E-2</v>
      </c>
      <c r="FI43">
        <v>-1.5675999999999999E-2</v>
      </c>
      <c r="FJ43">
        <v>-2.6670000000000001E-3</v>
      </c>
      <c r="FK43">
        <v>-1.085E-3</v>
      </c>
      <c r="FL43">
        <v>7.8282000000000004E-2</v>
      </c>
      <c r="FM43">
        <v>7.5524999999999995E-2</v>
      </c>
      <c r="FN43">
        <v>7.3594999999999994E-2</v>
      </c>
      <c r="FO43">
        <v>7.0766999999999997E-2</v>
      </c>
      <c r="FP43">
        <v>7.5227000000000002E-2</v>
      </c>
      <c r="FQ43">
        <v>0.10063800000000001</v>
      </c>
      <c r="FR43">
        <v>9.4462000000000004E-2</v>
      </c>
      <c r="FS43">
        <v>-0.30649399999999999</v>
      </c>
      <c r="FT43">
        <v>-0.30196499999999998</v>
      </c>
      <c r="FU43">
        <v>-0.29924400000000001</v>
      </c>
      <c r="FV43">
        <v>-0.29827700000000001</v>
      </c>
      <c r="FW43">
        <v>-0.30303600000000003</v>
      </c>
      <c r="FX43">
        <v>-0.31441400000000003</v>
      </c>
      <c r="FY43">
        <v>-0.30654599999999999</v>
      </c>
      <c r="FZ43">
        <v>-1.347893</v>
      </c>
      <c r="GA43">
        <v>-1.3194680000000001</v>
      </c>
      <c r="GB43">
        <v>-1.302378</v>
      </c>
      <c r="GC43">
        <v>-1.2963309999999999</v>
      </c>
      <c r="GD43">
        <v>-1.325231</v>
      </c>
      <c r="GE43">
        <v>-1.3953059999999999</v>
      </c>
      <c r="GF43">
        <v>-1.3457619999999999</v>
      </c>
      <c r="GG43">
        <v>-0.498973</v>
      </c>
      <c r="GH43">
        <v>-0.454515</v>
      </c>
      <c r="GI43">
        <v>-0.43533699999999997</v>
      </c>
      <c r="GJ43">
        <v>-0.429838</v>
      </c>
      <c r="GK43">
        <v>-0.47914000000000001</v>
      </c>
      <c r="GL43">
        <v>-0.666466</v>
      </c>
      <c r="GM43">
        <v>-0.58413999999999999</v>
      </c>
      <c r="GN43">
        <v>-0.34761399999999998</v>
      </c>
      <c r="GO43">
        <v>-0.32050899999999999</v>
      </c>
      <c r="GP43">
        <v>-0.30452800000000002</v>
      </c>
      <c r="GQ43">
        <v>-0.29888399999999998</v>
      </c>
      <c r="GR43">
        <v>-0.32752599999999998</v>
      </c>
      <c r="GS43">
        <v>-0.39471499999999998</v>
      </c>
      <c r="GT43">
        <v>-0.34865200000000002</v>
      </c>
      <c r="GU43">
        <v>0.40389999999999998</v>
      </c>
      <c r="GV43">
        <v>0.367396</v>
      </c>
      <c r="GW43">
        <v>0.33230399999999999</v>
      </c>
      <c r="GX43">
        <v>0.26776</v>
      </c>
      <c r="GY43">
        <v>0.42430899999999999</v>
      </c>
      <c r="GZ43">
        <v>0.34557199999999999</v>
      </c>
      <c r="HA43">
        <v>0.30666399999999999</v>
      </c>
      <c r="HB43">
        <v>-10</v>
      </c>
      <c r="HC43">
        <v>-5</v>
      </c>
      <c r="HD43">
        <v>0</v>
      </c>
      <c r="HE43">
        <v>0</v>
      </c>
      <c r="HF43">
        <v>-15</v>
      </c>
      <c r="HG43">
        <v>-10</v>
      </c>
      <c r="HH43">
        <v>10</v>
      </c>
      <c r="HI43">
        <v>-2.0690979999999999</v>
      </c>
      <c r="HJ43">
        <v>-2.0410729999999999</v>
      </c>
      <c r="HK43">
        <v>-2.0253770000000002</v>
      </c>
      <c r="HL43">
        <v>-2.0199029999999998</v>
      </c>
      <c r="HM43">
        <v>-2.0494119999999998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738.87300000000005</v>
      </c>
      <c r="HX43">
        <v>0</v>
      </c>
      <c r="HZ43">
        <v>738.66800000000001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761.88199999999995</v>
      </c>
      <c r="IJ43">
        <v>0</v>
      </c>
      <c r="IL43">
        <v>761.83100000000002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773.875</v>
      </c>
      <c r="IV43">
        <v>0</v>
      </c>
      <c r="IX43">
        <v>774.12300000000005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779.90800000000002</v>
      </c>
      <c r="JH43">
        <v>0</v>
      </c>
      <c r="JJ43">
        <v>779.69799999999998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751.66399999999999</v>
      </c>
      <c r="JT43">
        <v>0</v>
      </c>
      <c r="JV43">
        <v>751.91600000000005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732.654</v>
      </c>
      <c r="KF43">
        <v>0.10199999999999999</v>
      </c>
      <c r="KH43">
        <v>732.84799999999996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768.09199999999998</v>
      </c>
      <c r="KR43">
        <v>2.5000000000000001E-2</v>
      </c>
      <c r="KT43">
        <v>768.19</v>
      </c>
      <c r="KU43">
        <v>2.5000000000000001E-2</v>
      </c>
      <c r="KV43">
        <v>138.02793400440001</v>
      </c>
      <c r="KW43">
        <v>130.05728246999999</v>
      </c>
      <c r="KX43">
        <v>109.57664790849998</v>
      </c>
      <c r="KY43">
        <v>104.65984268189999</v>
      </c>
      <c r="KZ43">
        <v>102.37051145780001</v>
      </c>
      <c r="LA43">
        <v>134.02393190640001</v>
      </c>
      <c r="LB43">
        <v>114.59388313300001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-31.944462399999999</v>
      </c>
      <c r="LI43">
        <v>-7.7862683999999991</v>
      </c>
      <c r="LJ43">
        <v>-55.585759426999999</v>
      </c>
      <c r="LK43">
        <v>-33.568585388000002</v>
      </c>
      <c r="LL43">
        <v>2.3208375959999987</v>
      </c>
      <c r="LM43">
        <v>-30.253772877999999</v>
      </c>
      <c r="LN43">
        <v>-37.587526853000007</v>
      </c>
      <c r="LO43">
        <v>-15.600916385999998</v>
      </c>
      <c r="LP43">
        <v>-15.010629347999998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20.69098</v>
      </c>
      <c r="LY43">
        <v>10.205365</v>
      </c>
      <c r="LZ43">
        <v>0</v>
      </c>
      <c r="MA43">
        <v>0</v>
      </c>
      <c r="MB43">
        <v>30.741179999999996</v>
      </c>
      <c r="MC43">
        <v>0</v>
      </c>
      <c r="MD43">
        <v>0</v>
      </c>
      <c r="ME43">
        <v>-51.473006836700002</v>
      </c>
      <c r="MF43">
        <v>-45.207379993500005</v>
      </c>
      <c r="MG43">
        <v>-42.460594294999993</v>
      </c>
      <c r="MH43">
        <v>-42.693057576800001</v>
      </c>
      <c r="MI43">
        <v>-45.999164904000004</v>
      </c>
      <c r="MJ43">
        <v>-44.287132226200001</v>
      </c>
      <c r="MK43">
        <v>-32.719784304000001</v>
      </c>
      <c r="ML43">
        <v>51.660147740700005</v>
      </c>
      <c r="MM43">
        <v>61.486682088499983</v>
      </c>
      <c r="MN43">
        <v>69.43689120949999</v>
      </c>
      <c r="MO43">
        <v>31.713012227099981</v>
      </c>
      <c r="MP43">
        <v>49.524999700799988</v>
      </c>
      <c r="MQ43">
        <v>42.191420894200022</v>
      </c>
      <c r="MR43">
        <v>59.077201081000013</v>
      </c>
    </row>
    <row r="44" spans="1:356" x14ac:dyDescent="0.35">
      <c r="A44">
        <v>199</v>
      </c>
      <c r="B44" t="s">
        <v>425</v>
      </c>
      <c r="C44" s="3">
        <v>42843.769328703704</v>
      </c>
      <c r="D44">
        <v>51.933700000000002</v>
      </c>
      <c r="E44">
        <v>53.9223</v>
      </c>
      <c r="F44">
        <v>29</v>
      </c>
      <c r="G44">
        <v>49</v>
      </c>
      <c r="H44">
        <v>1.4159999999999999</v>
      </c>
      <c r="I44">
        <v>609.12220000000002</v>
      </c>
      <c r="J44">
        <v>22591</v>
      </c>
      <c r="K44">
        <v>29</v>
      </c>
      <c r="L44">
        <v>139055</v>
      </c>
      <c r="M44">
        <v>239913</v>
      </c>
      <c r="N44">
        <v>139105</v>
      </c>
      <c r="O44">
        <v>139113</v>
      </c>
      <c r="P44">
        <v>139378</v>
      </c>
      <c r="Q44">
        <v>139360</v>
      </c>
      <c r="R44">
        <v>221143</v>
      </c>
      <c r="S44">
        <v>221150</v>
      </c>
      <c r="T44">
        <v>221002</v>
      </c>
      <c r="U44">
        <v>220939</v>
      </c>
      <c r="V44">
        <v>215731</v>
      </c>
      <c r="W44">
        <v>215756</v>
      </c>
      <c r="X44">
        <v>214692</v>
      </c>
      <c r="Y44">
        <v>215343</v>
      </c>
      <c r="Z44">
        <v>294041</v>
      </c>
      <c r="AA44">
        <v>294025</v>
      </c>
      <c r="AB44">
        <v>1339.47</v>
      </c>
      <c r="AC44">
        <v>60907.144500000002</v>
      </c>
      <c r="AD44">
        <v>6</v>
      </c>
      <c r="AE44">
        <v>301.37180000000001</v>
      </c>
      <c r="AF44">
        <v>301.37180000000001</v>
      </c>
      <c r="AG44">
        <v>301.37180000000001</v>
      </c>
      <c r="AH44">
        <v>301.37180000000001</v>
      </c>
      <c r="AI44">
        <v>160.62119999999999</v>
      </c>
      <c r="AJ44">
        <v>18.5243</v>
      </c>
      <c r="AK44">
        <v>18.5243</v>
      </c>
      <c r="AL44">
        <v>1198.6328000000001</v>
      </c>
      <c r="AM44">
        <v>1109.5401999999999</v>
      </c>
      <c r="AN44">
        <v>1062</v>
      </c>
      <c r="AO44">
        <v>916.17499999999995</v>
      </c>
      <c r="AP44">
        <v>1046.4231</v>
      </c>
      <c r="AQ44">
        <v>992.62850000000003</v>
      </c>
      <c r="AR44">
        <v>978.34410000000003</v>
      </c>
      <c r="AS44">
        <v>964.26649999999995</v>
      </c>
      <c r="AT44">
        <v>951.49919999999997</v>
      </c>
      <c r="AU44">
        <v>944.87959999999998</v>
      </c>
      <c r="AV44">
        <v>936.84590000000003</v>
      </c>
      <c r="AW44">
        <v>925.28160000000003</v>
      </c>
      <c r="AX44">
        <v>15.8</v>
      </c>
      <c r="AY44">
        <v>24.8</v>
      </c>
      <c r="AZ44">
        <v>32.260399999999997</v>
      </c>
      <c r="BA44">
        <v>21.505800000000001</v>
      </c>
      <c r="BB44">
        <v>14.257199999999999</v>
      </c>
      <c r="BC44">
        <v>10.3377</v>
      </c>
      <c r="BD44">
        <v>7.4749999999999996</v>
      </c>
      <c r="BE44">
        <v>5.4905999999999997</v>
      </c>
      <c r="BF44">
        <v>4.2374999999999998</v>
      </c>
      <c r="BG44">
        <v>3.6021999999999998</v>
      </c>
      <c r="BH44">
        <v>3.6057999999999999</v>
      </c>
      <c r="BI44">
        <v>100.69</v>
      </c>
      <c r="BJ44">
        <v>140.34</v>
      </c>
      <c r="BK44">
        <v>153.44</v>
      </c>
      <c r="BL44">
        <v>210.66</v>
      </c>
      <c r="BM44">
        <v>213.61</v>
      </c>
      <c r="BN44">
        <v>293.32</v>
      </c>
      <c r="BO44">
        <v>294.2</v>
      </c>
      <c r="BP44">
        <v>406.69</v>
      </c>
      <c r="BQ44">
        <v>406.14</v>
      </c>
      <c r="BR44">
        <v>559.05999999999995</v>
      </c>
      <c r="BS44">
        <v>528.16</v>
      </c>
      <c r="BT44">
        <v>724.94</v>
      </c>
      <c r="BU44">
        <v>629.94000000000005</v>
      </c>
      <c r="BV44">
        <v>864.8</v>
      </c>
      <c r="BW44">
        <v>50.5</v>
      </c>
      <c r="BX44">
        <v>46.3</v>
      </c>
      <c r="BY44">
        <v>26.910699999999999</v>
      </c>
      <c r="BZ44">
        <v>-1.8182E-2</v>
      </c>
      <c r="CA44">
        <v>-0.77480000000000004</v>
      </c>
      <c r="CB44">
        <v>3.9045999999999998</v>
      </c>
      <c r="CC44">
        <v>0.71060000000000001</v>
      </c>
      <c r="CD44">
        <v>-0.77480000000000004</v>
      </c>
      <c r="CE44">
        <v>6901617</v>
      </c>
      <c r="CF44">
        <v>2</v>
      </c>
      <c r="CI44">
        <v>3.8450000000000002</v>
      </c>
      <c r="CJ44">
        <v>6.7256999999999998</v>
      </c>
      <c r="CK44">
        <v>8.0335999999999999</v>
      </c>
      <c r="CL44">
        <v>9.82</v>
      </c>
      <c r="CM44">
        <v>12.1364</v>
      </c>
      <c r="CN44">
        <v>16.331399999999999</v>
      </c>
      <c r="CO44">
        <v>3.786</v>
      </c>
      <c r="CP44">
        <v>7.3120000000000003</v>
      </c>
      <c r="CQ44">
        <v>8.5399999999999991</v>
      </c>
      <c r="CR44">
        <v>10.638</v>
      </c>
      <c r="CS44">
        <v>14.186</v>
      </c>
      <c r="CT44">
        <v>17.638000000000002</v>
      </c>
      <c r="CU44">
        <v>24.9328</v>
      </c>
      <c r="CV44">
        <v>25.0244</v>
      </c>
      <c r="CW44">
        <v>25.053000000000001</v>
      </c>
      <c r="CX44">
        <v>24.9023</v>
      </c>
      <c r="CY44">
        <v>24.8781</v>
      </c>
      <c r="CZ44">
        <v>25.0489</v>
      </c>
      <c r="DB44">
        <v>16281</v>
      </c>
      <c r="DC44">
        <v>589</v>
      </c>
      <c r="DD44">
        <v>9</v>
      </c>
      <c r="DF44" t="s">
        <v>586</v>
      </c>
      <c r="DG44">
        <v>356</v>
      </c>
      <c r="DH44">
        <v>1316</v>
      </c>
      <c r="DI44">
        <v>8</v>
      </c>
      <c r="DJ44">
        <v>2</v>
      </c>
      <c r="DK44">
        <v>35</v>
      </c>
      <c r="DL44">
        <v>34.599997999999999</v>
      </c>
      <c r="DM44">
        <v>-1.8182E-2</v>
      </c>
      <c r="DN44">
        <v>1756.5427999999999</v>
      </c>
      <c r="DO44">
        <v>1699.3785</v>
      </c>
      <c r="DP44">
        <v>1465.5857000000001</v>
      </c>
      <c r="DQ44">
        <v>1468.4784999999999</v>
      </c>
      <c r="DR44">
        <v>1389.9572000000001</v>
      </c>
      <c r="DS44">
        <v>1369.4713999999999</v>
      </c>
      <c r="DT44">
        <v>1218.3928000000001</v>
      </c>
      <c r="DU44">
        <v>89.937899999999999</v>
      </c>
      <c r="DV44">
        <v>93.391400000000004</v>
      </c>
      <c r="DW44">
        <v>93.488600000000005</v>
      </c>
      <c r="DX44">
        <v>94.345699999999994</v>
      </c>
      <c r="DY44">
        <v>97.688599999999994</v>
      </c>
      <c r="DZ44">
        <v>71.094999999999999</v>
      </c>
      <c r="EA44">
        <v>55.634999999999998</v>
      </c>
      <c r="EB44">
        <v>32.260399999999997</v>
      </c>
      <c r="EC44">
        <v>21.505800000000001</v>
      </c>
      <c r="ED44">
        <v>14.257199999999999</v>
      </c>
      <c r="EE44">
        <v>10.3377</v>
      </c>
      <c r="EF44">
        <v>7.4749999999999996</v>
      </c>
      <c r="EG44">
        <v>5.4905999999999997</v>
      </c>
      <c r="EH44">
        <v>4.2374999999999998</v>
      </c>
      <c r="EI44">
        <v>3.6021999999999998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4.6281000000000003E-2</v>
      </c>
      <c r="EY44">
        <v>3.9704000000000003E-2</v>
      </c>
      <c r="EZ44">
        <v>3.2562000000000001E-2</v>
      </c>
      <c r="FA44">
        <v>4.4939E-2</v>
      </c>
      <c r="FB44">
        <v>4.4200999999999997E-2</v>
      </c>
      <c r="FC44">
        <v>1.4345999999999999E-2</v>
      </c>
      <c r="FD44">
        <v>1.2629E-2</v>
      </c>
      <c r="FE44">
        <v>-4.1180000000000001E-3</v>
      </c>
      <c r="FF44">
        <v>-1.3839000000000001E-2</v>
      </c>
      <c r="FG44">
        <v>-3.4446999999999998E-2</v>
      </c>
      <c r="FH44">
        <v>-2.2135999999999999E-2</v>
      </c>
      <c r="FI44">
        <v>-1.6115999999999998E-2</v>
      </c>
      <c r="FJ44">
        <v>-2.8140000000000001E-3</v>
      </c>
      <c r="FK44">
        <v>-1.139E-3</v>
      </c>
      <c r="FL44">
        <v>7.8144000000000005E-2</v>
      </c>
      <c r="FM44">
        <v>7.5400999999999996E-2</v>
      </c>
      <c r="FN44">
        <v>7.3477000000000001E-2</v>
      </c>
      <c r="FO44">
        <v>7.0647000000000001E-2</v>
      </c>
      <c r="FP44">
        <v>7.5101000000000001E-2</v>
      </c>
      <c r="FQ44">
        <v>0.100464</v>
      </c>
      <c r="FR44">
        <v>9.4314999999999996E-2</v>
      </c>
      <c r="FS44">
        <v>-0.30781599999999998</v>
      </c>
      <c r="FT44">
        <v>-0.30309999999999998</v>
      </c>
      <c r="FU44">
        <v>-0.30033599999999999</v>
      </c>
      <c r="FV44">
        <v>-0.29945699999999997</v>
      </c>
      <c r="FW44">
        <v>-0.30426700000000001</v>
      </c>
      <c r="FX44">
        <v>-0.31564700000000001</v>
      </c>
      <c r="FY44">
        <v>-0.30763600000000002</v>
      </c>
      <c r="FZ44">
        <v>-1.348452</v>
      </c>
      <c r="GA44">
        <v>-1.318479</v>
      </c>
      <c r="GB44">
        <v>-1.3012509999999999</v>
      </c>
      <c r="GC44">
        <v>-1.2957240000000001</v>
      </c>
      <c r="GD44">
        <v>-1.325663</v>
      </c>
      <c r="GE44">
        <v>-1.395208</v>
      </c>
      <c r="GF44">
        <v>-1.3449819999999999</v>
      </c>
      <c r="GG44">
        <v>-0.50065300000000001</v>
      </c>
      <c r="GH44">
        <v>-0.45639600000000002</v>
      </c>
      <c r="GI44">
        <v>-0.43724400000000002</v>
      </c>
      <c r="GJ44">
        <v>-0.43146800000000002</v>
      </c>
      <c r="GK44">
        <v>-0.48104999999999998</v>
      </c>
      <c r="GL44">
        <v>-0.66923500000000002</v>
      </c>
      <c r="GM44">
        <v>-0.58696000000000004</v>
      </c>
      <c r="GN44">
        <v>-0.34758899999999998</v>
      </c>
      <c r="GO44">
        <v>-0.31975900000000002</v>
      </c>
      <c r="GP44">
        <v>-0.30360199999999998</v>
      </c>
      <c r="GQ44">
        <v>-0.29849700000000001</v>
      </c>
      <c r="GR44">
        <v>-0.32691599999999998</v>
      </c>
      <c r="GS44">
        <v>-0.393812</v>
      </c>
      <c r="GT44">
        <v>-0.34722799999999998</v>
      </c>
      <c r="GU44">
        <v>0.40312199999999998</v>
      </c>
      <c r="GV44">
        <v>0.36653799999999997</v>
      </c>
      <c r="GW44">
        <v>0.331679</v>
      </c>
      <c r="GX44">
        <v>0.26751399999999997</v>
      </c>
      <c r="GY44">
        <v>0.42379699999999998</v>
      </c>
      <c r="GZ44">
        <v>0.34468700000000002</v>
      </c>
      <c r="HA44">
        <v>0.30632799999999999</v>
      </c>
      <c r="HB44">
        <v>0</v>
      </c>
      <c r="HC44">
        <v>5</v>
      </c>
      <c r="HD44">
        <v>5</v>
      </c>
      <c r="HE44">
        <v>5</v>
      </c>
      <c r="HF44">
        <v>-10</v>
      </c>
      <c r="HG44">
        <v>0</v>
      </c>
      <c r="HH44">
        <v>0</v>
      </c>
      <c r="HI44">
        <v>-2.0696430000000001</v>
      </c>
      <c r="HJ44">
        <v>-2.0412620000000001</v>
      </c>
      <c r="HK44">
        <v>-2.0255990000000001</v>
      </c>
      <c r="HL44">
        <v>-2.0201389999999999</v>
      </c>
      <c r="HM44">
        <v>-2.050173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738.87300000000005</v>
      </c>
      <c r="HX44">
        <v>0</v>
      </c>
      <c r="HZ44">
        <v>738.66800000000001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761.88199999999995</v>
      </c>
      <c r="IJ44">
        <v>0</v>
      </c>
      <c r="IL44">
        <v>761.83100000000002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773.875</v>
      </c>
      <c r="IV44">
        <v>0</v>
      </c>
      <c r="IX44">
        <v>774.12300000000005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779.90800000000002</v>
      </c>
      <c r="JH44">
        <v>0</v>
      </c>
      <c r="JJ44">
        <v>779.69799999999998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751.66399999999999</v>
      </c>
      <c r="JT44">
        <v>0</v>
      </c>
      <c r="JV44">
        <v>751.91600000000005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732.654</v>
      </c>
      <c r="KF44">
        <v>0.10199999999999999</v>
      </c>
      <c r="KH44">
        <v>732.84799999999996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768.09199999999998</v>
      </c>
      <c r="KR44">
        <v>2.5000000000000001E-2</v>
      </c>
      <c r="KT44">
        <v>768.19</v>
      </c>
      <c r="KU44">
        <v>2.5000000000000001E-2</v>
      </c>
      <c r="KV44">
        <v>137.2632805632</v>
      </c>
      <c r="KW44">
        <v>128.13483827849998</v>
      </c>
      <c r="KX44">
        <v>107.68684047890001</v>
      </c>
      <c r="KY44">
        <v>103.74360058949999</v>
      </c>
      <c r="KZ44">
        <v>104.38717567720001</v>
      </c>
      <c r="LA44">
        <v>137.5825747296</v>
      </c>
      <c r="LB44">
        <v>114.91271693200001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-32.069735199999997</v>
      </c>
      <c r="LI44">
        <v>-7.8139544000000001</v>
      </c>
      <c r="LJ44">
        <v>-56.854781676000002</v>
      </c>
      <c r="LK44">
        <v>-34.102459334999999</v>
      </c>
      <c r="LL44">
        <v>2.4528581349999969</v>
      </c>
      <c r="LM44">
        <v>-29.546394372000002</v>
      </c>
      <c r="LN44">
        <v>-37.231245354999999</v>
      </c>
      <c r="LO44">
        <v>-16.089538655999998</v>
      </c>
      <c r="LP44">
        <v>-15.45384318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-10.20631</v>
      </c>
      <c r="LZ44">
        <v>-10.127995</v>
      </c>
      <c r="MA44">
        <v>-10.100695</v>
      </c>
      <c r="MB44">
        <v>20.501730000000002</v>
      </c>
      <c r="MC44">
        <v>0</v>
      </c>
      <c r="MD44">
        <v>0</v>
      </c>
      <c r="ME44">
        <v>-45.027679448699999</v>
      </c>
      <c r="MF44">
        <v>-42.623461394400003</v>
      </c>
      <c r="MG44">
        <v>-40.877329418400002</v>
      </c>
      <c r="MH44">
        <v>-40.707150487599996</v>
      </c>
      <c r="MI44">
        <v>-46.993101029999998</v>
      </c>
      <c r="MJ44">
        <v>-47.579262325000002</v>
      </c>
      <c r="MK44">
        <v>-32.655519599999998</v>
      </c>
      <c r="ML44">
        <v>35.380819438499998</v>
      </c>
      <c r="MM44">
        <v>41.202607549099987</v>
      </c>
      <c r="MN44">
        <v>59.134374195500008</v>
      </c>
      <c r="MO44">
        <v>23.389360729899998</v>
      </c>
      <c r="MP44">
        <v>40.664559292200003</v>
      </c>
      <c r="MQ44">
        <v>41.844038548599997</v>
      </c>
      <c r="MR44">
        <v>58.989399752000018</v>
      </c>
    </row>
    <row r="45" spans="1:356" x14ac:dyDescent="0.35">
      <c r="A45">
        <v>199</v>
      </c>
      <c r="B45" t="s">
        <v>426</v>
      </c>
      <c r="C45" s="3">
        <v>42843.770381944443</v>
      </c>
      <c r="D45">
        <v>52.3611</v>
      </c>
      <c r="E45">
        <v>54.250500000000002</v>
      </c>
      <c r="F45">
        <v>41</v>
      </c>
      <c r="G45">
        <v>49</v>
      </c>
      <c r="H45">
        <v>1.4159999999999999</v>
      </c>
      <c r="I45">
        <v>608.13319999999999</v>
      </c>
      <c r="J45">
        <v>22541</v>
      </c>
      <c r="K45">
        <v>29</v>
      </c>
      <c r="L45">
        <v>139055</v>
      </c>
      <c r="M45">
        <v>239913</v>
      </c>
      <c r="N45">
        <v>139105</v>
      </c>
      <c r="O45">
        <v>139113</v>
      </c>
      <c r="P45">
        <v>139378</v>
      </c>
      <c r="Q45">
        <v>139360</v>
      </c>
      <c r="R45">
        <v>221143</v>
      </c>
      <c r="S45">
        <v>221150</v>
      </c>
      <c r="T45">
        <v>221002</v>
      </c>
      <c r="U45">
        <v>220939</v>
      </c>
      <c r="V45">
        <v>215731</v>
      </c>
      <c r="W45">
        <v>215756</v>
      </c>
      <c r="X45">
        <v>214692</v>
      </c>
      <c r="Y45">
        <v>215343</v>
      </c>
      <c r="Z45">
        <v>294041</v>
      </c>
      <c r="AA45">
        <v>294025</v>
      </c>
      <c r="AB45">
        <v>1339.47</v>
      </c>
      <c r="AC45">
        <v>60930.011700000003</v>
      </c>
      <c r="AD45">
        <v>6</v>
      </c>
      <c r="AE45">
        <v>301.86180000000002</v>
      </c>
      <c r="AF45">
        <v>301.86180000000002</v>
      </c>
      <c r="AG45">
        <v>301.86180000000002</v>
      </c>
      <c r="AH45">
        <v>301.86180000000002</v>
      </c>
      <c r="AI45">
        <v>161.1113</v>
      </c>
      <c r="AJ45">
        <v>19.014299999999999</v>
      </c>
      <c r="AK45">
        <v>19.014299999999999</v>
      </c>
      <c r="AL45">
        <v>1196.2891</v>
      </c>
      <c r="AM45">
        <v>1127.3307</v>
      </c>
      <c r="AN45">
        <v>1082.6666</v>
      </c>
      <c r="AO45">
        <v>917.15089999999998</v>
      </c>
      <c r="AP45">
        <v>1047.6349</v>
      </c>
      <c r="AQ45">
        <v>993.08619999999996</v>
      </c>
      <c r="AR45">
        <v>978.58090000000004</v>
      </c>
      <c r="AS45">
        <v>964.35900000000004</v>
      </c>
      <c r="AT45">
        <v>951.23910000000001</v>
      </c>
      <c r="AU45">
        <v>944.49480000000005</v>
      </c>
      <c r="AV45">
        <v>936.49620000000004</v>
      </c>
      <c r="AW45">
        <v>924.87909999999999</v>
      </c>
      <c r="AX45">
        <v>15.8</v>
      </c>
      <c r="AY45">
        <v>33.799999999999997</v>
      </c>
      <c r="AZ45">
        <v>32.163800000000002</v>
      </c>
      <c r="BA45">
        <v>21.544899999999998</v>
      </c>
      <c r="BB45">
        <v>14.2644</v>
      </c>
      <c r="BC45">
        <v>10.360799999999999</v>
      </c>
      <c r="BD45">
        <v>7.5236999999999998</v>
      </c>
      <c r="BE45">
        <v>5.5011000000000001</v>
      </c>
      <c r="BF45">
        <v>4.2354000000000003</v>
      </c>
      <c r="BG45">
        <v>3.5988000000000002</v>
      </c>
      <c r="BH45">
        <v>3.6048</v>
      </c>
      <c r="BI45">
        <v>100.75</v>
      </c>
      <c r="BJ45">
        <v>139.94999999999999</v>
      </c>
      <c r="BK45">
        <v>152.56</v>
      </c>
      <c r="BL45">
        <v>209.5</v>
      </c>
      <c r="BM45">
        <v>213.31</v>
      </c>
      <c r="BN45">
        <v>292.74</v>
      </c>
      <c r="BO45">
        <v>293.01</v>
      </c>
      <c r="BP45">
        <v>404.66</v>
      </c>
      <c r="BQ45">
        <v>404.21</v>
      </c>
      <c r="BR45">
        <v>559.36</v>
      </c>
      <c r="BS45">
        <v>527.84</v>
      </c>
      <c r="BT45">
        <v>728.84</v>
      </c>
      <c r="BU45">
        <v>630.08000000000004</v>
      </c>
      <c r="BV45">
        <v>866.04</v>
      </c>
      <c r="BW45">
        <v>49.6</v>
      </c>
      <c r="BX45">
        <v>46.5</v>
      </c>
      <c r="BY45">
        <v>27.0563</v>
      </c>
      <c r="BZ45">
        <v>0.809091</v>
      </c>
      <c r="CA45">
        <v>1.3526</v>
      </c>
      <c r="CB45">
        <v>4.7827000000000002</v>
      </c>
      <c r="CC45">
        <v>38.2376</v>
      </c>
      <c r="CD45">
        <v>1.3526</v>
      </c>
      <c r="CE45">
        <v>6901615</v>
      </c>
      <c r="CF45">
        <v>1</v>
      </c>
      <c r="CI45">
        <v>3.7456999999999998</v>
      </c>
      <c r="CJ45">
        <v>6.7786</v>
      </c>
      <c r="CK45">
        <v>8.1879000000000008</v>
      </c>
      <c r="CL45">
        <v>9.8178999999999998</v>
      </c>
      <c r="CM45">
        <v>12.175700000000001</v>
      </c>
      <c r="CN45">
        <v>16.8064</v>
      </c>
      <c r="CO45">
        <v>4.0999999999999996</v>
      </c>
      <c r="CP45">
        <v>6.944</v>
      </c>
      <c r="CQ45">
        <v>9.0579999999999998</v>
      </c>
      <c r="CR45">
        <v>10.718</v>
      </c>
      <c r="CS45">
        <v>14.314</v>
      </c>
      <c r="CT45">
        <v>18.486000000000001</v>
      </c>
      <c r="CU45">
        <v>25.0518</v>
      </c>
      <c r="CV45">
        <v>24.875599999999999</v>
      </c>
      <c r="CW45">
        <v>24.9252</v>
      </c>
      <c r="CX45">
        <v>25.033000000000001</v>
      </c>
      <c r="CY45">
        <v>24.9816</v>
      </c>
      <c r="CZ45">
        <v>25.2498</v>
      </c>
      <c r="DB45">
        <v>16281</v>
      </c>
      <c r="DC45">
        <v>589</v>
      </c>
      <c r="DD45">
        <v>10</v>
      </c>
      <c r="DF45" t="s">
        <v>586</v>
      </c>
      <c r="DG45">
        <v>356</v>
      </c>
      <c r="DH45">
        <v>1316</v>
      </c>
      <c r="DI45">
        <v>8</v>
      </c>
      <c r="DJ45">
        <v>2</v>
      </c>
      <c r="DK45">
        <v>35</v>
      </c>
      <c r="DL45">
        <v>39.200001</v>
      </c>
      <c r="DM45">
        <v>0.809091</v>
      </c>
      <c r="DN45">
        <v>1725.5072</v>
      </c>
      <c r="DO45">
        <v>1701.5786000000001</v>
      </c>
      <c r="DP45">
        <v>1466.2643</v>
      </c>
      <c r="DQ45">
        <v>1466.7072000000001</v>
      </c>
      <c r="DR45">
        <v>1385.3429000000001</v>
      </c>
      <c r="DS45">
        <v>1337.7072000000001</v>
      </c>
      <c r="DT45">
        <v>1205.4429</v>
      </c>
      <c r="DU45">
        <v>100.22790000000001</v>
      </c>
      <c r="DV45">
        <v>97.37</v>
      </c>
      <c r="DW45">
        <v>94.01</v>
      </c>
      <c r="DX45">
        <v>98.982100000000003</v>
      </c>
      <c r="DY45">
        <v>94.423599999999993</v>
      </c>
      <c r="DZ45">
        <v>64.120699999999999</v>
      </c>
      <c r="EA45">
        <v>60.1586</v>
      </c>
      <c r="EB45">
        <v>32.163800000000002</v>
      </c>
      <c r="EC45">
        <v>21.544899999999998</v>
      </c>
      <c r="ED45">
        <v>14.2644</v>
      </c>
      <c r="EE45">
        <v>10.360799999999999</v>
      </c>
      <c r="EF45">
        <v>7.5236999999999998</v>
      </c>
      <c r="EG45">
        <v>5.5011000000000001</v>
      </c>
      <c r="EH45">
        <v>4.2354000000000003</v>
      </c>
      <c r="EI45">
        <v>3.5988000000000002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4.7294000000000003E-2</v>
      </c>
      <c r="EY45">
        <v>4.0478E-2</v>
      </c>
      <c r="EZ45">
        <v>3.3353000000000001E-2</v>
      </c>
      <c r="FA45">
        <v>4.4769000000000003E-2</v>
      </c>
      <c r="FB45">
        <v>4.4186000000000003E-2</v>
      </c>
      <c r="FC45">
        <v>1.5181999999999999E-2</v>
      </c>
      <c r="FD45">
        <v>1.3382E-2</v>
      </c>
      <c r="FE45">
        <v>-4.1190000000000003E-3</v>
      </c>
      <c r="FF45">
        <v>-1.384E-2</v>
      </c>
      <c r="FG45">
        <v>-3.4447999999999999E-2</v>
      </c>
      <c r="FH45">
        <v>-2.2135999999999999E-2</v>
      </c>
      <c r="FI45">
        <v>-1.6116999999999999E-2</v>
      </c>
      <c r="FJ45">
        <v>-3.385E-3</v>
      </c>
      <c r="FK45">
        <v>-1.4710000000000001E-3</v>
      </c>
      <c r="FL45">
        <v>7.8203999999999996E-2</v>
      </c>
      <c r="FM45">
        <v>7.5447E-2</v>
      </c>
      <c r="FN45">
        <v>7.3522000000000004E-2</v>
      </c>
      <c r="FO45">
        <v>7.0696999999999996E-2</v>
      </c>
      <c r="FP45">
        <v>7.5146000000000004E-2</v>
      </c>
      <c r="FQ45">
        <v>0.100517</v>
      </c>
      <c r="FR45">
        <v>9.4361E-2</v>
      </c>
      <c r="FS45">
        <v>-0.307222</v>
      </c>
      <c r="FT45">
        <v>-0.302678</v>
      </c>
      <c r="FU45">
        <v>-0.29991899999999999</v>
      </c>
      <c r="FV45">
        <v>-0.29894500000000002</v>
      </c>
      <c r="FW45">
        <v>-0.30386999999999997</v>
      </c>
      <c r="FX45">
        <v>-0.31524999999999997</v>
      </c>
      <c r="FY45">
        <v>-0.30726399999999998</v>
      </c>
      <c r="FZ45">
        <v>-1.3478870000000001</v>
      </c>
      <c r="GA45">
        <v>-1.3188599999999999</v>
      </c>
      <c r="GB45">
        <v>-1.3016620000000001</v>
      </c>
      <c r="GC45">
        <v>-1.295528</v>
      </c>
      <c r="GD45">
        <v>-1.326281</v>
      </c>
      <c r="GE45">
        <v>-1.3954279999999999</v>
      </c>
      <c r="GF45">
        <v>-1.3451630000000001</v>
      </c>
      <c r="GG45">
        <v>-0.50026300000000001</v>
      </c>
      <c r="GH45">
        <v>-0.45557799999999998</v>
      </c>
      <c r="GI45">
        <v>-0.43645899999999999</v>
      </c>
      <c r="GJ45">
        <v>-0.430946</v>
      </c>
      <c r="GK45">
        <v>-0.480128</v>
      </c>
      <c r="GL45">
        <v>-0.66775499999999999</v>
      </c>
      <c r="GM45">
        <v>-0.58556399999999997</v>
      </c>
      <c r="GN45">
        <v>-0.34705799999999998</v>
      </c>
      <c r="GO45">
        <v>-0.32022800000000001</v>
      </c>
      <c r="GP45">
        <v>-0.30404900000000001</v>
      </c>
      <c r="GQ45">
        <v>-0.29841400000000001</v>
      </c>
      <c r="GR45">
        <v>-0.327517</v>
      </c>
      <c r="GS45">
        <v>-0.39481699999999997</v>
      </c>
      <c r="GT45">
        <v>-0.34825099999999998</v>
      </c>
      <c r="GU45">
        <v>0.40368900000000002</v>
      </c>
      <c r="GV45">
        <v>0.36715100000000001</v>
      </c>
      <c r="GW45">
        <v>0.33235100000000001</v>
      </c>
      <c r="GX45">
        <v>0.26865099999999997</v>
      </c>
      <c r="GY45">
        <v>0.425099</v>
      </c>
      <c r="GZ45">
        <v>0.34498499999999999</v>
      </c>
      <c r="HA45">
        <v>0.306259</v>
      </c>
      <c r="HB45">
        <v>0</v>
      </c>
      <c r="HC45">
        <v>5</v>
      </c>
      <c r="HD45">
        <v>5</v>
      </c>
      <c r="HE45">
        <v>5</v>
      </c>
      <c r="HF45">
        <v>-10</v>
      </c>
      <c r="HG45">
        <v>10</v>
      </c>
      <c r="HH45">
        <v>-10</v>
      </c>
      <c r="HI45">
        <v>-2.0697480000000001</v>
      </c>
      <c r="HJ45">
        <v>-2.0413929999999998</v>
      </c>
      <c r="HK45">
        <v>-2.0257640000000001</v>
      </c>
      <c r="HL45">
        <v>-2.020311</v>
      </c>
      <c r="HM45">
        <v>-2.0503800000000001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738.87300000000005</v>
      </c>
      <c r="HX45">
        <v>0</v>
      </c>
      <c r="HZ45">
        <v>738.66800000000001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761.88199999999995</v>
      </c>
      <c r="IJ45">
        <v>0</v>
      </c>
      <c r="IL45">
        <v>761.83100000000002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773.875</v>
      </c>
      <c r="IV45">
        <v>0</v>
      </c>
      <c r="IX45">
        <v>774.12300000000005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779.90800000000002</v>
      </c>
      <c r="JH45">
        <v>0</v>
      </c>
      <c r="JJ45">
        <v>779.69799999999998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751.66399999999999</v>
      </c>
      <c r="JT45">
        <v>0</v>
      </c>
      <c r="JV45">
        <v>751.91600000000005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732.654</v>
      </c>
      <c r="KF45">
        <v>0.10199999999999999</v>
      </c>
      <c r="KH45">
        <v>732.84799999999996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768.09199999999998</v>
      </c>
      <c r="KR45">
        <v>2.5000000000000001E-2</v>
      </c>
      <c r="KT45">
        <v>768.19</v>
      </c>
      <c r="KU45">
        <v>2.5000000000000001E-2</v>
      </c>
      <c r="KV45">
        <v>134.9415650688</v>
      </c>
      <c r="KW45">
        <v>128.3790006342</v>
      </c>
      <c r="KX45">
        <v>107.80268386460001</v>
      </c>
      <c r="KY45">
        <v>103.6917989184</v>
      </c>
      <c r="KZ45">
        <v>104.10297756340002</v>
      </c>
      <c r="LA45">
        <v>134.46231462239999</v>
      </c>
      <c r="LB45">
        <v>113.74679748690001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-32.029400000000003</v>
      </c>
      <c r="LI45">
        <v>-7.8045055999999988</v>
      </c>
      <c r="LJ45">
        <v>-58.195021225000005</v>
      </c>
      <c r="LK45">
        <v>-35.131792679999997</v>
      </c>
      <c r="LL45">
        <v>1.4253198899999986</v>
      </c>
      <c r="LM45">
        <v>-29.321685224000003</v>
      </c>
      <c r="LN45">
        <v>-37.227381389000001</v>
      </c>
      <c r="LO45">
        <v>-16.461864115999997</v>
      </c>
      <c r="LP45">
        <v>-16.022236493000001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-10.206964999999999</v>
      </c>
      <c r="LZ45">
        <v>-10.128820000000001</v>
      </c>
      <c r="MA45">
        <v>-10.101554999999999</v>
      </c>
      <c r="MB45">
        <v>20.503800000000002</v>
      </c>
      <c r="MC45">
        <v>0</v>
      </c>
      <c r="MD45">
        <v>0</v>
      </c>
      <c r="ME45">
        <v>-50.140309937700003</v>
      </c>
      <c r="MF45">
        <v>-44.359629859999998</v>
      </c>
      <c r="MG45">
        <v>-41.031510590000003</v>
      </c>
      <c r="MH45">
        <v>-42.655940066600003</v>
      </c>
      <c r="MI45">
        <v>-45.335414220799997</v>
      </c>
      <c r="MJ45">
        <v>-42.816918028499998</v>
      </c>
      <c r="MK45">
        <v>-35.226710450399999</v>
      </c>
      <c r="ML45">
        <v>26.606233906099995</v>
      </c>
      <c r="MM45">
        <v>38.680613094200012</v>
      </c>
      <c r="MN45">
        <v>58.067673164600002</v>
      </c>
      <c r="MO45">
        <v>21.612618627799982</v>
      </c>
      <c r="MP45">
        <v>42.043981953600017</v>
      </c>
      <c r="MQ45">
        <v>43.154132477899978</v>
      </c>
      <c r="MR45">
        <v>54.693344943500016</v>
      </c>
    </row>
    <row r="46" spans="1:356" x14ac:dyDescent="0.35">
      <c r="A46">
        <v>199</v>
      </c>
      <c r="B46" t="s">
        <v>427</v>
      </c>
      <c r="C46" s="3">
        <v>42843.771354166667</v>
      </c>
      <c r="D46">
        <v>52.914700000000003</v>
      </c>
      <c r="E46">
        <v>54.6325</v>
      </c>
      <c r="F46">
        <v>34</v>
      </c>
      <c r="G46">
        <v>49</v>
      </c>
      <c r="H46">
        <v>1.4159999999999999</v>
      </c>
      <c r="I46">
        <v>608.27499999999998</v>
      </c>
      <c r="J46">
        <v>22545</v>
      </c>
      <c r="K46">
        <v>29</v>
      </c>
      <c r="L46">
        <v>139055</v>
      </c>
      <c r="M46">
        <v>239913</v>
      </c>
      <c r="N46">
        <v>139105</v>
      </c>
      <c r="O46">
        <v>139113</v>
      </c>
      <c r="P46">
        <v>139378</v>
      </c>
      <c r="Q46">
        <v>139360</v>
      </c>
      <c r="R46">
        <v>221143</v>
      </c>
      <c r="S46">
        <v>221150</v>
      </c>
      <c r="T46">
        <v>221002</v>
      </c>
      <c r="U46">
        <v>220939</v>
      </c>
      <c r="V46">
        <v>215731</v>
      </c>
      <c r="W46">
        <v>215756</v>
      </c>
      <c r="X46">
        <v>214692</v>
      </c>
      <c r="Y46">
        <v>215343</v>
      </c>
      <c r="Z46">
        <v>294041</v>
      </c>
      <c r="AA46">
        <v>294025</v>
      </c>
      <c r="AB46">
        <v>1339.47</v>
      </c>
      <c r="AC46">
        <v>60952.882799999999</v>
      </c>
      <c r="AD46">
        <v>6</v>
      </c>
      <c r="AE46">
        <v>302.35199999999998</v>
      </c>
      <c r="AF46">
        <v>302.35199999999998</v>
      </c>
      <c r="AG46">
        <v>302.35199999999998</v>
      </c>
      <c r="AH46">
        <v>302.35199999999998</v>
      </c>
      <c r="AI46">
        <v>161.60140000000001</v>
      </c>
      <c r="AJ46">
        <v>19.5045</v>
      </c>
      <c r="AK46">
        <v>19.5045</v>
      </c>
      <c r="AL46">
        <v>1202.1484</v>
      </c>
      <c r="AM46">
        <v>1116.1088</v>
      </c>
      <c r="AN46">
        <v>1069.5</v>
      </c>
      <c r="AO46">
        <v>918.21879999999999</v>
      </c>
      <c r="AP46">
        <v>1048.5445999999999</v>
      </c>
      <c r="AQ46">
        <v>994.73379999999997</v>
      </c>
      <c r="AR46">
        <v>980.28409999999997</v>
      </c>
      <c r="AS46">
        <v>966.12779999999998</v>
      </c>
      <c r="AT46">
        <v>953.13789999999995</v>
      </c>
      <c r="AU46">
        <v>946.20259999999996</v>
      </c>
      <c r="AV46">
        <v>938.09559999999999</v>
      </c>
      <c r="AW46">
        <v>926.46939999999995</v>
      </c>
      <c r="AX46">
        <v>16</v>
      </c>
      <c r="AY46">
        <v>27.6</v>
      </c>
      <c r="AZ46">
        <v>32.2988</v>
      </c>
      <c r="BA46">
        <v>21.381799999999998</v>
      </c>
      <c r="BB46">
        <v>14.1534</v>
      </c>
      <c r="BC46">
        <v>10.294700000000001</v>
      </c>
      <c r="BD46">
        <v>7.4494999999999996</v>
      </c>
      <c r="BE46">
        <v>5.4855</v>
      </c>
      <c r="BF46">
        <v>4.2389000000000001</v>
      </c>
      <c r="BG46">
        <v>3.6002000000000001</v>
      </c>
      <c r="BH46">
        <v>3.6053000000000002</v>
      </c>
      <c r="BI46">
        <v>100.97</v>
      </c>
      <c r="BJ46">
        <v>141.38999999999999</v>
      </c>
      <c r="BK46">
        <v>154.07</v>
      </c>
      <c r="BL46">
        <v>212.42</v>
      </c>
      <c r="BM46">
        <v>214.81</v>
      </c>
      <c r="BN46">
        <v>295.27999999999997</v>
      </c>
      <c r="BO46">
        <v>295.2</v>
      </c>
      <c r="BP46">
        <v>408.69</v>
      </c>
      <c r="BQ46">
        <v>406.58</v>
      </c>
      <c r="BR46">
        <v>559.32000000000005</v>
      </c>
      <c r="BS46">
        <v>529.09</v>
      </c>
      <c r="BT46">
        <v>724.55</v>
      </c>
      <c r="BU46">
        <v>629.80999999999995</v>
      </c>
      <c r="BV46">
        <v>864.81</v>
      </c>
      <c r="BW46">
        <v>49</v>
      </c>
      <c r="BX46">
        <v>46.5</v>
      </c>
      <c r="BY46">
        <v>26.5946</v>
      </c>
      <c r="BZ46">
        <v>-1.5272730000000001</v>
      </c>
      <c r="CA46">
        <v>-1.3058000000000001</v>
      </c>
      <c r="CB46">
        <v>1.7802</v>
      </c>
      <c r="CC46">
        <v>0.35449999999999998</v>
      </c>
      <c r="CD46">
        <v>-1.3058000000000001</v>
      </c>
      <c r="CE46">
        <v>6901615</v>
      </c>
      <c r="CF46">
        <v>2</v>
      </c>
      <c r="CI46">
        <v>3.84</v>
      </c>
      <c r="CJ46">
        <v>6.73</v>
      </c>
      <c r="CK46">
        <v>8.1521000000000008</v>
      </c>
      <c r="CL46">
        <v>9.8693000000000008</v>
      </c>
      <c r="CM46">
        <v>12.3271</v>
      </c>
      <c r="CN46">
        <v>16.73</v>
      </c>
      <c r="CO46">
        <v>4.0380000000000003</v>
      </c>
      <c r="CP46">
        <v>7.1139999999999999</v>
      </c>
      <c r="CQ46">
        <v>8.8879999999999999</v>
      </c>
      <c r="CR46">
        <v>10.856</v>
      </c>
      <c r="CS46">
        <v>13.103999999999999</v>
      </c>
      <c r="CT46">
        <v>18.446000000000002</v>
      </c>
      <c r="CU46">
        <v>24.871400000000001</v>
      </c>
      <c r="CV46">
        <v>25.079599999999999</v>
      </c>
      <c r="CW46">
        <v>24.9694</v>
      </c>
      <c r="CX46">
        <v>25.0029</v>
      </c>
      <c r="CY46">
        <v>25.071899999999999</v>
      </c>
      <c r="CZ46">
        <v>25.089200000000002</v>
      </c>
      <c r="DB46">
        <v>16281</v>
      </c>
      <c r="DC46">
        <v>589</v>
      </c>
      <c r="DD46">
        <v>11</v>
      </c>
      <c r="DF46" t="s">
        <v>586</v>
      </c>
      <c r="DG46">
        <v>356</v>
      </c>
      <c r="DH46">
        <v>1316</v>
      </c>
      <c r="DI46">
        <v>8</v>
      </c>
      <c r="DJ46">
        <v>2</v>
      </c>
      <c r="DK46">
        <v>35</v>
      </c>
      <c r="DL46">
        <v>31.6</v>
      </c>
      <c r="DM46">
        <v>-1.5272730000000001</v>
      </c>
      <c r="DN46">
        <v>1757.2715000000001</v>
      </c>
      <c r="DO46">
        <v>1664.7927999999999</v>
      </c>
      <c r="DP46">
        <v>1448.5215000000001</v>
      </c>
      <c r="DQ46">
        <v>1449.7141999999999</v>
      </c>
      <c r="DR46">
        <v>1361.3571999999999</v>
      </c>
      <c r="DS46">
        <v>1349.7715000000001</v>
      </c>
      <c r="DT46">
        <v>1208.2213999999999</v>
      </c>
      <c r="DU46">
        <v>91.062899999999999</v>
      </c>
      <c r="DV46">
        <v>91.433599999999998</v>
      </c>
      <c r="DW46">
        <v>92.252899999999997</v>
      </c>
      <c r="DX46">
        <v>95.256399999999999</v>
      </c>
      <c r="DY46">
        <v>97.883600000000001</v>
      </c>
      <c r="DZ46">
        <v>72.262100000000004</v>
      </c>
      <c r="EA46">
        <v>58.008600000000001</v>
      </c>
      <c r="EB46">
        <v>32.2988</v>
      </c>
      <c r="EC46">
        <v>21.381799999999998</v>
      </c>
      <c r="ED46">
        <v>14.1534</v>
      </c>
      <c r="EE46">
        <v>10.294700000000001</v>
      </c>
      <c r="EF46">
        <v>7.4494999999999996</v>
      </c>
      <c r="EG46">
        <v>5.4855</v>
      </c>
      <c r="EH46">
        <v>4.2389000000000001</v>
      </c>
      <c r="EI46">
        <v>3.6002000000000001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4.8148000000000003E-2</v>
      </c>
      <c r="EY46">
        <v>4.1412999999999998E-2</v>
      </c>
      <c r="EZ46">
        <v>3.4105999999999997E-2</v>
      </c>
      <c r="FA46">
        <v>4.4775000000000002E-2</v>
      </c>
      <c r="FB46">
        <v>4.3949000000000002E-2</v>
      </c>
      <c r="FC46">
        <v>1.6077000000000001E-2</v>
      </c>
      <c r="FD46">
        <v>1.4152E-2</v>
      </c>
      <c r="FE46">
        <v>-4.2119999999999996E-3</v>
      </c>
      <c r="FF46">
        <v>-1.3854999999999999E-2</v>
      </c>
      <c r="FG46">
        <v>-3.4646999999999997E-2</v>
      </c>
      <c r="FH46">
        <v>-2.2426999999999999E-2</v>
      </c>
      <c r="FI46">
        <v>-1.6624E-2</v>
      </c>
      <c r="FJ46">
        <v>-4.646E-3</v>
      </c>
      <c r="FK46">
        <v>-2.2109999999999999E-3</v>
      </c>
      <c r="FL46">
        <v>7.8187000000000006E-2</v>
      </c>
      <c r="FM46">
        <v>7.5443999999999997E-2</v>
      </c>
      <c r="FN46">
        <v>7.3518E-2</v>
      </c>
      <c r="FO46">
        <v>7.0690000000000003E-2</v>
      </c>
      <c r="FP46">
        <v>7.5148999999999994E-2</v>
      </c>
      <c r="FQ46">
        <v>0.10052800000000001</v>
      </c>
      <c r="FR46">
        <v>9.4372999999999999E-2</v>
      </c>
      <c r="FS46">
        <v>-0.30740699999999999</v>
      </c>
      <c r="FT46">
        <v>-0.30265399999999998</v>
      </c>
      <c r="FU46">
        <v>-0.29990699999999998</v>
      </c>
      <c r="FV46">
        <v>-0.29898200000000003</v>
      </c>
      <c r="FW46">
        <v>-0.303817</v>
      </c>
      <c r="FX46">
        <v>-0.31504900000000002</v>
      </c>
      <c r="FY46">
        <v>-0.30704599999999999</v>
      </c>
      <c r="FZ46">
        <v>-1.3484039999999999</v>
      </c>
      <c r="GA46">
        <v>-1.3178240000000001</v>
      </c>
      <c r="GB46">
        <v>-1.300699</v>
      </c>
      <c r="GC46">
        <v>-1.2949310000000001</v>
      </c>
      <c r="GD46">
        <v>-1.3258970000000001</v>
      </c>
      <c r="GE46">
        <v>-1.3917809999999999</v>
      </c>
      <c r="GF46">
        <v>-1.34138</v>
      </c>
      <c r="GG46">
        <v>-0.50002100000000005</v>
      </c>
      <c r="GH46">
        <v>-0.45587</v>
      </c>
      <c r="GI46">
        <v>-0.43670100000000001</v>
      </c>
      <c r="GJ46">
        <v>-0.43106800000000001</v>
      </c>
      <c r="GK46">
        <v>-0.48069800000000001</v>
      </c>
      <c r="GL46">
        <v>-0.66849000000000003</v>
      </c>
      <c r="GM46">
        <v>-0.58627700000000005</v>
      </c>
      <c r="GN46">
        <v>-0.34776400000000002</v>
      </c>
      <c r="GO46">
        <v>-0.31981599999999999</v>
      </c>
      <c r="GP46">
        <v>-0.303732</v>
      </c>
      <c r="GQ46">
        <v>-0.298344</v>
      </c>
      <c r="GR46">
        <v>-0.32655299999999998</v>
      </c>
      <c r="GS46">
        <v>-0.39384400000000003</v>
      </c>
      <c r="GT46">
        <v>-0.34731299999999998</v>
      </c>
      <c r="GU46">
        <v>0.40268300000000001</v>
      </c>
      <c r="GV46">
        <v>0.36601899999999998</v>
      </c>
      <c r="GW46">
        <v>0.33066400000000001</v>
      </c>
      <c r="GX46">
        <v>0.26702300000000001</v>
      </c>
      <c r="GY46">
        <v>0.423261</v>
      </c>
      <c r="GZ46">
        <v>0.34454200000000001</v>
      </c>
      <c r="HA46">
        <v>0.30630000000000002</v>
      </c>
      <c r="HB46">
        <v>5</v>
      </c>
      <c r="HC46">
        <v>10</v>
      </c>
      <c r="HD46">
        <v>10</v>
      </c>
      <c r="HE46">
        <v>10</v>
      </c>
      <c r="HF46">
        <v>-5</v>
      </c>
      <c r="HG46">
        <v>20</v>
      </c>
      <c r="HH46">
        <v>-20</v>
      </c>
      <c r="HI46">
        <v>-2.069674</v>
      </c>
      <c r="HJ46">
        <v>-2.041061</v>
      </c>
      <c r="HK46">
        <v>-2.0254379999999998</v>
      </c>
      <c r="HL46">
        <v>-2.019981</v>
      </c>
      <c r="HM46">
        <v>-2.0504820000000001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738.87300000000005</v>
      </c>
      <c r="HX46">
        <v>0</v>
      </c>
      <c r="HZ46">
        <v>738.66800000000001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761.88199999999995</v>
      </c>
      <c r="IJ46">
        <v>0</v>
      </c>
      <c r="IL46">
        <v>761.83100000000002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773.875</v>
      </c>
      <c r="IV46">
        <v>0</v>
      </c>
      <c r="IX46">
        <v>774.12300000000005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779.90800000000002</v>
      </c>
      <c r="JH46">
        <v>0</v>
      </c>
      <c r="JJ46">
        <v>779.69799999999998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751.66399999999999</v>
      </c>
      <c r="JT46">
        <v>0</v>
      </c>
      <c r="JV46">
        <v>751.91600000000005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732.654</v>
      </c>
      <c r="KF46">
        <v>0.10199999999999999</v>
      </c>
      <c r="KH46">
        <v>732.84799999999996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768.09199999999998</v>
      </c>
      <c r="KR46">
        <v>2.5000000000000001E-2</v>
      </c>
      <c r="KT46">
        <v>768.19</v>
      </c>
      <c r="KU46">
        <v>2.5000000000000001E-2</v>
      </c>
      <c r="KV46">
        <v>137.39578677050002</v>
      </c>
      <c r="KW46">
        <v>125.59862800319999</v>
      </c>
      <c r="KX46">
        <v>106.49240363700001</v>
      </c>
      <c r="KY46">
        <v>102.480296798</v>
      </c>
      <c r="KZ46">
        <v>102.30463222279998</v>
      </c>
      <c r="LA46">
        <v>135.689829352</v>
      </c>
      <c r="LB46">
        <v>114.02347818219999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-32.008978399999997</v>
      </c>
      <c r="LI46">
        <v>-7.7989683999999988</v>
      </c>
      <c r="LJ46">
        <v>-59.243478143999994</v>
      </c>
      <c r="LK46">
        <v>-36.316593792000006</v>
      </c>
      <c r="LL46">
        <v>0.70367815899999975</v>
      </c>
      <c r="LM46">
        <v>-28.939117988000003</v>
      </c>
      <c r="LN46">
        <v>-36.230135525000009</v>
      </c>
      <c r="LO46">
        <v>-15.909448611</v>
      </c>
      <c r="LP46">
        <v>-16.017418580000001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-10.348369999999999</v>
      </c>
      <c r="LY46">
        <v>-20.410609999999998</v>
      </c>
      <c r="LZ46">
        <v>-20.254379999999998</v>
      </c>
      <c r="MA46">
        <v>-20.199809999999999</v>
      </c>
      <c r="MB46">
        <v>10.252410000000001</v>
      </c>
      <c r="MC46">
        <v>0</v>
      </c>
      <c r="MD46">
        <v>0</v>
      </c>
      <c r="ME46">
        <v>-45.533362320900004</v>
      </c>
      <c r="MF46">
        <v>-41.681835231999997</v>
      </c>
      <c r="MG46">
        <v>-40.286933682899999</v>
      </c>
      <c r="MH46">
        <v>-41.061985835199998</v>
      </c>
      <c r="MI46">
        <v>-47.052450752799999</v>
      </c>
      <c r="MJ46">
        <v>-48.306491229000002</v>
      </c>
      <c r="MK46">
        <v>-34.009107982200007</v>
      </c>
      <c r="ML46">
        <v>22.270576305600024</v>
      </c>
      <c r="MM46">
        <v>27.189588979199982</v>
      </c>
      <c r="MN46">
        <v>46.654768113100019</v>
      </c>
      <c r="MO46">
        <v>12.279382974799994</v>
      </c>
      <c r="MP46">
        <v>29.274455944999971</v>
      </c>
      <c r="MQ46">
        <v>39.46491111200001</v>
      </c>
      <c r="MR46">
        <v>56.197983219999998</v>
      </c>
    </row>
    <row r="47" spans="1:356" x14ac:dyDescent="0.35">
      <c r="A47">
        <v>199</v>
      </c>
      <c r="B47" t="s">
        <v>428</v>
      </c>
      <c r="C47" s="3">
        <v>42843.77244212963</v>
      </c>
      <c r="D47">
        <v>53.210999999999999</v>
      </c>
      <c r="E47">
        <v>54.878600000000006</v>
      </c>
      <c r="F47">
        <v>44</v>
      </c>
      <c r="G47">
        <v>49</v>
      </c>
      <c r="H47">
        <v>1.4159999999999999</v>
      </c>
      <c r="I47">
        <v>612.11580000000004</v>
      </c>
      <c r="J47">
        <v>22676</v>
      </c>
      <c r="K47">
        <v>29</v>
      </c>
      <c r="L47">
        <v>139055</v>
      </c>
      <c r="M47">
        <v>239913</v>
      </c>
      <c r="N47">
        <v>139105</v>
      </c>
      <c r="O47">
        <v>139113</v>
      </c>
      <c r="P47">
        <v>139378</v>
      </c>
      <c r="Q47">
        <v>139360</v>
      </c>
      <c r="R47">
        <v>221143</v>
      </c>
      <c r="S47">
        <v>221150</v>
      </c>
      <c r="T47">
        <v>221002</v>
      </c>
      <c r="U47">
        <v>220939</v>
      </c>
      <c r="V47">
        <v>215731</v>
      </c>
      <c r="W47">
        <v>215756</v>
      </c>
      <c r="X47">
        <v>214692</v>
      </c>
      <c r="Y47">
        <v>215343</v>
      </c>
      <c r="Z47">
        <v>294041</v>
      </c>
      <c r="AA47">
        <v>294025</v>
      </c>
      <c r="AB47">
        <v>1339.47</v>
      </c>
      <c r="AC47">
        <v>60975.601600000002</v>
      </c>
      <c r="AD47">
        <v>6</v>
      </c>
      <c r="AE47">
        <v>302.84519999999998</v>
      </c>
      <c r="AF47">
        <v>302.84519999999998</v>
      </c>
      <c r="AG47">
        <v>302.84519999999998</v>
      </c>
      <c r="AH47">
        <v>302.84519999999998</v>
      </c>
      <c r="AI47">
        <v>162.09469999999999</v>
      </c>
      <c r="AJ47">
        <v>19.997699999999998</v>
      </c>
      <c r="AK47">
        <v>19.997699999999998</v>
      </c>
      <c r="AL47">
        <v>1199.8046999999999</v>
      </c>
      <c r="AM47">
        <v>1129.0634</v>
      </c>
      <c r="AN47">
        <v>1083.3334</v>
      </c>
      <c r="AO47">
        <v>917.48749999999995</v>
      </c>
      <c r="AP47">
        <v>1046.0613000000001</v>
      </c>
      <c r="AQ47">
        <v>992.02539999999999</v>
      </c>
      <c r="AR47">
        <v>977.53369999999995</v>
      </c>
      <c r="AS47">
        <v>963.22799999999995</v>
      </c>
      <c r="AT47">
        <v>950.04499999999996</v>
      </c>
      <c r="AU47">
        <v>943.32399999999996</v>
      </c>
      <c r="AV47">
        <v>935.41719999999998</v>
      </c>
      <c r="AW47">
        <v>923.7672</v>
      </c>
      <c r="AX47">
        <v>16</v>
      </c>
      <c r="AY47">
        <v>34.6</v>
      </c>
      <c r="AZ47">
        <v>32.140300000000003</v>
      </c>
      <c r="BA47">
        <v>21.427099999999999</v>
      </c>
      <c r="BB47">
        <v>14.242599999999999</v>
      </c>
      <c r="BC47">
        <v>10.3771</v>
      </c>
      <c r="BD47">
        <v>7.5309999999999997</v>
      </c>
      <c r="BE47">
        <v>5.5141</v>
      </c>
      <c r="BF47">
        <v>4.2313999999999998</v>
      </c>
      <c r="BG47">
        <v>3.5989</v>
      </c>
      <c r="BH47">
        <v>3.6042000000000001</v>
      </c>
      <c r="BI47">
        <v>101.06</v>
      </c>
      <c r="BJ47">
        <v>140.47999999999999</v>
      </c>
      <c r="BK47">
        <v>153.53</v>
      </c>
      <c r="BL47">
        <v>209.29</v>
      </c>
      <c r="BM47">
        <v>213.47</v>
      </c>
      <c r="BN47">
        <v>291.05</v>
      </c>
      <c r="BO47">
        <v>293.54000000000002</v>
      </c>
      <c r="BP47">
        <v>403.08</v>
      </c>
      <c r="BQ47">
        <v>405.7</v>
      </c>
      <c r="BR47">
        <v>558.02</v>
      </c>
      <c r="BS47">
        <v>528.54</v>
      </c>
      <c r="BT47">
        <v>728.34</v>
      </c>
      <c r="BU47">
        <v>630.11</v>
      </c>
      <c r="BV47">
        <v>866.94</v>
      </c>
      <c r="BW47">
        <v>48.7</v>
      </c>
      <c r="BX47">
        <v>46.1</v>
      </c>
      <c r="BY47">
        <v>28.342199999999998</v>
      </c>
      <c r="BZ47">
        <v>1.6545460000000001</v>
      </c>
      <c r="CA47">
        <v>0.56820000000000004</v>
      </c>
      <c r="CB47">
        <v>3.3151999999999999</v>
      </c>
      <c r="CC47">
        <v>24.596699999999998</v>
      </c>
      <c r="CD47">
        <v>0.56820000000000004</v>
      </c>
      <c r="CE47">
        <v>6901618</v>
      </c>
      <c r="CF47">
        <v>1</v>
      </c>
      <c r="CI47">
        <v>3.7121</v>
      </c>
      <c r="CJ47">
        <v>6.7763999999999998</v>
      </c>
      <c r="CK47">
        <v>8.1806999999999999</v>
      </c>
      <c r="CL47">
        <v>9.8186</v>
      </c>
      <c r="CM47">
        <v>12.2943</v>
      </c>
      <c r="CN47">
        <v>17.211400000000001</v>
      </c>
      <c r="CO47">
        <v>3.89</v>
      </c>
      <c r="CP47">
        <v>7.0060000000000002</v>
      </c>
      <c r="CQ47">
        <v>8.8160000000000007</v>
      </c>
      <c r="CR47">
        <v>11.132</v>
      </c>
      <c r="CS47">
        <v>14.023999999999999</v>
      </c>
      <c r="CT47">
        <v>18.576000000000001</v>
      </c>
      <c r="CU47">
        <v>25.186699999999998</v>
      </c>
      <c r="CV47">
        <v>24.953299999999999</v>
      </c>
      <c r="CW47">
        <v>24.948399999999999</v>
      </c>
      <c r="CX47">
        <v>24.973099999999999</v>
      </c>
      <c r="CY47">
        <v>24.965800000000002</v>
      </c>
      <c r="CZ47">
        <v>25.364899999999999</v>
      </c>
      <c r="DB47">
        <v>16281</v>
      </c>
      <c r="DC47">
        <v>589</v>
      </c>
      <c r="DD47">
        <v>12</v>
      </c>
      <c r="DF47" t="s">
        <v>586</v>
      </c>
      <c r="DG47">
        <v>356</v>
      </c>
      <c r="DH47">
        <v>1316</v>
      </c>
      <c r="DI47">
        <v>8</v>
      </c>
      <c r="DJ47">
        <v>2</v>
      </c>
      <c r="DK47">
        <v>35</v>
      </c>
      <c r="DL47">
        <v>33.799999</v>
      </c>
      <c r="DM47">
        <v>1.6545460000000001</v>
      </c>
      <c r="DN47">
        <v>1755.5427999999999</v>
      </c>
      <c r="DO47">
        <v>1702.2213999999999</v>
      </c>
      <c r="DP47">
        <v>1457.8715</v>
      </c>
      <c r="DQ47">
        <v>1478.5571</v>
      </c>
      <c r="DR47">
        <v>1394.8785</v>
      </c>
      <c r="DS47">
        <v>1378.8357000000001</v>
      </c>
      <c r="DT47">
        <v>1200.7357</v>
      </c>
      <c r="DU47">
        <v>99.052099999999996</v>
      </c>
      <c r="DV47">
        <v>95.324299999999994</v>
      </c>
      <c r="DW47">
        <v>92.48</v>
      </c>
      <c r="DX47">
        <v>96.820700000000002</v>
      </c>
      <c r="DY47">
        <v>92.488600000000005</v>
      </c>
      <c r="DZ47">
        <v>63.012900000000002</v>
      </c>
      <c r="EA47">
        <v>59.981400000000001</v>
      </c>
      <c r="EB47">
        <v>32.140300000000003</v>
      </c>
      <c r="EC47">
        <v>21.427099999999999</v>
      </c>
      <c r="ED47">
        <v>14.242599999999999</v>
      </c>
      <c r="EE47">
        <v>10.3771</v>
      </c>
      <c r="EF47">
        <v>7.5309999999999997</v>
      </c>
      <c r="EG47">
        <v>5.5141</v>
      </c>
      <c r="EH47">
        <v>4.2313999999999998</v>
      </c>
      <c r="EI47">
        <v>3.5989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4.8718999999999998E-2</v>
      </c>
      <c r="EY47">
        <v>4.1986999999999997E-2</v>
      </c>
      <c r="EZ47">
        <v>3.4639000000000003E-2</v>
      </c>
      <c r="FA47">
        <v>4.4714999999999998E-2</v>
      </c>
      <c r="FB47">
        <v>4.3817000000000002E-2</v>
      </c>
      <c r="FC47">
        <v>1.6513E-2</v>
      </c>
      <c r="FD47">
        <v>1.4552000000000001E-2</v>
      </c>
      <c r="FE47">
        <v>-4.2119999999999996E-3</v>
      </c>
      <c r="FF47">
        <v>-1.3853000000000001E-2</v>
      </c>
      <c r="FG47">
        <v>-3.4645000000000002E-2</v>
      </c>
      <c r="FH47">
        <v>-2.2423999999999999E-2</v>
      </c>
      <c r="FI47">
        <v>-1.6625000000000001E-2</v>
      </c>
      <c r="FJ47">
        <v>-6.6080000000000002E-3</v>
      </c>
      <c r="FK47">
        <v>-3.3999999999999998E-3</v>
      </c>
      <c r="FL47">
        <v>7.8201000000000007E-2</v>
      </c>
      <c r="FM47">
        <v>7.5451000000000004E-2</v>
      </c>
      <c r="FN47">
        <v>7.3527999999999996E-2</v>
      </c>
      <c r="FO47">
        <v>7.0697999999999997E-2</v>
      </c>
      <c r="FP47">
        <v>7.5149999999999995E-2</v>
      </c>
      <c r="FQ47">
        <v>0.100512</v>
      </c>
      <c r="FR47">
        <v>9.4370999999999997E-2</v>
      </c>
      <c r="FS47">
        <v>-0.30726700000000001</v>
      </c>
      <c r="FT47">
        <v>-0.30260599999999999</v>
      </c>
      <c r="FU47">
        <v>-0.29982199999999998</v>
      </c>
      <c r="FV47">
        <v>-0.298902</v>
      </c>
      <c r="FW47">
        <v>-0.30386999999999997</v>
      </c>
      <c r="FX47">
        <v>-0.31493900000000002</v>
      </c>
      <c r="FY47">
        <v>-0.30683899999999997</v>
      </c>
      <c r="FZ47">
        <v>-1.3482350000000001</v>
      </c>
      <c r="GA47">
        <v>-1.3180799999999999</v>
      </c>
      <c r="GB47">
        <v>-1.300845</v>
      </c>
      <c r="GC47">
        <v>-1.2949949999999999</v>
      </c>
      <c r="GD47">
        <v>-1.3269550000000001</v>
      </c>
      <c r="GE47">
        <v>-1.3885689999999999</v>
      </c>
      <c r="GF47">
        <v>-1.337537</v>
      </c>
      <c r="GG47">
        <v>-0.49995600000000001</v>
      </c>
      <c r="GH47">
        <v>-0.45553700000000003</v>
      </c>
      <c r="GI47">
        <v>-0.43651000000000001</v>
      </c>
      <c r="GJ47">
        <v>-0.43084099999999997</v>
      </c>
      <c r="GK47">
        <v>-0.480099</v>
      </c>
      <c r="GL47">
        <v>-0.66744800000000004</v>
      </c>
      <c r="GM47">
        <v>-0.58565999999999996</v>
      </c>
      <c r="GN47">
        <v>-0.34760099999999999</v>
      </c>
      <c r="GO47">
        <v>-0.32023400000000002</v>
      </c>
      <c r="GP47">
        <v>-0.30386600000000002</v>
      </c>
      <c r="GQ47">
        <v>-0.29855500000000001</v>
      </c>
      <c r="GR47">
        <v>-0.32749299999999998</v>
      </c>
      <c r="GS47">
        <v>-0.39522800000000002</v>
      </c>
      <c r="GT47">
        <v>-0.348022</v>
      </c>
      <c r="GU47">
        <v>0.403088</v>
      </c>
      <c r="GV47">
        <v>0.36653000000000002</v>
      </c>
      <c r="GW47">
        <v>0.33196700000000001</v>
      </c>
      <c r="GX47">
        <v>0.26807399999999998</v>
      </c>
      <c r="GY47">
        <v>0.42392099999999999</v>
      </c>
      <c r="GZ47">
        <v>0.344698</v>
      </c>
      <c r="HA47">
        <v>0.30623</v>
      </c>
      <c r="HB47">
        <v>5</v>
      </c>
      <c r="HC47">
        <v>10</v>
      </c>
      <c r="HD47">
        <v>10</v>
      </c>
      <c r="HE47">
        <v>10</v>
      </c>
      <c r="HF47">
        <v>-5</v>
      </c>
      <c r="HG47">
        <v>30</v>
      </c>
      <c r="HH47">
        <v>-30</v>
      </c>
      <c r="HI47">
        <v>-2.0695359999999998</v>
      </c>
      <c r="HJ47">
        <v>-2.0409630000000001</v>
      </c>
      <c r="HK47">
        <v>-2.025331</v>
      </c>
      <c r="HL47">
        <v>-2.0198749999999999</v>
      </c>
      <c r="HM47">
        <v>-2.0503689999999999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738.87300000000005</v>
      </c>
      <c r="HX47">
        <v>0</v>
      </c>
      <c r="HZ47">
        <v>738.66800000000001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761.88199999999995</v>
      </c>
      <c r="IJ47">
        <v>0</v>
      </c>
      <c r="IL47">
        <v>761.83100000000002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773.875</v>
      </c>
      <c r="IV47">
        <v>0</v>
      </c>
      <c r="IX47">
        <v>774.12300000000005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779.90800000000002</v>
      </c>
      <c r="JH47">
        <v>0</v>
      </c>
      <c r="JJ47">
        <v>779.69799999999998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751.66399999999999</v>
      </c>
      <c r="JT47">
        <v>0</v>
      </c>
      <c r="JV47">
        <v>751.91600000000005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732.654</v>
      </c>
      <c r="KF47">
        <v>0.10199999999999999</v>
      </c>
      <c r="KH47">
        <v>732.84799999999996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768.09199999999998</v>
      </c>
      <c r="KR47">
        <v>2.5000000000000001E-2</v>
      </c>
      <c r="KT47">
        <v>768.19</v>
      </c>
      <c r="KU47">
        <v>2.5000000000000001E-2</v>
      </c>
      <c r="KV47">
        <v>137.28520250280002</v>
      </c>
      <c r="KW47">
        <v>128.43430685140001</v>
      </c>
      <c r="KX47">
        <v>107.19437565199999</v>
      </c>
      <c r="KY47">
        <v>104.5310298558</v>
      </c>
      <c r="KZ47">
        <v>104.82511927499999</v>
      </c>
      <c r="LA47">
        <v>138.5895338784</v>
      </c>
      <c r="LB47">
        <v>113.31462874469999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-31.997802400000005</v>
      </c>
      <c r="LI47">
        <v>-7.7937105999999989</v>
      </c>
      <c r="LJ47">
        <v>-60.005895145000004</v>
      </c>
      <c r="LK47">
        <v>-37.082862719999994</v>
      </c>
      <c r="LL47">
        <v>7.8050699999987795E-3</v>
      </c>
      <c r="LM47">
        <v>-28.866733544999995</v>
      </c>
      <c r="LN47">
        <v>-36.082560360000002</v>
      </c>
      <c r="LO47">
        <v>-13.753775945000001</v>
      </c>
      <c r="LP47">
        <v>-14.916212624000002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-10.347679999999999</v>
      </c>
      <c r="LY47">
        <v>-20.40963</v>
      </c>
      <c r="LZ47">
        <v>-20.253309999999999</v>
      </c>
      <c r="MA47">
        <v>-20.198749999999997</v>
      </c>
      <c r="MB47">
        <v>10.251844999999999</v>
      </c>
      <c r="MC47">
        <v>0</v>
      </c>
      <c r="MD47">
        <v>0</v>
      </c>
      <c r="ME47">
        <v>-49.521691707599999</v>
      </c>
      <c r="MF47">
        <v>-43.423745649099999</v>
      </c>
      <c r="MG47">
        <v>-40.368444800000006</v>
      </c>
      <c r="MH47">
        <v>-41.714327208699999</v>
      </c>
      <c r="MI47">
        <v>-44.403684371400004</v>
      </c>
      <c r="MJ47">
        <v>-42.057834079200006</v>
      </c>
      <c r="MK47">
        <v>-35.128706723999997</v>
      </c>
      <c r="ML47">
        <v>17.409935650200012</v>
      </c>
      <c r="MM47">
        <v>27.518068482300009</v>
      </c>
      <c r="MN47">
        <v>46.580425921999989</v>
      </c>
      <c r="MO47">
        <v>13.751219102100016</v>
      </c>
      <c r="MP47">
        <v>34.590719543599988</v>
      </c>
      <c r="MQ47">
        <v>50.780121454199985</v>
      </c>
      <c r="MR47">
        <v>55.475998796699997</v>
      </c>
    </row>
    <row r="48" spans="1:356" x14ac:dyDescent="0.35">
      <c r="A48">
        <v>199</v>
      </c>
      <c r="B48" t="s">
        <v>429</v>
      </c>
      <c r="C48" s="3">
        <v>42843.773356481484</v>
      </c>
      <c r="D48">
        <v>53.774500000000003</v>
      </c>
      <c r="E48">
        <v>55.260800000000003</v>
      </c>
      <c r="F48">
        <v>29</v>
      </c>
      <c r="G48">
        <v>48</v>
      </c>
      <c r="H48">
        <v>1.4159999999999999</v>
      </c>
      <c r="I48">
        <v>601.89160000000004</v>
      </c>
      <c r="J48">
        <v>22309</v>
      </c>
      <c r="K48">
        <v>29</v>
      </c>
      <c r="L48">
        <v>139055</v>
      </c>
      <c r="M48">
        <v>239913</v>
      </c>
      <c r="N48">
        <v>139105</v>
      </c>
      <c r="O48">
        <v>139113</v>
      </c>
      <c r="P48">
        <v>139378</v>
      </c>
      <c r="Q48">
        <v>139360</v>
      </c>
      <c r="R48">
        <v>221143</v>
      </c>
      <c r="S48">
        <v>221150</v>
      </c>
      <c r="T48">
        <v>221002</v>
      </c>
      <c r="U48">
        <v>220939</v>
      </c>
      <c r="V48">
        <v>215731</v>
      </c>
      <c r="W48">
        <v>215756</v>
      </c>
      <c r="X48">
        <v>214692</v>
      </c>
      <c r="Y48">
        <v>215343</v>
      </c>
      <c r="Z48">
        <v>294041</v>
      </c>
      <c r="AA48">
        <v>294025</v>
      </c>
      <c r="AB48">
        <v>1339.47</v>
      </c>
      <c r="AC48">
        <v>60998.320299999999</v>
      </c>
      <c r="AD48">
        <v>6</v>
      </c>
      <c r="AE48">
        <v>303.33030000000002</v>
      </c>
      <c r="AF48">
        <v>303.33030000000002</v>
      </c>
      <c r="AG48">
        <v>303.33030000000002</v>
      </c>
      <c r="AH48">
        <v>303.33030000000002</v>
      </c>
      <c r="AI48">
        <v>162.5797</v>
      </c>
      <c r="AJ48">
        <v>20.482700000000001</v>
      </c>
      <c r="AK48">
        <v>20.482700000000001</v>
      </c>
      <c r="AL48">
        <v>1205.6641</v>
      </c>
      <c r="AM48">
        <v>1119.7801999999999</v>
      </c>
      <c r="AN48">
        <v>1074.8334</v>
      </c>
      <c r="AO48">
        <v>917.375</v>
      </c>
      <c r="AP48">
        <v>1050.2356</v>
      </c>
      <c r="AQ48">
        <v>996.18079999999998</v>
      </c>
      <c r="AR48">
        <v>981.33479999999997</v>
      </c>
      <c r="AS48">
        <v>966.79150000000004</v>
      </c>
      <c r="AT48">
        <v>953.47119999999995</v>
      </c>
      <c r="AU48">
        <v>946.34590000000003</v>
      </c>
      <c r="AV48">
        <v>937.6164</v>
      </c>
      <c r="AW48">
        <v>925.7491</v>
      </c>
      <c r="AX48">
        <v>16</v>
      </c>
      <c r="AY48">
        <v>29.6</v>
      </c>
      <c r="AZ48">
        <v>32.364699999999999</v>
      </c>
      <c r="BA48">
        <v>21.3521</v>
      </c>
      <c r="BB48">
        <v>14.153700000000001</v>
      </c>
      <c r="BC48">
        <v>10.2865</v>
      </c>
      <c r="BD48">
        <v>7.4377000000000004</v>
      </c>
      <c r="BE48">
        <v>5.4442000000000004</v>
      </c>
      <c r="BF48">
        <v>4.2275</v>
      </c>
      <c r="BG48">
        <v>3.5987</v>
      </c>
      <c r="BH48">
        <v>3.6095000000000002</v>
      </c>
      <c r="BI48">
        <v>101.67</v>
      </c>
      <c r="BJ48">
        <v>141.82</v>
      </c>
      <c r="BK48">
        <v>154.41999999999999</v>
      </c>
      <c r="BL48">
        <v>212.48</v>
      </c>
      <c r="BM48">
        <v>215.35</v>
      </c>
      <c r="BN48">
        <v>295.58999999999997</v>
      </c>
      <c r="BO48">
        <v>295.62</v>
      </c>
      <c r="BP48">
        <v>410.01</v>
      </c>
      <c r="BQ48">
        <v>407.11</v>
      </c>
      <c r="BR48">
        <v>564.37</v>
      </c>
      <c r="BS48">
        <v>529.04999999999995</v>
      </c>
      <c r="BT48">
        <v>728.19</v>
      </c>
      <c r="BU48">
        <v>629.87</v>
      </c>
      <c r="BV48">
        <v>861.81</v>
      </c>
      <c r="BW48">
        <v>50.2</v>
      </c>
      <c r="BX48">
        <v>46.6</v>
      </c>
      <c r="BY48">
        <v>26.855899999999998</v>
      </c>
      <c r="BZ48">
        <v>1.3363640000000001</v>
      </c>
      <c r="CA48">
        <v>0.57520000000000004</v>
      </c>
      <c r="CB48">
        <v>3.3658999999999999</v>
      </c>
      <c r="CC48">
        <v>0.2752</v>
      </c>
      <c r="CD48">
        <v>0.57520000000000004</v>
      </c>
      <c r="CE48">
        <v>6901616</v>
      </c>
      <c r="CF48">
        <v>2</v>
      </c>
      <c r="CI48">
        <v>3.8264</v>
      </c>
      <c r="CJ48">
        <v>6.7529000000000003</v>
      </c>
      <c r="CK48">
        <v>8.1621000000000006</v>
      </c>
      <c r="CL48">
        <v>9.7806999999999995</v>
      </c>
      <c r="CM48">
        <v>12.3</v>
      </c>
      <c r="CN48">
        <v>16.675000000000001</v>
      </c>
      <c r="CO48">
        <v>3.6960000000000002</v>
      </c>
      <c r="CP48">
        <v>7.2359999999999998</v>
      </c>
      <c r="CQ48">
        <v>8.9580000000000002</v>
      </c>
      <c r="CR48">
        <v>10.603999999999999</v>
      </c>
      <c r="CS48">
        <v>13.738</v>
      </c>
      <c r="CT48">
        <v>18.405999999999999</v>
      </c>
      <c r="CU48">
        <v>24.970600000000001</v>
      </c>
      <c r="CV48">
        <v>24.970400000000001</v>
      </c>
      <c r="CW48">
        <v>25.015999999999998</v>
      </c>
      <c r="CX48">
        <v>24.921399999999998</v>
      </c>
      <c r="CY48">
        <v>24.947700000000001</v>
      </c>
      <c r="CZ48">
        <v>24.927299999999999</v>
      </c>
      <c r="DB48">
        <v>16281</v>
      </c>
      <c r="DC48">
        <v>589</v>
      </c>
      <c r="DD48">
        <v>13</v>
      </c>
      <c r="DF48" t="s">
        <v>586</v>
      </c>
      <c r="DG48">
        <v>356</v>
      </c>
      <c r="DH48">
        <v>1316</v>
      </c>
      <c r="DI48">
        <v>8</v>
      </c>
      <c r="DJ48">
        <v>2</v>
      </c>
      <c r="DK48">
        <v>35</v>
      </c>
      <c r="DL48">
        <v>36.599997999999999</v>
      </c>
      <c r="DM48">
        <v>1.3363640000000001</v>
      </c>
      <c r="DN48">
        <v>1755.4070999999999</v>
      </c>
      <c r="DO48">
        <v>1665.6570999999999</v>
      </c>
      <c r="DP48">
        <v>1443.3143</v>
      </c>
      <c r="DQ48">
        <v>1452.0143</v>
      </c>
      <c r="DR48">
        <v>1370.9213999999999</v>
      </c>
      <c r="DS48">
        <v>1295.4142999999999</v>
      </c>
      <c r="DT48">
        <v>1222.9784999999999</v>
      </c>
      <c r="DU48">
        <v>92.696399999999997</v>
      </c>
      <c r="DV48">
        <v>94.626400000000004</v>
      </c>
      <c r="DW48">
        <v>94.613600000000005</v>
      </c>
      <c r="DX48">
        <v>92.075699999999998</v>
      </c>
      <c r="DY48">
        <v>95.525000000000006</v>
      </c>
      <c r="DZ48">
        <v>70.101399999999998</v>
      </c>
      <c r="EA48">
        <v>58.14</v>
      </c>
      <c r="EB48">
        <v>32.364699999999999</v>
      </c>
      <c r="EC48">
        <v>21.3521</v>
      </c>
      <c r="ED48">
        <v>14.153700000000001</v>
      </c>
      <c r="EE48">
        <v>10.2865</v>
      </c>
      <c r="EF48">
        <v>7.4377000000000004</v>
      </c>
      <c r="EG48">
        <v>5.4442000000000004</v>
      </c>
      <c r="EH48">
        <v>4.2275</v>
      </c>
      <c r="EI48">
        <v>3.5987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4.9487000000000003E-2</v>
      </c>
      <c r="EY48">
        <v>4.2534000000000002E-2</v>
      </c>
      <c r="EZ48">
        <v>3.5041999999999997E-2</v>
      </c>
      <c r="FA48">
        <v>4.4646999999999999E-2</v>
      </c>
      <c r="FB48">
        <v>4.3727000000000002E-2</v>
      </c>
      <c r="FC48">
        <v>1.7101999999999999E-2</v>
      </c>
      <c r="FD48">
        <v>1.507E-2</v>
      </c>
      <c r="FE48">
        <v>-4.2119999999999996E-3</v>
      </c>
      <c r="FF48">
        <v>-1.3854E-2</v>
      </c>
      <c r="FG48">
        <v>-3.4646000000000003E-2</v>
      </c>
      <c r="FH48">
        <v>-2.2423999999999999E-2</v>
      </c>
      <c r="FI48">
        <v>-1.6625999999999998E-2</v>
      </c>
      <c r="FJ48">
        <v>-7.4440000000000001E-3</v>
      </c>
      <c r="FK48">
        <v>-3.9290000000000002E-3</v>
      </c>
      <c r="FL48">
        <v>7.8181E-2</v>
      </c>
      <c r="FM48">
        <v>7.5439999999999993E-2</v>
      </c>
      <c r="FN48">
        <v>7.3514999999999997E-2</v>
      </c>
      <c r="FO48">
        <v>7.0681999999999995E-2</v>
      </c>
      <c r="FP48">
        <v>7.5135999999999994E-2</v>
      </c>
      <c r="FQ48">
        <v>0.100531</v>
      </c>
      <c r="FR48">
        <v>9.4349000000000002E-2</v>
      </c>
      <c r="FS48">
        <v>-0.30746499999999999</v>
      </c>
      <c r="FT48">
        <v>-0.30268800000000001</v>
      </c>
      <c r="FU48">
        <v>-0.29991000000000001</v>
      </c>
      <c r="FV48">
        <v>-0.299064</v>
      </c>
      <c r="FW48">
        <v>-0.30397600000000002</v>
      </c>
      <c r="FX48">
        <v>-0.31450499999999998</v>
      </c>
      <c r="FY48">
        <v>-0.30669200000000002</v>
      </c>
      <c r="FZ48">
        <v>-1.348349</v>
      </c>
      <c r="GA48">
        <v>-1.317626</v>
      </c>
      <c r="GB48">
        <v>-1.3003150000000001</v>
      </c>
      <c r="GC48">
        <v>-1.2949139999999999</v>
      </c>
      <c r="GD48">
        <v>-1.3265169999999999</v>
      </c>
      <c r="GE48">
        <v>-1.380144</v>
      </c>
      <c r="GF48">
        <v>-1.330964</v>
      </c>
      <c r="GG48">
        <v>-0.50013600000000002</v>
      </c>
      <c r="GH48">
        <v>-0.45603900000000003</v>
      </c>
      <c r="GI48">
        <v>-0.436944</v>
      </c>
      <c r="GJ48">
        <v>-0.43107800000000002</v>
      </c>
      <c r="GK48">
        <v>-0.48052899999999998</v>
      </c>
      <c r="GL48">
        <v>-0.66895300000000002</v>
      </c>
      <c r="GM48">
        <v>-0.58599800000000002</v>
      </c>
      <c r="GN48">
        <v>-0.34770699999999999</v>
      </c>
      <c r="GO48">
        <v>-0.319631</v>
      </c>
      <c r="GP48">
        <v>-0.30338500000000002</v>
      </c>
      <c r="GQ48">
        <v>-0.29847899999999999</v>
      </c>
      <c r="GR48">
        <v>-0.327071</v>
      </c>
      <c r="GS48">
        <v>-0.39328600000000002</v>
      </c>
      <c r="GT48">
        <v>-0.34790900000000002</v>
      </c>
      <c r="GU48">
        <v>0.40260400000000002</v>
      </c>
      <c r="GV48">
        <v>0.36601699999999998</v>
      </c>
      <c r="GW48">
        <v>0.330598</v>
      </c>
      <c r="GX48">
        <v>0.26706400000000002</v>
      </c>
      <c r="GY48">
        <v>0.42309000000000002</v>
      </c>
      <c r="GZ48">
        <v>0.34490500000000002</v>
      </c>
      <c r="HA48">
        <v>0.30659999999999998</v>
      </c>
      <c r="HB48">
        <v>5</v>
      </c>
      <c r="HC48">
        <v>10</v>
      </c>
      <c r="HD48">
        <v>10</v>
      </c>
      <c r="HE48">
        <v>10</v>
      </c>
      <c r="HF48">
        <v>-5</v>
      </c>
      <c r="HG48">
        <v>40</v>
      </c>
      <c r="HH48">
        <v>-40</v>
      </c>
      <c r="HI48">
        <v>-2.0695670000000002</v>
      </c>
      <c r="HJ48">
        <v>-2.0409269999999999</v>
      </c>
      <c r="HK48">
        <v>-2.025293</v>
      </c>
      <c r="HL48">
        <v>-2.019838</v>
      </c>
      <c r="HM48">
        <v>-2.0503230000000001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738.87300000000005</v>
      </c>
      <c r="HX48">
        <v>0</v>
      </c>
      <c r="HZ48">
        <v>738.66800000000001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761.88199999999995</v>
      </c>
      <c r="IJ48">
        <v>0</v>
      </c>
      <c r="IL48">
        <v>761.83100000000002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773.875</v>
      </c>
      <c r="IV48">
        <v>0</v>
      </c>
      <c r="IX48">
        <v>774.12300000000005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779.90800000000002</v>
      </c>
      <c r="JH48">
        <v>0</v>
      </c>
      <c r="JJ48">
        <v>779.69799999999998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751.66399999999999</v>
      </c>
      <c r="JT48">
        <v>0</v>
      </c>
      <c r="JV48">
        <v>751.91600000000005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732.654</v>
      </c>
      <c r="KF48">
        <v>0.10199999999999999</v>
      </c>
      <c r="KH48">
        <v>732.84799999999996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768.09199999999998</v>
      </c>
      <c r="KR48">
        <v>2.5000000000000001E-2</v>
      </c>
      <c r="KT48">
        <v>768.19</v>
      </c>
      <c r="KU48">
        <v>2.5000000000000001E-2</v>
      </c>
      <c r="KV48">
        <v>137.23948248509998</v>
      </c>
      <c r="KW48">
        <v>125.65717162399999</v>
      </c>
      <c r="KX48">
        <v>106.1052507645</v>
      </c>
      <c r="KY48">
        <v>102.63127475259999</v>
      </c>
      <c r="KZ48">
        <v>103.00555031039998</v>
      </c>
      <c r="LA48">
        <v>130.22929499329999</v>
      </c>
      <c r="LB48">
        <v>115.38679849649999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-31.953707999999999</v>
      </c>
      <c r="LI48">
        <v>-7.7899767999999998</v>
      </c>
      <c r="LJ48">
        <v>-61.046500975000008</v>
      </c>
      <c r="LK48">
        <v>-37.789513680000006</v>
      </c>
      <c r="LL48">
        <v>-0.51492473999999167</v>
      </c>
      <c r="LM48">
        <v>-28.776873821999995</v>
      </c>
      <c r="LN48">
        <v>-35.949937216999999</v>
      </c>
      <c r="LO48">
        <v>-13.329430752</v>
      </c>
      <c r="LP48">
        <v>-14.828269924000001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-10.347835</v>
      </c>
      <c r="LY48">
        <v>-20.409269999999999</v>
      </c>
      <c r="LZ48">
        <v>-20.252929999999999</v>
      </c>
      <c r="MA48">
        <v>-20.19838</v>
      </c>
      <c r="MB48">
        <v>10.251615000000001</v>
      </c>
      <c r="MC48">
        <v>0</v>
      </c>
      <c r="MD48">
        <v>0</v>
      </c>
      <c r="ME48">
        <v>-46.360806710399999</v>
      </c>
      <c r="MF48">
        <v>-43.153328829600007</v>
      </c>
      <c r="MG48">
        <v>-41.340844838400002</v>
      </c>
      <c r="MH48">
        <v>-39.691808604599998</v>
      </c>
      <c r="MI48">
        <v>-45.902532725</v>
      </c>
      <c r="MJ48">
        <v>-46.894541834199998</v>
      </c>
      <c r="MK48">
        <v>-34.069923719999998</v>
      </c>
      <c r="ML48">
        <v>19.484339799699967</v>
      </c>
      <c r="MM48">
        <v>24.305059114399974</v>
      </c>
      <c r="MN48">
        <v>43.996551186100007</v>
      </c>
      <c r="MO48">
        <v>13.964212325999995</v>
      </c>
      <c r="MP48">
        <v>31.404695368399985</v>
      </c>
      <c r="MQ48">
        <v>38.051614407099976</v>
      </c>
      <c r="MR48">
        <v>58.698628052499991</v>
      </c>
    </row>
    <row r="49" spans="1:356" x14ac:dyDescent="0.35">
      <c r="A49">
        <v>199</v>
      </c>
      <c r="B49" t="s">
        <v>430</v>
      </c>
      <c r="C49" s="3">
        <v>42843.774375000001</v>
      </c>
      <c r="D49">
        <v>54.066099999999999</v>
      </c>
      <c r="E49">
        <v>55.502300000000005</v>
      </c>
      <c r="F49">
        <v>39</v>
      </c>
      <c r="G49">
        <v>49</v>
      </c>
      <c r="H49">
        <v>1.4159999999999999</v>
      </c>
      <c r="I49">
        <v>603.30820000000006</v>
      </c>
      <c r="J49">
        <v>22351</v>
      </c>
      <c r="K49">
        <v>29</v>
      </c>
      <c r="L49">
        <v>139055</v>
      </c>
      <c r="M49">
        <v>239913</v>
      </c>
      <c r="N49">
        <v>139105</v>
      </c>
      <c r="O49">
        <v>139113</v>
      </c>
      <c r="P49">
        <v>139378</v>
      </c>
      <c r="Q49">
        <v>139360</v>
      </c>
      <c r="R49">
        <v>221143</v>
      </c>
      <c r="S49">
        <v>221150</v>
      </c>
      <c r="T49">
        <v>221002</v>
      </c>
      <c r="U49">
        <v>220939</v>
      </c>
      <c r="V49">
        <v>215731</v>
      </c>
      <c r="W49">
        <v>215756</v>
      </c>
      <c r="X49">
        <v>214692</v>
      </c>
      <c r="Y49">
        <v>215343</v>
      </c>
      <c r="Z49">
        <v>294041</v>
      </c>
      <c r="AA49">
        <v>294025</v>
      </c>
      <c r="AB49">
        <v>1339.47</v>
      </c>
      <c r="AC49">
        <v>61021.039100000002</v>
      </c>
      <c r="AD49">
        <v>6</v>
      </c>
      <c r="AE49">
        <v>303.81639999999999</v>
      </c>
      <c r="AF49">
        <v>303.81639999999999</v>
      </c>
      <c r="AG49">
        <v>303.81639999999999</v>
      </c>
      <c r="AH49">
        <v>303.81639999999999</v>
      </c>
      <c r="AI49">
        <v>163.0658</v>
      </c>
      <c r="AJ49">
        <v>20.968900000000001</v>
      </c>
      <c r="AK49">
        <v>20.968900000000001</v>
      </c>
      <c r="AL49">
        <v>1202.1484</v>
      </c>
      <c r="AM49">
        <v>1128.7122999999999</v>
      </c>
      <c r="AN49">
        <v>1086.1666</v>
      </c>
      <c r="AO49">
        <v>917.74379999999996</v>
      </c>
      <c r="AP49">
        <v>1049.6682000000001</v>
      </c>
      <c r="AQ49">
        <v>994.94780000000003</v>
      </c>
      <c r="AR49">
        <v>979.9529</v>
      </c>
      <c r="AS49">
        <v>965.29380000000003</v>
      </c>
      <c r="AT49">
        <v>951.45669999999996</v>
      </c>
      <c r="AU49">
        <v>944.02279999999996</v>
      </c>
      <c r="AV49">
        <v>935.29380000000003</v>
      </c>
      <c r="AW49">
        <v>923.24440000000004</v>
      </c>
      <c r="AX49">
        <v>15.8</v>
      </c>
      <c r="AY49">
        <v>34.799999999999997</v>
      </c>
      <c r="AZ49">
        <v>32.159599999999998</v>
      </c>
      <c r="BA49">
        <v>21.341699999999999</v>
      </c>
      <c r="BB49">
        <v>14.1311</v>
      </c>
      <c r="BC49">
        <v>10.261799999999999</v>
      </c>
      <c r="BD49">
        <v>7.4621000000000004</v>
      </c>
      <c r="BE49">
        <v>5.4749999999999996</v>
      </c>
      <c r="BF49">
        <v>4.2401999999999997</v>
      </c>
      <c r="BG49">
        <v>3.5979999999999999</v>
      </c>
      <c r="BH49">
        <v>3.6048</v>
      </c>
      <c r="BI49">
        <v>101.1</v>
      </c>
      <c r="BJ49">
        <v>140.08000000000001</v>
      </c>
      <c r="BK49">
        <v>153.97</v>
      </c>
      <c r="BL49">
        <v>209.97</v>
      </c>
      <c r="BM49">
        <v>215.48</v>
      </c>
      <c r="BN49">
        <v>293.35000000000002</v>
      </c>
      <c r="BO49">
        <v>295.42</v>
      </c>
      <c r="BP49">
        <v>404.9</v>
      </c>
      <c r="BQ49">
        <v>406.81</v>
      </c>
      <c r="BR49">
        <v>558.92999999999995</v>
      </c>
      <c r="BS49">
        <v>530.63</v>
      </c>
      <c r="BT49">
        <v>725.59</v>
      </c>
      <c r="BU49">
        <v>630.05999999999995</v>
      </c>
      <c r="BV49">
        <v>863.74</v>
      </c>
      <c r="BW49">
        <v>50.2</v>
      </c>
      <c r="BX49">
        <v>46.4</v>
      </c>
      <c r="BY49">
        <v>25.054500000000001</v>
      </c>
      <c r="BZ49">
        <v>4.2181819999999997</v>
      </c>
      <c r="CA49">
        <v>4.3007</v>
      </c>
      <c r="CB49">
        <v>4.3007</v>
      </c>
      <c r="CC49">
        <v>-0.31950000000000001</v>
      </c>
      <c r="CD49">
        <v>4.3007</v>
      </c>
      <c r="CE49">
        <v>6901615</v>
      </c>
      <c r="CF49">
        <v>1</v>
      </c>
      <c r="CI49">
        <v>3.6743000000000001</v>
      </c>
      <c r="CJ49">
        <v>6.6685999999999996</v>
      </c>
      <c r="CK49">
        <v>8.1778999999999993</v>
      </c>
      <c r="CL49">
        <v>9.8686000000000007</v>
      </c>
      <c r="CM49">
        <v>12.355</v>
      </c>
      <c r="CN49">
        <v>17.195</v>
      </c>
      <c r="CO49">
        <v>3.8439999999999999</v>
      </c>
      <c r="CP49">
        <v>6.8</v>
      </c>
      <c r="CQ49">
        <v>8.9719999999999995</v>
      </c>
      <c r="CR49">
        <v>10.964</v>
      </c>
      <c r="CS49">
        <v>14.442</v>
      </c>
      <c r="CT49">
        <v>18.776</v>
      </c>
      <c r="CU49">
        <v>25.257400000000001</v>
      </c>
      <c r="CV49">
        <v>24.9376</v>
      </c>
      <c r="CW49">
        <v>24.951000000000001</v>
      </c>
      <c r="CX49">
        <v>24.935300000000002</v>
      </c>
      <c r="CY49">
        <v>24.963200000000001</v>
      </c>
      <c r="CZ49">
        <v>25.437100000000001</v>
      </c>
      <c r="DB49">
        <v>16281</v>
      </c>
      <c r="DC49">
        <v>589</v>
      </c>
      <c r="DD49">
        <v>14</v>
      </c>
      <c r="DF49" t="s">
        <v>586</v>
      </c>
      <c r="DG49">
        <v>356</v>
      </c>
      <c r="DH49">
        <v>1316</v>
      </c>
      <c r="DI49">
        <v>8</v>
      </c>
      <c r="DJ49">
        <v>2</v>
      </c>
      <c r="DK49">
        <v>35</v>
      </c>
      <c r="DL49">
        <v>25.6</v>
      </c>
      <c r="DM49">
        <v>4.2181819999999997</v>
      </c>
      <c r="DN49">
        <v>1752.4572000000001</v>
      </c>
      <c r="DO49">
        <v>1686.4213999999999</v>
      </c>
      <c r="DP49">
        <v>1465.0786000000001</v>
      </c>
      <c r="DQ49">
        <v>1442.1357</v>
      </c>
      <c r="DR49">
        <v>1367.4213999999999</v>
      </c>
      <c r="DS49">
        <v>1312.9713999999999</v>
      </c>
      <c r="DT49">
        <v>1230.8643</v>
      </c>
      <c r="DU49">
        <v>98.544300000000007</v>
      </c>
      <c r="DV49">
        <v>95.667900000000003</v>
      </c>
      <c r="DW49">
        <v>94.203599999999994</v>
      </c>
      <c r="DX49">
        <v>95.841399999999993</v>
      </c>
      <c r="DY49">
        <v>93.607900000000001</v>
      </c>
      <c r="DZ49">
        <v>63.752099999999999</v>
      </c>
      <c r="EA49">
        <v>61.917099999999998</v>
      </c>
      <c r="EB49">
        <v>32.159599999999998</v>
      </c>
      <c r="EC49">
        <v>21.341699999999999</v>
      </c>
      <c r="ED49">
        <v>14.1311</v>
      </c>
      <c r="EE49">
        <v>10.261799999999999</v>
      </c>
      <c r="EF49">
        <v>7.4621000000000004</v>
      </c>
      <c r="EG49">
        <v>5.4749999999999996</v>
      </c>
      <c r="EH49">
        <v>4.2401999999999997</v>
      </c>
      <c r="EI49">
        <v>3.5979999999999999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5.0521999999999997E-2</v>
      </c>
      <c r="EY49">
        <v>4.3313999999999998E-2</v>
      </c>
      <c r="EZ49">
        <v>3.585E-2</v>
      </c>
      <c r="FA49">
        <v>4.4757999999999999E-2</v>
      </c>
      <c r="FB49">
        <v>4.3609000000000002E-2</v>
      </c>
      <c r="FC49">
        <v>1.7204000000000001E-2</v>
      </c>
      <c r="FD49">
        <v>1.5127E-2</v>
      </c>
      <c r="FE49">
        <v>-4.1949999999999999E-3</v>
      </c>
      <c r="FF49">
        <v>-1.3905000000000001E-2</v>
      </c>
      <c r="FG49">
        <v>-3.4789E-2</v>
      </c>
      <c r="FH49">
        <v>-2.2779000000000001E-2</v>
      </c>
      <c r="FI49">
        <v>-1.6996000000000001E-2</v>
      </c>
      <c r="FJ49">
        <v>-6.5750000000000001E-3</v>
      </c>
      <c r="FK49">
        <v>-3.3519999999999999E-3</v>
      </c>
      <c r="FL49">
        <v>7.8198000000000004E-2</v>
      </c>
      <c r="FM49">
        <v>7.5449000000000002E-2</v>
      </c>
      <c r="FN49">
        <v>7.3523000000000005E-2</v>
      </c>
      <c r="FO49">
        <v>7.0695999999999995E-2</v>
      </c>
      <c r="FP49">
        <v>7.5150999999999996E-2</v>
      </c>
      <c r="FQ49">
        <v>0.100537</v>
      </c>
      <c r="FR49">
        <v>9.4345999999999999E-2</v>
      </c>
      <c r="FS49">
        <v>-0.30726599999999998</v>
      </c>
      <c r="FT49">
        <v>-0.30256899999999998</v>
      </c>
      <c r="FU49">
        <v>-0.29982199999999998</v>
      </c>
      <c r="FV49">
        <v>-0.298873</v>
      </c>
      <c r="FW49">
        <v>-0.30384800000000001</v>
      </c>
      <c r="FX49">
        <v>-0.31477100000000002</v>
      </c>
      <c r="FY49">
        <v>-0.30704100000000001</v>
      </c>
      <c r="FZ49">
        <v>-1.3476600000000001</v>
      </c>
      <c r="GA49">
        <v>-1.3170900000000001</v>
      </c>
      <c r="GB49">
        <v>-1.3000229999999999</v>
      </c>
      <c r="GC49">
        <v>-1.2941100000000001</v>
      </c>
      <c r="GD49">
        <v>-1.3267770000000001</v>
      </c>
      <c r="GE49">
        <v>-1.387389</v>
      </c>
      <c r="GF49">
        <v>-1.339018</v>
      </c>
      <c r="GG49">
        <v>-0.49995699999999998</v>
      </c>
      <c r="GH49">
        <v>-0.455592</v>
      </c>
      <c r="GI49">
        <v>-0.43645</v>
      </c>
      <c r="GJ49">
        <v>-0.43088300000000002</v>
      </c>
      <c r="GK49">
        <v>-0.48027199999999998</v>
      </c>
      <c r="GL49">
        <v>-0.66821399999999997</v>
      </c>
      <c r="GM49">
        <v>-0.58515200000000001</v>
      </c>
      <c r="GN49">
        <v>-0.34765800000000002</v>
      </c>
      <c r="GO49">
        <v>-0.32017299999999999</v>
      </c>
      <c r="GP49">
        <v>-0.30404300000000001</v>
      </c>
      <c r="GQ49">
        <v>-0.29852000000000001</v>
      </c>
      <c r="GR49">
        <v>-0.32719500000000001</v>
      </c>
      <c r="GS49">
        <v>-0.394042</v>
      </c>
      <c r="GT49">
        <v>-0.348887</v>
      </c>
      <c r="GU49">
        <v>0.40291900000000003</v>
      </c>
      <c r="GV49">
        <v>0.365983</v>
      </c>
      <c r="GW49">
        <v>0.32979599999999998</v>
      </c>
      <c r="GX49">
        <v>0.26699400000000001</v>
      </c>
      <c r="GY49">
        <v>0.42275499999999999</v>
      </c>
      <c r="GZ49">
        <v>0.34379799999999999</v>
      </c>
      <c r="HA49">
        <v>0.30626900000000001</v>
      </c>
      <c r="HB49">
        <v>10</v>
      </c>
      <c r="HC49">
        <v>15</v>
      </c>
      <c r="HD49">
        <v>15</v>
      </c>
      <c r="HE49">
        <v>15</v>
      </c>
      <c r="HF49">
        <v>0</v>
      </c>
      <c r="HG49">
        <v>30</v>
      </c>
      <c r="HH49">
        <v>-30</v>
      </c>
      <c r="HI49">
        <v>-2.0693860000000002</v>
      </c>
      <c r="HJ49">
        <v>-2.0406040000000001</v>
      </c>
      <c r="HK49">
        <v>-2.0249730000000001</v>
      </c>
      <c r="HL49">
        <v>-2.0194519999999998</v>
      </c>
      <c r="HM49">
        <v>-2.0503689999999999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738.87300000000005</v>
      </c>
      <c r="HX49">
        <v>0</v>
      </c>
      <c r="HZ49">
        <v>738.66800000000001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761.88199999999995</v>
      </c>
      <c r="IJ49">
        <v>0</v>
      </c>
      <c r="IL49">
        <v>761.83100000000002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773.875</v>
      </c>
      <c r="IV49">
        <v>0</v>
      </c>
      <c r="IX49">
        <v>774.12300000000005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779.90800000000002</v>
      </c>
      <c r="JH49">
        <v>0</v>
      </c>
      <c r="JJ49">
        <v>779.69799999999998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751.66399999999999</v>
      </c>
      <c r="JT49">
        <v>0</v>
      </c>
      <c r="JV49">
        <v>751.91600000000005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732.654</v>
      </c>
      <c r="KF49">
        <v>0.10199999999999999</v>
      </c>
      <c r="KH49">
        <v>732.84799999999996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768.09199999999998</v>
      </c>
      <c r="KR49">
        <v>2.5000000000000001E-2</v>
      </c>
      <c r="KT49">
        <v>768.19</v>
      </c>
      <c r="KU49">
        <v>2.5000000000000001E-2</v>
      </c>
      <c r="KV49">
        <v>137.03864812560002</v>
      </c>
      <c r="KW49">
        <v>127.23880820860001</v>
      </c>
      <c r="KX49">
        <v>107.71697390780001</v>
      </c>
      <c r="KY49">
        <v>101.9532254472</v>
      </c>
      <c r="KZ49">
        <v>102.76308563139999</v>
      </c>
      <c r="LA49">
        <v>132.0022056418</v>
      </c>
      <c r="LB49">
        <v>116.1271232478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-31.980733599999997</v>
      </c>
      <c r="LI49">
        <v>-7.7988413999999997</v>
      </c>
      <c r="LJ49">
        <v>-62.433044819999999</v>
      </c>
      <c r="LK49">
        <v>-38.734299810000003</v>
      </c>
      <c r="LL49">
        <v>-1.3793244029999994</v>
      </c>
      <c r="LM49">
        <v>-28.443243690000003</v>
      </c>
      <c r="LN49">
        <v>-35.309516301000002</v>
      </c>
      <c r="LO49">
        <v>-14.746557680999999</v>
      </c>
      <c r="LP49">
        <v>-15.766936950000002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-20.693860000000001</v>
      </c>
      <c r="LY49">
        <v>-30.609059999999999</v>
      </c>
      <c r="LZ49">
        <v>-30.374595000000003</v>
      </c>
      <c r="MA49">
        <v>-30.291779999999996</v>
      </c>
      <c r="MB49">
        <v>0</v>
      </c>
      <c r="MC49">
        <v>0</v>
      </c>
      <c r="MD49">
        <v>0</v>
      </c>
      <c r="ME49">
        <v>-49.2679125951</v>
      </c>
      <c r="MF49">
        <v>-43.585529896800004</v>
      </c>
      <c r="MG49">
        <v>-41.115161219999997</v>
      </c>
      <c r="MH49">
        <v>-41.296429956200001</v>
      </c>
      <c r="MI49">
        <v>-44.957253348799995</v>
      </c>
      <c r="MJ49">
        <v>-42.600045749399996</v>
      </c>
      <c r="MK49">
        <v>-36.230914899200002</v>
      </c>
      <c r="ML49">
        <v>4.6438307105000263</v>
      </c>
      <c r="MM49">
        <v>14.309918501799991</v>
      </c>
      <c r="MN49">
        <v>34.847893284800016</v>
      </c>
      <c r="MO49">
        <v>1.9217718009999984</v>
      </c>
      <c r="MP49">
        <v>22.496315981599992</v>
      </c>
      <c r="MQ49">
        <v>42.674868611400015</v>
      </c>
      <c r="MR49">
        <v>56.330429998599996</v>
      </c>
    </row>
    <row r="50" spans="1:356" x14ac:dyDescent="0.35">
      <c r="A50">
        <v>199</v>
      </c>
      <c r="B50" t="s">
        <v>431</v>
      </c>
      <c r="C50" s="3">
        <v>42843.775300925925</v>
      </c>
      <c r="D50">
        <v>54.518000000000001</v>
      </c>
      <c r="E50">
        <v>55.829900000000002</v>
      </c>
      <c r="F50">
        <v>31</v>
      </c>
      <c r="G50">
        <v>49</v>
      </c>
      <c r="H50">
        <v>1.4159999999999999</v>
      </c>
      <c r="I50">
        <v>604.84969999999998</v>
      </c>
      <c r="J50">
        <v>22426</v>
      </c>
      <c r="K50">
        <v>29</v>
      </c>
      <c r="L50">
        <v>139055</v>
      </c>
      <c r="M50">
        <v>239913</v>
      </c>
      <c r="N50">
        <v>139105</v>
      </c>
      <c r="O50">
        <v>139113</v>
      </c>
      <c r="P50">
        <v>139378</v>
      </c>
      <c r="Q50">
        <v>139360</v>
      </c>
      <c r="R50">
        <v>221143</v>
      </c>
      <c r="S50">
        <v>221150</v>
      </c>
      <c r="T50">
        <v>221002</v>
      </c>
      <c r="U50">
        <v>220939</v>
      </c>
      <c r="V50">
        <v>215731</v>
      </c>
      <c r="W50">
        <v>215756</v>
      </c>
      <c r="X50">
        <v>214692</v>
      </c>
      <c r="Y50">
        <v>215343</v>
      </c>
      <c r="Z50">
        <v>294041</v>
      </c>
      <c r="AA50">
        <v>294025</v>
      </c>
      <c r="AB50">
        <v>1339.47</v>
      </c>
      <c r="AC50">
        <v>61043.859400000001</v>
      </c>
      <c r="AD50">
        <v>6</v>
      </c>
      <c r="AE50">
        <v>304.30380000000002</v>
      </c>
      <c r="AF50">
        <v>304.30380000000002</v>
      </c>
      <c r="AG50">
        <v>304.30380000000002</v>
      </c>
      <c r="AH50">
        <v>304.30380000000002</v>
      </c>
      <c r="AI50">
        <v>163.5532</v>
      </c>
      <c r="AJ50">
        <v>21.456299999999999</v>
      </c>
      <c r="AK50">
        <v>21.456299999999999</v>
      </c>
      <c r="AL50">
        <v>1204.4921999999999</v>
      </c>
      <c r="AM50">
        <v>1120.5586000000001</v>
      </c>
      <c r="AN50">
        <v>1077.1666</v>
      </c>
      <c r="AO50">
        <v>917.11249999999995</v>
      </c>
      <c r="AP50">
        <v>1051.3162</v>
      </c>
      <c r="AQ50">
        <v>997.51610000000005</v>
      </c>
      <c r="AR50">
        <v>983.07380000000001</v>
      </c>
      <c r="AS50">
        <v>968.80769999999995</v>
      </c>
      <c r="AT50">
        <v>955.59849999999994</v>
      </c>
      <c r="AU50">
        <v>948.84169999999995</v>
      </c>
      <c r="AV50">
        <v>940.39229999999998</v>
      </c>
      <c r="AW50">
        <v>928.41589999999997</v>
      </c>
      <c r="AX50">
        <v>16</v>
      </c>
      <c r="AY50">
        <v>30.6</v>
      </c>
      <c r="AZ50">
        <v>32.489100000000001</v>
      </c>
      <c r="BA50">
        <v>21.420999999999999</v>
      </c>
      <c r="BB50">
        <v>14.1538</v>
      </c>
      <c r="BC50">
        <v>10.279299999999999</v>
      </c>
      <c r="BD50">
        <v>7.4797000000000002</v>
      </c>
      <c r="BE50">
        <v>5.4706000000000001</v>
      </c>
      <c r="BF50">
        <v>4.2081</v>
      </c>
      <c r="BG50">
        <v>3.6034999999999999</v>
      </c>
      <c r="BH50">
        <v>3.6076999999999999</v>
      </c>
      <c r="BI50">
        <v>101.94</v>
      </c>
      <c r="BJ50">
        <v>141.32</v>
      </c>
      <c r="BK50">
        <v>154.68</v>
      </c>
      <c r="BL50">
        <v>211.95</v>
      </c>
      <c r="BM50">
        <v>215.84</v>
      </c>
      <c r="BN50">
        <v>295.62</v>
      </c>
      <c r="BO50">
        <v>295.75</v>
      </c>
      <c r="BP50">
        <v>407.58</v>
      </c>
      <c r="BQ50">
        <v>407.64</v>
      </c>
      <c r="BR50">
        <v>562.58000000000004</v>
      </c>
      <c r="BS50">
        <v>530.16</v>
      </c>
      <c r="BT50">
        <v>731.61</v>
      </c>
      <c r="BU50">
        <v>629.99</v>
      </c>
      <c r="BV50">
        <v>863.74</v>
      </c>
      <c r="BW50">
        <v>50.3</v>
      </c>
      <c r="BX50">
        <v>46.5</v>
      </c>
      <c r="BY50">
        <v>26.847799999999999</v>
      </c>
      <c r="BZ50">
        <v>-12.845452999999999</v>
      </c>
      <c r="CA50">
        <v>-10.7743</v>
      </c>
      <c r="CB50">
        <v>11.0799</v>
      </c>
      <c r="CC50">
        <v>3.7542</v>
      </c>
      <c r="CD50">
        <v>-10.7743</v>
      </c>
      <c r="CE50">
        <v>6901615</v>
      </c>
      <c r="CF50">
        <v>2</v>
      </c>
      <c r="CI50">
        <v>3.8536000000000001</v>
      </c>
      <c r="CJ50">
        <v>6.6620999999999997</v>
      </c>
      <c r="CK50">
        <v>8.1770999999999994</v>
      </c>
      <c r="CL50">
        <v>9.7864000000000004</v>
      </c>
      <c r="CM50">
        <v>12.322100000000001</v>
      </c>
      <c r="CN50">
        <v>17.255700000000001</v>
      </c>
      <c r="CO50">
        <v>3.69</v>
      </c>
      <c r="CP50">
        <v>7.25</v>
      </c>
      <c r="CQ50">
        <v>8.9019999999999992</v>
      </c>
      <c r="CR50">
        <v>10.86</v>
      </c>
      <c r="CS50">
        <v>14.343999999999999</v>
      </c>
      <c r="CT50">
        <v>19.239999999999998</v>
      </c>
      <c r="CU50">
        <v>24.983599999999999</v>
      </c>
      <c r="CV50">
        <v>25.095600000000001</v>
      </c>
      <c r="CW50">
        <v>24.965499999999999</v>
      </c>
      <c r="CX50">
        <v>24.945399999999999</v>
      </c>
      <c r="CY50">
        <v>25.022200000000002</v>
      </c>
      <c r="CZ50">
        <v>24.726700000000001</v>
      </c>
      <c r="DB50">
        <v>16281</v>
      </c>
      <c r="DC50">
        <v>589</v>
      </c>
      <c r="DD50">
        <v>15</v>
      </c>
      <c r="DF50" t="s">
        <v>586</v>
      </c>
      <c r="DG50">
        <v>356</v>
      </c>
      <c r="DH50">
        <v>1316</v>
      </c>
      <c r="DI50">
        <v>8</v>
      </c>
      <c r="DJ50">
        <v>2</v>
      </c>
      <c r="DK50">
        <v>35</v>
      </c>
      <c r="DL50">
        <v>30.4</v>
      </c>
      <c r="DM50">
        <v>-12.845452999999999</v>
      </c>
      <c r="DN50">
        <v>1762.9857</v>
      </c>
      <c r="DO50">
        <v>1671.7357</v>
      </c>
      <c r="DP50">
        <v>1444.1713999999999</v>
      </c>
      <c r="DQ50">
        <v>1436.0286000000001</v>
      </c>
      <c r="DR50">
        <v>1381.3785</v>
      </c>
      <c r="DS50">
        <v>1362.8357000000001</v>
      </c>
      <c r="DT50">
        <v>1144</v>
      </c>
      <c r="DU50">
        <v>75.732100000000003</v>
      </c>
      <c r="DV50">
        <v>71.462100000000007</v>
      </c>
      <c r="DW50">
        <v>64.350700000000003</v>
      </c>
      <c r="DX50">
        <v>65.704300000000003</v>
      </c>
      <c r="DY50">
        <v>94.465699999999998</v>
      </c>
      <c r="DZ50">
        <v>67.624300000000005</v>
      </c>
      <c r="EA50">
        <v>45.46</v>
      </c>
      <c r="EB50">
        <v>32.489100000000001</v>
      </c>
      <c r="EC50">
        <v>21.420999999999999</v>
      </c>
      <c r="ED50">
        <v>14.1538</v>
      </c>
      <c r="EE50">
        <v>10.279299999999999</v>
      </c>
      <c r="EF50">
        <v>7.4797000000000002</v>
      </c>
      <c r="EG50">
        <v>5.4706000000000001</v>
      </c>
      <c r="EH50">
        <v>4.2081</v>
      </c>
      <c r="EI50">
        <v>3.6034999999999999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5.1249000000000003E-2</v>
      </c>
      <c r="EY50">
        <v>4.3749000000000003E-2</v>
      </c>
      <c r="EZ50">
        <v>3.7381999999999999E-2</v>
      </c>
      <c r="FA50">
        <v>4.4719000000000002E-2</v>
      </c>
      <c r="FB50">
        <v>4.3550999999999999E-2</v>
      </c>
      <c r="FC50">
        <v>1.7679E-2</v>
      </c>
      <c r="FD50">
        <v>1.5540999999999999E-2</v>
      </c>
      <c r="FE50">
        <v>-4.1949999999999999E-3</v>
      </c>
      <c r="FF50">
        <v>-1.3903E-2</v>
      </c>
      <c r="FG50">
        <v>-3.4784000000000002E-2</v>
      </c>
      <c r="FH50">
        <v>-2.2773999999999999E-2</v>
      </c>
      <c r="FI50">
        <v>-1.6995E-2</v>
      </c>
      <c r="FJ50">
        <v>-4.5779999999999996E-3</v>
      </c>
      <c r="FK50">
        <v>-2.1150000000000001E-3</v>
      </c>
      <c r="FL50">
        <v>7.8184000000000003E-2</v>
      </c>
      <c r="FM50">
        <v>7.5439000000000006E-2</v>
      </c>
      <c r="FN50">
        <v>7.3514999999999997E-2</v>
      </c>
      <c r="FO50">
        <v>7.0685999999999999E-2</v>
      </c>
      <c r="FP50">
        <v>7.5139999999999998E-2</v>
      </c>
      <c r="FQ50">
        <v>0.100524</v>
      </c>
      <c r="FR50">
        <v>9.4399999999999998E-2</v>
      </c>
      <c r="FS50">
        <v>-0.307398</v>
      </c>
      <c r="FT50">
        <v>-0.30263099999999998</v>
      </c>
      <c r="FU50">
        <v>-0.29986299999999999</v>
      </c>
      <c r="FV50">
        <v>-0.29894399999999999</v>
      </c>
      <c r="FW50">
        <v>-0.30393599999999998</v>
      </c>
      <c r="FX50">
        <v>-0.31507299999999999</v>
      </c>
      <c r="FY50">
        <v>-0.30685299999999999</v>
      </c>
      <c r="FZ50">
        <v>-1.347583</v>
      </c>
      <c r="GA50">
        <v>-1.3164130000000001</v>
      </c>
      <c r="GB50">
        <v>-1.299409</v>
      </c>
      <c r="GC50">
        <v>-1.293509</v>
      </c>
      <c r="GD50">
        <v>-1.326438</v>
      </c>
      <c r="GE50">
        <v>-1.391581</v>
      </c>
      <c r="GF50">
        <v>-1.3398650000000001</v>
      </c>
      <c r="GG50">
        <v>-0.50018300000000004</v>
      </c>
      <c r="GH50">
        <v>-0.45594499999999999</v>
      </c>
      <c r="GI50">
        <v>-0.43688100000000002</v>
      </c>
      <c r="GJ50">
        <v>-0.43119600000000002</v>
      </c>
      <c r="GK50">
        <v>-0.48061199999999998</v>
      </c>
      <c r="GL50">
        <v>-0.668709</v>
      </c>
      <c r="GM50">
        <v>-0.58726500000000004</v>
      </c>
      <c r="GN50">
        <v>-0.347578</v>
      </c>
      <c r="GO50">
        <v>-0.31979400000000002</v>
      </c>
      <c r="GP50">
        <v>-0.30348599999999998</v>
      </c>
      <c r="GQ50">
        <v>-0.29820600000000003</v>
      </c>
      <c r="GR50">
        <v>-0.32686799999999999</v>
      </c>
      <c r="GS50">
        <v>-0.39364199999999999</v>
      </c>
      <c r="GT50">
        <v>-0.34591899999999998</v>
      </c>
      <c r="GU50">
        <v>0.40267799999999998</v>
      </c>
      <c r="GV50">
        <v>0.36574099999999998</v>
      </c>
      <c r="GW50">
        <v>0.32978600000000002</v>
      </c>
      <c r="GX50">
        <v>0.26696300000000001</v>
      </c>
      <c r="GY50">
        <v>0.42242200000000002</v>
      </c>
      <c r="GZ50">
        <v>0.343609</v>
      </c>
      <c r="HA50">
        <v>0.30648300000000001</v>
      </c>
      <c r="HB50">
        <v>10</v>
      </c>
      <c r="HC50">
        <v>15</v>
      </c>
      <c r="HD50">
        <v>15</v>
      </c>
      <c r="HE50">
        <v>15</v>
      </c>
      <c r="HF50">
        <v>0</v>
      </c>
      <c r="HG50">
        <v>20</v>
      </c>
      <c r="HH50">
        <v>-20</v>
      </c>
      <c r="HI50">
        <v>-2.0693320000000002</v>
      </c>
      <c r="HJ50">
        <v>-2.0404840000000002</v>
      </c>
      <c r="HK50">
        <v>-2.0248729999999999</v>
      </c>
      <c r="HL50">
        <v>-2.0193720000000002</v>
      </c>
      <c r="HM50">
        <v>-2.0503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738.87300000000005</v>
      </c>
      <c r="HX50">
        <v>0</v>
      </c>
      <c r="HZ50">
        <v>738.66800000000001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761.88199999999995</v>
      </c>
      <c r="IJ50">
        <v>0</v>
      </c>
      <c r="IL50">
        <v>761.83100000000002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773.875</v>
      </c>
      <c r="IV50">
        <v>0</v>
      </c>
      <c r="IX50">
        <v>774.12300000000005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779.90800000000002</v>
      </c>
      <c r="JH50">
        <v>0</v>
      </c>
      <c r="JJ50">
        <v>779.69799999999998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751.66399999999999</v>
      </c>
      <c r="JT50">
        <v>0</v>
      </c>
      <c r="JV50">
        <v>751.91600000000005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732.654</v>
      </c>
      <c r="KF50">
        <v>0.10199999999999999</v>
      </c>
      <c r="KH50">
        <v>732.84799999999996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768.09199999999998</v>
      </c>
      <c r="KR50">
        <v>2.5000000000000001E-2</v>
      </c>
      <c r="KT50">
        <v>768.19</v>
      </c>
      <c r="KU50">
        <v>2.5000000000000001E-2</v>
      </c>
      <c r="KV50">
        <v>137.83727396879999</v>
      </c>
      <c r="KW50">
        <v>126.1140694723</v>
      </c>
      <c r="KX50">
        <v>106.168260471</v>
      </c>
      <c r="KY50">
        <v>101.50711761960001</v>
      </c>
      <c r="KZ50">
        <v>103.79678049</v>
      </c>
      <c r="LA50">
        <v>136.9976959068</v>
      </c>
      <c r="LB50">
        <v>107.9936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-32.011416799999999</v>
      </c>
      <c r="LI50">
        <v>-7.7940661999999996</v>
      </c>
      <c r="LJ50">
        <v>-63.409170482</v>
      </c>
      <c r="LK50">
        <v>-39.289662398000004</v>
      </c>
      <c r="LL50">
        <v>-3.3758645819999953</v>
      </c>
      <c r="LM50">
        <v>-28.386055005000006</v>
      </c>
      <c r="LN50">
        <v>-35.224887528000004</v>
      </c>
      <c r="LO50">
        <v>-18.231102680999999</v>
      </c>
      <c r="LP50">
        <v>-17.989027489999998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-20.69332</v>
      </c>
      <c r="LY50">
        <v>-30.607260000000004</v>
      </c>
      <c r="LZ50">
        <v>-30.373094999999999</v>
      </c>
      <c r="MA50">
        <v>-30.290580000000002</v>
      </c>
      <c r="MB50">
        <v>0</v>
      </c>
      <c r="MC50">
        <v>0</v>
      </c>
      <c r="MD50">
        <v>0</v>
      </c>
      <c r="ME50">
        <v>-37.879908974300008</v>
      </c>
      <c r="MF50">
        <v>-32.582787184499999</v>
      </c>
      <c r="MG50">
        <v>-28.113598166700001</v>
      </c>
      <c r="MH50">
        <v>-28.331431342800002</v>
      </c>
      <c r="MI50">
        <v>-45.401349008399997</v>
      </c>
      <c r="MJ50">
        <v>-45.220978028700003</v>
      </c>
      <c r="MK50">
        <v>-26.697066900000003</v>
      </c>
      <c r="ML50">
        <v>15.854874512499975</v>
      </c>
      <c r="MM50">
        <v>23.634359889799995</v>
      </c>
      <c r="MN50">
        <v>44.305702722299998</v>
      </c>
      <c r="MO50">
        <v>14.499051271799999</v>
      </c>
      <c r="MP50">
        <v>23.170543953599996</v>
      </c>
      <c r="MQ50">
        <v>41.534198397099999</v>
      </c>
      <c r="MR50">
        <v>55.513439409999997</v>
      </c>
    </row>
    <row r="51" spans="1:356" x14ac:dyDescent="0.35">
      <c r="A51">
        <v>199</v>
      </c>
      <c r="B51" t="s">
        <v>432</v>
      </c>
      <c r="C51" s="3">
        <v>42843.776435185187</v>
      </c>
      <c r="D51">
        <v>54.589700000000001</v>
      </c>
      <c r="E51">
        <v>55.933199999999999</v>
      </c>
      <c r="F51">
        <v>48</v>
      </c>
      <c r="G51">
        <v>49</v>
      </c>
      <c r="H51">
        <v>1.4159999999999999</v>
      </c>
      <c r="I51">
        <v>610.23950000000002</v>
      </c>
      <c r="J51">
        <v>22609</v>
      </c>
      <c r="K51">
        <v>29</v>
      </c>
      <c r="L51">
        <v>139055</v>
      </c>
      <c r="M51">
        <v>239913</v>
      </c>
      <c r="N51">
        <v>139105</v>
      </c>
      <c r="O51">
        <v>139113</v>
      </c>
      <c r="P51">
        <v>139378</v>
      </c>
      <c r="Q51">
        <v>139360</v>
      </c>
      <c r="R51">
        <v>221143</v>
      </c>
      <c r="S51">
        <v>221150</v>
      </c>
      <c r="T51">
        <v>221002</v>
      </c>
      <c r="U51">
        <v>220939</v>
      </c>
      <c r="V51">
        <v>215731</v>
      </c>
      <c r="W51">
        <v>215756</v>
      </c>
      <c r="X51">
        <v>214692</v>
      </c>
      <c r="Y51">
        <v>215343</v>
      </c>
      <c r="Z51">
        <v>294041</v>
      </c>
      <c r="AA51">
        <v>294025</v>
      </c>
      <c r="AB51">
        <v>1339.47</v>
      </c>
      <c r="AC51">
        <v>61066.710899999998</v>
      </c>
      <c r="AD51">
        <v>6</v>
      </c>
      <c r="AE51">
        <v>304.7955</v>
      </c>
      <c r="AF51">
        <v>304.7955</v>
      </c>
      <c r="AG51">
        <v>304.7955</v>
      </c>
      <c r="AH51">
        <v>304.7955</v>
      </c>
      <c r="AI51">
        <v>164.04499999999999</v>
      </c>
      <c r="AJ51">
        <v>21.948</v>
      </c>
      <c r="AK51">
        <v>21.948</v>
      </c>
      <c r="AL51">
        <v>1206.8359</v>
      </c>
      <c r="AM51">
        <v>1123.7648999999999</v>
      </c>
      <c r="AN51">
        <v>1081.3334</v>
      </c>
      <c r="AO51">
        <v>917.39369999999997</v>
      </c>
      <c r="AP51">
        <v>1046.8439000000001</v>
      </c>
      <c r="AQ51">
        <v>992.64660000000003</v>
      </c>
      <c r="AR51">
        <v>977.93730000000005</v>
      </c>
      <c r="AS51">
        <v>963.59119999999996</v>
      </c>
      <c r="AT51">
        <v>950.05550000000005</v>
      </c>
      <c r="AU51">
        <v>942.94870000000003</v>
      </c>
      <c r="AV51">
        <v>934.59169999999995</v>
      </c>
      <c r="AW51">
        <v>922.85419999999999</v>
      </c>
      <c r="AX51">
        <v>16</v>
      </c>
      <c r="AY51">
        <v>31.6</v>
      </c>
      <c r="AZ51">
        <v>32.339100000000002</v>
      </c>
      <c r="BA51">
        <v>21.413900000000002</v>
      </c>
      <c r="BB51">
        <v>14.1866</v>
      </c>
      <c r="BC51">
        <v>10.287599999999999</v>
      </c>
      <c r="BD51">
        <v>7.5118999999999998</v>
      </c>
      <c r="BE51">
        <v>5.4855999999999998</v>
      </c>
      <c r="BF51">
        <v>4.2370999999999999</v>
      </c>
      <c r="BG51">
        <v>3.6032000000000002</v>
      </c>
      <c r="BH51">
        <v>3.6082000000000001</v>
      </c>
      <c r="BI51">
        <v>101.43</v>
      </c>
      <c r="BJ51">
        <v>140.44999999999999</v>
      </c>
      <c r="BK51">
        <v>154.05000000000001</v>
      </c>
      <c r="BL51">
        <v>210.74</v>
      </c>
      <c r="BM51">
        <v>215.07</v>
      </c>
      <c r="BN51">
        <v>294.07</v>
      </c>
      <c r="BO51">
        <v>293.68</v>
      </c>
      <c r="BP51">
        <v>405.06</v>
      </c>
      <c r="BQ51">
        <v>404.74</v>
      </c>
      <c r="BR51">
        <v>560.22</v>
      </c>
      <c r="BS51">
        <v>528.91</v>
      </c>
      <c r="BT51">
        <v>728.31</v>
      </c>
      <c r="BU51">
        <v>630.09</v>
      </c>
      <c r="BV51">
        <v>865.79</v>
      </c>
      <c r="BW51">
        <v>49.1</v>
      </c>
      <c r="BX51">
        <v>46.3</v>
      </c>
      <c r="BY51">
        <v>26.616399999999999</v>
      </c>
      <c r="BZ51">
        <v>4.5272730000000001</v>
      </c>
      <c r="CA51">
        <v>4.4292999999999996</v>
      </c>
      <c r="CB51">
        <v>4.4292999999999996</v>
      </c>
      <c r="CC51">
        <v>1.702</v>
      </c>
      <c r="CD51">
        <v>4.4292999999999996</v>
      </c>
      <c r="CE51">
        <v>6901478</v>
      </c>
      <c r="CF51">
        <v>1</v>
      </c>
      <c r="CI51">
        <v>3.6793</v>
      </c>
      <c r="CJ51">
        <v>6.7964000000000002</v>
      </c>
      <c r="CK51">
        <v>8.2993000000000006</v>
      </c>
      <c r="CL51">
        <v>9.8585999999999991</v>
      </c>
      <c r="CM51">
        <v>12.1629</v>
      </c>
      <c r="CN51">
        <v>16.742100000000001</v>
      </c>
      <c r="CO51">
        <v>3.73</v>
      </c>
      <c r="CP51">
        <v>6.85</v>
      </c>
      <c r="CQ51">
        <v>9.266</v>
      </c>
      <c r="CR51">
        <v>10.956</v>
      </c>
      <c r="CS51">
        <v>14.396000000000001</v>
      </c>
      <c r="CT51">
        <v>18.134</v>
      </c>
      <c r="CU51">
        <v>25.174199999999999</v>
      </c>
      <c r="CV51">
        <v>24.885400000000001</v>
      </c>
      <c r="CW51">
        <v>24.858799999999999</v>
      </c>
      <c r="CX51">
        <v>24.9513</v>
      </c>
      <c r="CY51">
        <v>25.058700000000002</v>
      </c>
      <c r="CZ51">
        <v>25.239599999999999</v>
      </c>
      <c r="DB51">
        <v>16281</v>
      </c>
      <c r="DC51">
        <v>589</v>
      </c>
      <c r="DD51">
        <v>16</v>
      </c>
      <c r="DF51" t="s">
        <v>586</v>
      </c>
      <c r="DG51">
        <v>356</v>
      </c>
      <c r="DH51">
        <v>1316</v>
      </c>
      <c r="DI51">
        <v>8</v>
      </c>
      <c r="DJ51">
        <v>2</v>
      </c>
      <c r="DK51">
        <v>35</v>
      </c>
      <c r="DL51">
        <v>31.4</v>
      </c>
      <c r="DM51">
        <v>4.5272730000000001</v>
      </c>
      <c r="DN51">
        <v>1779.3071</v>
      </c>
      <c r="DO51">
        <v>1700.3143</v>
      </c>
      <c r="DP51">
        <v>1464.2213999999999</v>
      </c>
      <c r="DQ51">
        <v>1433.1570999999999</v>
      </c>
      <c r="DR51">
        <v>1380.9572000000001</v>
      </c>
      <c r="DS51">
        <v>1329.7</v>
      </c>
      <c r="DT51">
        <v>1210.9857</v>
      </c>
      <c r="DU51">
        <v>69.709299999999999</v>
      </c>
      <c r="DV51">
        <v>60.512099999999997</v>
      </c>
      <c r="DW51">
        <v>57.154299999999999</v>
      </c>
      <c r="DX51">
        <v>58.72</v>
      </c>
      <c r="DY51">
        <v>88.060699999999997</v>
      </c>
      <c r="DZ51">
        <v>61.735700000000001</v>
      </c>
      <c r="EA51">
        <v>47.1571</v>
      </c>
      <c r="EB51">
        <v>32.339100000000002</v>
      </c>
      <c r="EC51">
        <v>21.413900000000002</v>
      </c>
      <c r="ED51">
        <v>14.1866</v>
      </c>
      <c r="EE51">
        <v>10.287599999999999</v>
      </c>
      <c r="EF51">
        <v>7.5118999999999998</v>
      </c>
      <c r="EG51">
        <v>5.4855999999999998</v>
      </c>
      <c r="EH51">
        <v>4.2370999999999999</v>
      </c>
      <c r="EI51">
        <v>3.6032000000000002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5.1597999999999998E-2</v>
      </c>
      <c r="EY51">
        <v>4.3990000000000001E-2</v>
      </c>
      <c r="EZ51">
        <v>3.7851999999999997E-2</v>
      </c>
      <c r="FA51">
        <v>4.4679000000000003E-2</v>
      </c>
      <c r="FB51">
        <v>4.3508999999999999E-2</v>
      </c>
      <c r="FC51">
        <v>1.8318999999999998E-2</v>
      </c>
      <c r="FD51">
        <v>1.6129999999999999E-2</v>
      </c>
      <c r="FE51">
        <v>-4.1949999999999999E-3</v>
      </c>
      <c r="FF51">
        <v>-1.3904E-2</v>
      </c>
      <c r="FG51">
        <v>-3.4785999999999997E-2</v>
      </c>
      <c r="FH51">
        <v>-2.2775E-2</v>
      </c>
      <c r="FI51">
        <v>-1.6997000000000002E-2</v>
      </c>
      <c r="FJ51">
        <v>-3.3159999999999999E-3</v>
      </c>
      <c r="FK51">
        <v>-1.3470000000000001E-3</v>
      </c>
      <c r="FL51">
        <v>7.8244999999999995E-2</v>
      </c>
      <c r="FM51">
        <v>7.5496999999999995E-2</v>
      </c>
      <c r="FN51">
        <v>7.3570999999999998E-2</v>
      </c>
      <c r="FO51">
        <v>7.0747000000000004E-2</v>
      </c>
      <c r="FP51">
        <v>7.5199000000000002E-2</v>
      </c>
      <c r="FQ51">
        <v>0.100594</v>
      </c>
      <c r="FR51">
        <v>9.4420000000000004E-2</v>
      </c>
      <c r="FS51">
        <v>-0.30686200000000002</v>
      </c>
      <c r="FT51">
        <v>-0.30211900000000003</v>
      </c>
      <c r="FU51">
        <v>-0.29937399999999997</v>
      </c>
      <c r="FV51">
        <v>-0.298346</v>
      </c>
      <c r="FW51">
        <v>-0.30340800000000001</v>
      </c>
      <c r="FX51">
        <v>-0.31471500000000002</v>
      </c>
      <c r="FY51">
        <v>-0.30684499999999998</v>
      </c>
      <c r="FZ51">
        <v>-1.3482909999999999</v>
      </c>
      <c r="GA51">
        <v>-1.317205</v>
      </c>
      <c r="GB51">
        <v>-1.300306</v>
      </c>
      <c r="GC51">
        <v>-1.293725</v>
      </c>
      <c r="GD51">
        <v>-1.3271500000000001</v>
      </c>
      <c r="GE51">
        <v>-1.3954310000000001</v>
      </c>
      <c r="GF51">
        <v>-1.3459190000000001</v>
      </c>
      <c r="GG51">
        <v>-0.49899199999999999</v>
      </c>
      <c r="GH51">
        <v>-0.45481500000000002</v>
      </c>
      <c r="GI51">
        <v>-0.435749</v>
      </c>
      <c r="GJ51">
        <v>-0.43036799999999997</v>
      </c>
      <c r="GK51">
        <v>-0.479462</v>
      </c>
      <c r="GL51">
        <v>-0.66685899999999998</v>
      </c>
      <c r="GM51">
        <v>-0.58445499999999995</v>
      </c>
      <c r="GN51">
        <v>-0.34829700000000002</v>
      </c>
      <c r="GO51">
        <v>-0.32055</v>
      </c>
      <c r="GP51">
        <v>-0.304309</v>
      </c>
      <c r="GQ51">
        <v>-0.29841299999999998</v>
      </c>
      <c r="GR51">
        <v>-0.32756200000000002</v>
      </c>
      <c r="GS51">
        <v>-0.39483299999999999</v>
      </c>
      <c r="GT51">
        <v>-0.34879399999999999</v>
      </c>
      <c r="GU51">
        <v>0.40271899999999999</v>
      </c>
      <c r="GV51">
        <v>0.36619400000000002</v>
      </c>
      <c r="GW51">
        <v>0.33092700000000003</v>
      </c>
      <c r="GX51">
        <v>0.26864100000000002</v>
      </c>
      <c r="GY51">
        <v>0.425205</v>
      </c>
      <c r="GZ51">
        <v>0.34484999999999999</v>
      </c>
      <c r="HA51">
        <v>0.30651600000000001</v>
      </c>
      <c r="HB51">
        <v>10</v>
      </c>
      <c r="HC51">
        <v>15</v>
      </c>
      <c r="HD51">
        <v>15</v>
      </c>
      <c r="HE51">
        <v>15</v>
      </c>
      <c r="HF51">
        <v>0</v>
      </c>
      <c r="HG51">
        <v>10</v>
      </c>
      <c r="HH51">
        <v>-10</v>
      </c>
      <c r="HI51">
        <v>-2.0693950000000001</v>
      </c>
      <c r="HJ51">
        <v>-2.0405000000000002</v>
      </c>
      <c r="HK51">
        <v>-2.0248919999999999</v>
      </c>
      <c r="HL51">
        <v>-2.0194190000000001</v>
      </c>
      <c r="HM51">
        <v>-2.0503439999999999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738.87300000000005</v>
      </c>
      <c r="HX51">
        <v>0</v>
      </c>
      <c r="HZ51">
        <v>738.66800000000001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761.88199999999995</v>
      </c>
      <c r="IJ51">
        <v>0</v>
      </c>
      <c r="IL51">
        <v>761.83100000000002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773.875</v>
      </c>
      <c r="IV51">
        <v>0</v>
      </c>
      <c r="IX51">
        <v>774.12300000000005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779.90800000000002</v>
      </c>
      <c r="JH51">
        <v>0</v>
      </c>
      <c r="JJ51">
        <v>779.69799999999998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751.66399999999999</v>
      </c>
      <c r="JT51">
        <v>0</v>
      </c>
      <c r="JV51">
        <v>751.91600000000005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732.654</v>
      </c>
      <c r="KF51">
        <v>0.10199999999999999</v>
      </c>
      <c r="KH51">
        <v>732.84799999999996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768.09199999999998</v>
      </c>
      <c r="KR51">
        <v>2.5000000000000001E-2</v>
      </c>
      <c r="KT51">
        <v>768.19</v>
      </c>
      <c r="KU51">
        <v>2.5000000000000001E-2</v>
      </c>
      <c r="KV51">
        <v>139.2218840395</v>
      </c>
      <c r="KW51">
        <v>128.36862870709999</v>
      </c>
      <c r="KX51">
        <v>107.72423261939998</v>
      </c>
      <c r="KY51">
        <v>101.3915653537</v>
      </c>
      <c r="KZ51">
        <v>103.84660048280001</v>
      </c>
      <c r="LA51">
        <v>133.7598418</v>
      </c>
      <c r="LB51">
        <v>114.341269794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-31.975044</v>
      </c>
      <c r="LI51">
        <v>-7.7938629999999991</v>
      </c>
      <c r="LJ51">
        <v>-63.913038272999991</v>
      </c>
      <c r="LK51">
        <v>-39.629429630000004</v>
      </c>
      <c r="LL51">
        <v>-3.9867381959999992</v>
      </c>
      <c r="LM51">
        <v>-28.337752400000007</v>
      </c>
      <c r="LN51">
        <v>-35.185400799999996</v>
      </c>
      <c r="LO51">
        <v>-20.935651292999999</v>
      </c>
      <c r="LP51">
        <v>-19.896720577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-20.693950000000001</v>
      </c>
      <c r="LY51">
        <v>-30.607500000000002</v>
      </c>
      <c r="LZ51">
        <v>-30.373379999999997</v>
      </c>
      <c r="MA51">
        <v>-30.291285000000002</v>
      </c>
      <c r="MB51">
        <v>0</v>
      </c>
      <c r="MC51">
        <v>0</v>
      </c>
      <c r="MD51">
        <v>0</v>
      </c>
      <c r="ME51">
        <v>-34.7843830256</v>
      </c>
      <c r="MF51">
        <v>-27.521810761499999</v>
      </c>
      <c r="MG51">
        <v>-24.9049290707</v>
      </c>
      <c r="MH51">
        <v>-25.271208959999999</v>
      </c>
      <c r="MI51">
        <v>-42.221759343399995</v>
      </c>
      <c r="MJ51">
        <v>-41.169007166299998</v>
      </c>
      <c r="MK51">
        <v>-27.561202880499998</v>
      </c>
      <c r="ML51">
        <v>19.830512740900012</v>
      </c>
      <c r="MM51">
        <v>30.609888315599981</v>
      </c>
      <c r="MN51">
        <v>48.459185352699983</v>
      </c>
      <c r="MO51">
        <v>17.491318993700002</v>
      </c>
      <c r="MP51">
        <v>26.439440339400022</v>
      </c>
      <c r="MQ51">
        <v>39.680139340700002</v>
      </c>
      <c r="MR51">
        <v>59.089483336500003</v>
      </c>
    </row>
    <row r="52" spans="1:356" x14ac:dyDescent="0.35">
      <c r="A52">
        <v>199</v>
      </c>
      <c r="B52" t="s">
        <v>433</v>
      </c>
      <c r="C52" s="3">
        <v>42843.777314814812</v>
      </c>
      <c r="D52">
        <v>55.0916</v>
      </c>
      <c r="E52">
        <v>56.302800000000005</v>
      </c>
      <c r="F52">
        <v>26</v>
      </c>
      <c r="G52">
        <v>49</v>
      </c>
      <c r="H52">
        <v>1.4159999999999999</v>
      </c>
      <c r="I52">
        <v>612.67020000000002</v>
      </c>
      <c r="J52">
        <v>22721</v>
      </c>
      <c r="K52">
        <v>29</v>
      </c>
      <c r="L52">
        <v>139055</v>
      </c>
      <c r="M52">
        <v>239913</v>
      </c>
      <c r="N52">
        <v>139105</v>
      </c>
      <c r="O52">
        <v>139113</v>
      </c>
      <c r="P52">
        <v>139378</v>
      </c>
      <c r="Q52">
        <v>139360</v>
      </c>
      <c r="R52">
        <v>221143</v>
      </c>
      <c r="S52">
        <v>221150</v>
      </c>
      <c r="T52">
        <v>221002</v>
      </c>
      <c r="U52">
        <v>220939</v>
      </c>
      <c r="V52">
        <v>215731</v>
      </c>
      <c r="W52">
        <v>215756</v>
      </c>
      <c r="X52">
        <v>214692</v>
      </c>
      <c r="Y52">
        <v>215343</v>
      </c>
      <c r="Z52">
        <v>294041</v>
      </c>
      <c r="AA52">
        <v>294025</v>
      </c>
      <c r="AB52">
        <v>1339.47</v>
      </c>
      <c r="AC52">
        <v>61089.558599999997</v>
      </c>
      <c r="AD52">
        <v>6</v>
      </c>
      <c r="AE52">
        <v>305.28919999999999</v>
      </c>
      <c r="AF52">
        <v>305.28919999999999</v>
      </c>
      <c r="AG52">
        <v>305.28919999999999</v>
      </c>
      <c r="AH52">
        <v>305.28919999999999</v>
      </c>
      <c r="AI52">
        <v>164.53870000000001</v>
      </c>
      <c r="AJ52">
        <v>22.441700000000001</v>
      </c>
      <c r="AK52">
        <v>22.441700000000001</v>
      </c>
      <c r="AL52">
        <v>1185.7421999999999</v>
      </c>
      <c r="AM52">
        <v>1110.7765999999999</v>
      </c>
      <c r="AN52">
        <v>1065.3334</v>
      </c>
      <c r="AO52">
        <v>914.95029999999997</v>
      </c>
      <c r="AP52">
        <v>1057.7745</v>
      </c>
      <c r="AQ52">
        <v>1003.6374</v>
      </c>
      <c r="AR52">
        <v>988.66300000000001</v>
      </c>
      <c r="AS52">
        <v>974.06989999999996</v>
      </c>
      <c r="AT52">
        <v>960.62159999999994</v>
      </c>
      <c r="AU52">
        <v>953.53740000000005</v>
      </c>
      <c r="AV52">
        <v>944.61540000000002</v>
      </c>
      <c r="AW52">
        <v>932.5643</v>
      </c>
      <c r="AX52">
        <v>16</v>
      </c>
      <c r="AY52">
        <v>25.4</v>
      </c>
      <c r="AZ52">
        <v>32.576099999999997</v>
      </c>
      <c r="BA52">
        <v>21.4496</v>
      </c>
      <c r="BB52">
        <v>14.1929</v>
      </c>
      <c r="BC52">
        <v>10.299200000000001</v>
      </c>
      <c r="BD52">
        <v>7.4687999999999999</v>
      </c>
      <c r="BE52">
        <v>5.4600999999999997</v>
      </c>
      <c r="BF52">
        <v>4.2054999999999998</v>
      </c>
      <c r="BG52">
        <v>3.6012</v>
      </c>
      <c r="BH52">
        <v>3.6023999999999998</v>
      </c>
      <c r="BI52">
        <v>101.61</v>
      </c>
      <c r="BJ52">
        <v>141.36000000000001</v>
      </c>
      <c r="BK52">
        <v>153.87</v>
      </c>
      <c r="BL52">
        <v>211.48</v>
      </c>
      <c r="BM52">
        <v>214.65</v>
      </c>
      <c r="BN52">
        <v>294.88</v>
      </c>
      <c r="BO52">
        <v>294.73</v>
      </c>
      <c r="BP52">
        <v>408.43</v>
      </c>
      <c r="BQ52">
        <v>406.76</v>
      </c>
      <c r="BR52">
        <v>564.6</v>
      </c>
      <c r="BS52">
        <v>529.99</v>
      </c>
      <c r="BT52">
        <v>732.81</v>
      </c>
      <c r="BU52">
        <v>629.96</v>
      </c>
      <c r="BV52">
        <v>866.86</v>
      </c>
      <c r="BW52">
        <v>50.2</v>
      </c>
      <c r="BX52">
        <v>46.3</v>
      </c>
      <c r="BY52">
        <v>25.886099999999999</v>
      </c>
      <c r="BZ52">
        <v>1.254545</v>
      </c>
      <c r="CA52">
        <v>1.0183</v>
      </c>
      <c r="CB52">
        <v>3.8288000000000002</v>
      </c>
      <c r="CC52">
        <v>6.2260999999999997</v>
      </c>
      <c r="CD52">
        <v>1.0183</v>
      </c>
      <c r="CE52">
        <v>6901627</v>
      </c>
      <c r="CF52">
        <v>2</v>
      </c>
      <c r="CI52">
        <v>3.8864000000000001</v>
      </c>
      <c r="CJ52">
        <v>6.6336000000000004</v>
      </c>
      <c r="CK52">
        <v>8.0814000000000004</v>
      </c>
      <c r="CL52">
        <v>9.6150000000000002</v>
      </c>
      <c r="CM52">
        <v>12.085699999999999</v>
      </c>
      <c r="CN52">
        <v>16.493600000000001</v>
      </c>
      <c r="CO52">
        <v>3.5880000000000001</v>
      </c>
      <c r="CP52">
        <v>7.226</v>
      </c>
      <c r="CQ52">
        <v>8.68</v>
      </c>
      <c r="CR52">
        <v>10.574</v>
      </c>
      <c r="CS52">
        <v>13.99</v>
      </c>
      <c r="CT52">
        <v>18.616</v>
      </c>
      <c r="CU52">
        <v>24.8979</v>
      </c>
      <c r="CV52">
        <v>25.046500000000002</v>
      </c>
      <c r="CW52">
        <v>24.954000000000001</v>
      </c>
      <c r="CX52">
        <v>24.918399999999998</v>
      </c>
      <c r="CY52">
        <v>24.904299999999999</v>
      </c>
      <c r="CZ52">
        <v>25.191099999999999</v>
      </c>
      <c r="DB52">
        <v>16281</v>
      </c>
      <c r="DC52">
        <v>589</v>
      </c>
      <c r="DD52">
        <v>17</v>
      </c>
      <c r="DF52" t="s">
        <v>586</v>
      </c>
      <c r="DG52">
        <v>356</v>
      </c>
      <c r="DH52">
        <v>1315</v>
      </c>
      <c r="DI52">
        <v>8</v>
      </c>
      <c r="DJ52">
        <v>2</v>
      </c>
      <c r="DK52">
        <v>35</v>
      </c>
      <c r="DL52">
        <v>33.599997999999999</v>
      </c>
      <c r="DM52">
        <v>1.254545</v>
      </c>
      <c r="DN52">
        <v>1804.9784999999999</v>
      </c>
      <c r="DO52">
        <v>1688.8143</v>
      </c>
      <c r="DP52">
        <v>1460.1713999999999</v>
      </c>
      <c r="DQ52">
        <v>1452.1143</v>
      </c>
      <c r="DR52">
        <v>1401.25</v>
      </c>
      <c r="DS52">
        <v>1354.55</v>
      </c>
      <c r="DT52">
        <v>1170.5215000000001</v>
      </c>
      <c r="DU52">
        <v>59.447899999999997</v>
      </c>
      <c r="DV52">
        <v>58.407899999999998</v>
      </c>
      <c r="DW52">
        <v>58.679299999999998</v>
      </c>
      <c r="DX52">
        <v>59.427100000000003</v>
      </c>
      <c r="DY52">
        <v>92.566400000000002</v>
      </c>
      <c r="DZ52">
        <v>71.682900000000004</v>
      </c>
      <c r="EA52">
        <v>42.340699999999998</v>
      </c>
      <c r="EB52">
        <v>32.576099999999997</v>
      </c>
      <c r="EC52">
        <v>21.4496</v>
      </c>
      <c r="ED52">
        <v>14.1929</v>
      </c>
      <c r="EE52">
        <v>10.299200000000001</v>
      </c>
      <c r="EF52">
        <v>7.4687999999999999</v>
      </c>
      <c r="EG52">
        <v>5.4600999999999997</v>
      </c>
      <c r="EH52">
        <v>4.2054999999999998</v>
      </c>
      <c r="EI52">
        <v>3.6012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5.2232000000000001E-2</v>
      </c>
      <c r="EY52">
        <v>4.4324000000000002E-2</v>
      </c>
      <c r="EZ52">
        <v>3.7831999999999998E-2</v>
      </c>
      <c r="FA52">
        <v>4.4581000000000003E-2</v>
      </c>
      <c r="FB52">
        <v>4.3450000000000003E-2</v>
      </c>
      <c r="FC52">
        <v>1.8513999999999999E-2</v>
      </c>
      <c r="FD52">
        <v>1.6271000000000001E-2</v>
      </c>
      <c r="FE52">
        <v>-4.1949999999999999E-3</v>
      </c>
      <c r="FF52">
        <v>-1.3901999999999999E-2</v>
      </c>
      <c r="FG52">
        <v>-3.4782E-2</v>
      </c>
      <c r="FH52">
        <v>-2.2769999999999999E-2</v>
      </c>
      <c r="FI52">
        <v>-1.6997000000000002E-2</v>
      </c>
      <c r="FJ52">
        <v>-2.7720000000000002E-3</v>
      </c>
      <c r="FK52">
        <v>-1.005E-3</v>
      </c>
      <c r="FL52">
        <v>7.8181E-2</v>
      </c>
      <c r="FM52">
        <v>7.5439000000000006E-2</v>
      </c>
      <c r="FN52">
        <v>7.3514999999999997E-2</v>
      </c>
      <c r="FO52">
        <v>7.0683999999999997E-2</v>
      </c>
      <c r="FP52">
        <v>7.5137999999999996E-2</v>
      </c>
      <c r="FQ52">
        <v>0.100545</v>
      </c>
      <c r="FR52">
        <v>9.4410999999999995E-2</v>
      </c>
      <c r="FS52">
        <v>-0.307421</v>
      </c>
      <c r="FT52">
        <v>-0.30260900000000002</v>
      </c>
      <c r="FU52">
        <v>-0.29985600000000001</v>
      </c>
      <c r="FV52">
        <v>-0.29896400000000001</v>
      </c>
      <c r="FW52">
        <v>-0.303952</v>
      </c>
      <c r="FX52">
        <v>-0.31509500000000001</v>
      </c>
      <c r="FY52">
        <v>-0.306952</v>
      </c>
      <c r="FZ52">
        <v>-1.3474900000000001</v>
      </c>
      <c r="GA52">
        <v>-1.3160499999999999</v>
      </c>
      <c r="GB52">
        <v>-1.299142</v>
      </c>
      <c r="GC52">
        <v>-1.293409</v>
      </c>
      <c r="GD52">
        <v>-1.3263039999999999</v>
      </c>
      <c r="GE52">
        <v>-1.3939189999999999</v>
      </c>
      <c r="GF52">
        <v>-1.342846</v>
      </c>
      <c r="GG52">
        <v>-0.50027600000000005</v>
      </c>
      <c r="GH52">
        <v>-0.456152</v>
      </c>
      <c r="GI52">
        <v>-0.43703900000000001</v>
      </c>
      <c r="GJ52">
        <v>-0.43128</v>
      </c>
      <c r="GK52">
        <v>-0.48072199999999998</v>
      </c>
      <c r="GL52">
        <v>-0.66946899999999998</v>
      </c>
      <c r="GM52">
        <v>-0.58774800000000005</v>
      </c>
      <c r="GN52">
        <v>-0.34748499999999999</v>
      </c>
      <c r="GO52">
        <v>-0.31945600000000002</v>
      </c>
      <c r="GP52">
        <v>-0.30324499999999999</v>
      </c>
      <c r="GQ52">
        <v>-0.29811799999999999</v>
      </c>
      <c r="GR52">
        <v>-0.32673999999999997</v>
      </c>
      <c r="GS52">
        <v>-0.39253300000000002</v>
      </c>
      <c r="GT52">
        <v>-0.34527400000000003</v>
      </c>
      <c r="GU52">
        <v>0.40260499999999999</v>
      </c>
      <c r="GV52">
        <v>0.36603799999999997</v>
      </c>
      <c r="GW52">
        <v>0.33055400000000001</v>
      </c>
      <c r="GX52">
        <v>0.267231</v>
      </c>
      <c r="GY52">
        <v>0.42252600000000001</v>
      </c>
      <c r="GZ52">
        <v>0.34364299999999998</v>
      </c>
      <c r="HA52">
        <v>0.30612200000000001</v>
      </c>
      <c r="HB52">
        <v>10</v>
      </c>
      <c r="HC52">
        <v>15</v>
      </c>
      <c r="HD52">
        <v>15</v>
      </c>
      <c r="HE52">
        <v>15</v>
      </c>
      <c r="HF52">
        <v>0</v>
      </c>
      <c r="HG52">
        <v>0</v>
      </c>
      <c r="HH52">
        <v>0</v>
      </c>
      <c r="HI52">
        <v>-2.0690599999999999</v>
      </c>
      <c r="HJ52">
        <v>-2.0401220000000002</v>
      </c>
      <c r="HK52">
        <v>-2.0244460000000002</v>
      </c>
      <c r="HL52">
        <v>-2.018983</v>
      </c>
      <c r="HM52">
        <v>-2.0498430000000001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738.87300000000005</v>
      </c>
      <c r="HX52">
        <v>0</v>
      </c>
      <c r="HZ52">
        <v>738.66800000000001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761.88199999999995</v>
      </c>
      <c r="IJ52">
        <v>0</v>
      </c>
      <c r="IL52">
        <v>761.83100000000002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773.875</v>
      </c>
      <c r="IV52">
        <v>0</v>
      </c>
      <c r="IX52">
        <v>774.12300000000005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779.90800000000002</v>
      </c>
      <c r="JH52">
        <v>0</v>
      </c>
      <c r="JJ52">
        <v>779.69799999999998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751.66399999999999</v>
      </c>
      <c r="JT52">
        <v>0</v>
      </c>
      <c r="JV52">
        <v>751.91600000000005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732.654</v>
      </c>
      <c r="KF52">
        <v>0.10199999999999999</v>
      </c>
      <c r="KH52">
        <v>732.84799999999996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768.09199999999998</v>
      </c>
      <c r="KR52">
        <v>2.5000000000000001E-2</v>
      </c>
      <c r="KT52">
        <v>768.19</v>
      </c>
      <c r="KU52">
        <v>2.5000000000000001E-2</v>
      </c>
      <c r="KV52">
        <v>141.11502410849999</v>
      </c>
      <c r="KW52">
        <v>127.40246197770001</v>
      </c>
      <c r="KX52">
        <v>107.34450047099999</v>
      </c>
      <c r="KY52">
        <v>102.64124718119999</v>
      </c>
      <c r="KZ52">
        <v>105.2871225</v>
      </c>
      <c r="LA52">
        <v>136.19322975</v>
      </c>
      <c r="LB52">
        <v>110.5101053365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-32.013652</v>
      </c>
      <c r="LI52">
        <v>-7.7965807999999992</v>
      </c>
      <c r="LJ52">
        <v>-64.729377130000017</v>
      </c>
      <c r="LK52">
        <v>-40.036873100000001</v>
      </c>
      <c r="LL52">
        <v>-3.9623830999999963</v>
      </c>
      <c r="LM52">
        <v>-28.210543699000006</v>
      </c>
      <c r="LN52">
        <v>-35.084719711999995</v>
      </c>
      <c r="LO52">
        <v>-21.943072897999997</v>
      </c>
      <c r="LP52">
        <v>-20.499887036000001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-20.6906</v>
      </c>
      <c r="LY52">
        <v>-30.601830000000003</v>
      </c>
      <c r="LZ52">
        <v>-30.366690000000002</v>
      </c>
      <c r="MA52">
        <v>-30.284745000000001</v>
      </c>
      <c r="MB52">
        <v>0</v>
      </c>
      <c r="MC52">
        <v>0</v>
      </c>
      <c r="MD52">
        <v>0</v>
      </c>
      <c r="ME52">
        <v>-29.740357620400001</v>
      </c>
      <c r="MF52">
        <v>-26.642880400799999</v>
      </c>
      <c r="MG52">
        <v>-25.645142592700001</v>
      </c>
      <c r="MH52">
        <v>-25.629719688000002</v>
      </c>
      <c r="MI52">
        <v>-44.498704940799996</v>
      </c>
      <c r="MJ52">
        <v>-47.989479380100001</v>
      </c>
      <c r="MK52">
        <v>-24.8856617436</v>
      </c>
      <c r="ML52">
        <v>25.954689358099973</v>
      </c>
      <c r="MM52">
        <v>30.120878476900014</v>
      </c>
      <c r="MN52">
        <v>47.37028477829999</v>
      </c>
      <c r="MO52">
        <v>18.516238794199985</v>
      </c>
      <c r="MP52">
        <v>25.703697847200004</v>
      </c>
      <c r="MQ52">
        <v>34.247025471899995</v>
      </c>
      <c r="MR52">
        <v>57.327975756900003</v>
      </c>
    </row>
    <row r="53" spans="1:356" x14ac:dyDescent="0.35">
      <c r="A53">
        <v>199</v>
      </c>
      <c r="B53" t="s">
        <v>434</v>
      </c>
      <c r="C53" s="3">
        <v>42843.778391203705</v>
      </c>
      <c r="D53">
        <v>55.187899999999999</v>
      </c>
      <c r="E53">
        <v>56.415800000000004</v>
      </c>
      <c r="F53">
        <v>43</v>
      </c>
      <c r="G53">
        <v>49</v>
      </c>
      <c r="H53">
        <v>1.4159999999999999</v>
      </c>
      <c r="I53">
        <v>610.72460000000001</v>
      </c>
      <c r="J53">
        <v>22625</v>
      </c>
      <c r="K53">
        <v>29</v>
      </c>
      <c r="L53">
        <v>139055</v>
      </c>
      <c r="M53">
        <v>239913</v>
      </c>
      <c r="N53">
        <v>139105</v>
      </c>
      <c r="O53">
        <v>139113</v>
      </c>
      <c r="P53">
        <v>139378</v>
      </c>
      <c r="Q53">
        <v>139360</v>
      </c>
      <c r="R53">
        <v>221143</v>
      </c>
      <c r="S53">
        <v>221150</v>
      </c>
      <c r="T53">
        <v>221002</v>
      </c>
      <c r="U53">
        <v>220939</v>
      </c>
      <c r="V53">
        <v>215731</v>
      </c>
      <c r="W53">
        <v>215756</v>
      </c>
      <c r="X53">
        <v>214692</v>
      </c>
      <c r="Y53">
        <v>215343</v>
      </c>
      <c r="Z53">
        <v>294041</v>
      </c>
      <c r="AA53">
        <v>294025</v>
      </c>
      <c r="AB53">
        <v>1339.47</v>
      </c>
      <c r="AC53">
        <v>61112.406300000002</v>
      </c>
      <c r="AD53">
        <v>6</v>
      </c>
      <c r="AE53">
        <v>305.78140000000002</v>
      </c>
      <c r="AF53">
        <v>305.78140000000002</v>
      </c>
      <c r="AG53">
        <v>305.78140000000002</v>
      </c>
      <c r="AH53">
        <v>305.78140000000002</v>
      </c>
      <c r="AI53">
        <v>165.0308</v>
      </c>
      <c r="AJ53">
        <v>22.933800000000002</v>
      </c>
      <c r="AK53">
        <v>22.933800000000002</v>
      </c>
      <c r="AL53">
        <v>1185.7421999999999</v>
      </c>
      <c r="AM53">
        <v>1125.2739999999999</v>
      </c>
      <c r="AN53">
        <v>1083.6666</v>
      </c>
      <c r="AO53">
        <v>915.72500000000002</v>
      </c>
      <c r="AP53">
        <v>1049.8998999999999</v>
      </c>
      <c r="AQ53">
        <v>995.774</v>
      </c>
      <c r="AR53">
        <v>980.90589999999997</v>
      </c>
      <c r="AS53">
        <v>966.53179999999998</v>
      </c>
      <c r="AT53">
        <v>953.024</v>
      </c>
      <c r="AU53">
        <v>945.93539999999996</v>
      </c>
      <c r="AV53">
        <v>937.76689999999996</v>
      </c>
      <c r="AW53">
        <v>926.54909999999995</v>
      </c>
      <c r="AX53">
        <v>16</v>
      </c>
      <c r="AY53">
        <v>32.6</v>
      </c>
      <c r="AZ53">
        <v>32.191299999999998</v>
      </c>
      <c r="BA53">
        <v>21.385899999999999</v>
      </c>
      <c r="BB53">
        <v>14.254200000000001</v>
      </c>
      <c r="BC53">
        <v>10.3727</v>
      </c>
      <c r="BD53">
        <v>7.5754000000000001</v>
      </c>
      <c r="BE53">
        <v>5.5519999999999996</v>
      </c>
      <c r="BF53">
        <v>4.2752999999999997</v>
      </c>
      <c r="BG53">
        <v>3.5973000000000002</v>
      </c>
      <c r="BH53">
        <v>3.6021999999999998</v>
      </c>
      <c r="BI53">
        <v>101.4</v>
      </c>
      <c r="BJ53">
        <v>141.72999999999999</v>
      </c>
      <c r="BK53">
        <v>153.38</v>
      </c>
      <c r="BL53">
        <v>210.87</v>
      </c>
      <c r="BM53">
        <v>213.38</v>
      </c>
      <c r="BN53">
        <v>293.85000000000002</v>
      </c>
      <c r="BO53">
        <v>291.7</v>
      </c>
      <c r="BP53">
        <v>404.18</v>
      </c>
      <c r="BQ53">
        <v>401.83</v>
      </c>
      <c r="BR53">
        <v>559.04999999999995</v>
      </c>
      <c r="BS53">
        <v>528.23</v>
      </c>
      <c r="BT53">
        <v>726.22</v>
      </c>
      <c r="BU53">
        <v>630.09</v>
      </c>
      <c r="BV53">
        <v>865.99</v>
      </c>
      <c r="BW53">
        <v>50.5</v>
      </c>
      <c r="BX53">
        <v>46.3</v>
      </c>
      <c r="BY53">
        <v>26.457899999999999</v>
      </c>
      <c r="BZ53">
        <v>5.4181819999999998</v>
      </c>
      <c r="CA53">
        <v>4.8071999999999999</v>
      </c>
      <c r="CB53">
        <v>4.8071999999999999</v>
      </c>
      <c r="CC53">
        <v>5.4798999999999998</v>
      </c>
      <c r="CD53">
        <v>4.8071999999999999</v>
      </c>
      <c r="CE53">
        <v>6901766</v>
      </c>
      <c r="CF53">
        <v>1</v>
      </c>
      <c r="CI53">
        <v>3.6863999999999999</v>
      </c>
      <c r="CJ53">
        <v>6.6707000000000001</v>
      </c>
      <c r="CK53">
        <v>8.1785999999999994</v>
      </c>
      <c r="CL53">
        <v>9.6435999999999993</v>
      </c>
      <c r="CM53">
        <v>12.1357</v>
      </c>
      <c r="CN53">
        <v>17.287099999999999</v>
      </c>
      <c r="CO53">
        <v>3.84</v>
      </c>
      <c r="CP53">
        <v>7.1020000000000003</v>
      </c>
      <c r="CQ53">
        <v>8.6999999999999993</v>
      </c>
      <c r="CR53">
        <v>10.832000000000001</v>
      </c>
      <c r="CS53">
        <v>14.14</v>
      </c>
      <c r="CT53">
        <v>18.263999999999999</v>
      </c>
      <c r="CU53">
        <v>25.1937</v>
      </c>
      <c r="CV53">
        <v>24.9206</v>
      </c>
      <c r="CW53">
        <v>24.924399999999999</v>
      </c>
      <c r="CX53">
        <v>25.002099999999999</v>
      </c>
      <c r="CY53">
        <v>24.925699999999999</v>
      </c>
      <c r="CZ53">
        <v>25.4024</v>
      </c>
      <c r="DB53">
        <v>16281</v>
      </c>
      <c r="DC53">
        <v>589</v>
      </c>
      <c r="DD53">
        <v>18</v>
      </c>
      <c r="DF53" t="s">
        <v>586</v>
      </c>
      <c r="DG53">
        <v>356</v>
      </c>
      <c r="DH53">
        <v>1315</v>
      </c>
      <c r="DI53">
        <v>8</v>
      </c>
      <c r="DJ53">
        <v>2</v>
      </c>
      <c r="DK53">
        <v>35</v>
      </c>
      <c r="DL53">
        <v>36.200001</v>
      </c>
      <c r="DM53">
        <v>5.4181819999999998</v>
      </c>
      <c r="DN53">
        <v>1785.5643</v>
      </c>
      <c r="DO53">
        <v>1693.8857</v>
      </c>
      <c r="DP53">
        <v>1466.2</v>
      </c>
      <c r="DQ53">
        <v>1456.4641999999999</v>
      </c>
      <c r="DR53">
        <v>1389.4641999999999</v>
      </c>
      <c r="DS53">
        <v>1357.65</v>
      </c>
      <c r="DT53">
        <v>1298.5571</v>
      </c>
      <c r="DU53">
        <v>66.921400000000006</v>
      </c>
      <c r="DV53">
        <v>61.204300000000003</v>
      </c>
      <c r="DW53">
        <v>58.4529</v>
      </c>
      <c r="DX53">
        <v>63.237900000000003</v>
      </c>
      <c r="DY53">
        <v>90.419300000000007</v>
      </c>
      <c r="DZ53">
        <v>63.972900000000003</v>
      </c>
      <c r="EA53">
        <v>43.872900000000001</v>
      </c>
      <c r="EB53">
        <v>32.191299999999998</v>
      </c>
      <c r="EC53">
        <v>21.385899999999999</v>
      </c>
      <c r="ED53">
        <v>14.254200000000001</v>
      </c>
      <c r="EE53">
        <v>10.3727</v>
      </c>
      <c r="EF53">
        <v>7.5754000000000001</v>
      </c>
      <c r="EG53">
        <v>5.5519999999999996</v>
      </c>
      <c r="EH53">
        <v>4.2752999999999997</v>
      </c>
      <c r="EI53">
        <v>3.5973000000000002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5.2683000000000001E-2</v>
      </c>
      <c r="EY53">
        <v>4.4644000000000003E-2</v>
      </c>
      <c r="EZ53">
        <v>3.8086000000000002E-2</v>
      </c>
      <c r="FA53">
        <v>4.453E-2</v>
      </c>
      <c r="FB53">
        <v>4.3415000000000002E-2</v>
      </c>
      <c r="FC53">
        <v>1.9032E-2</v>
      </c>
      <c r="FD53">
        <v>1.6733999999999999E-2</v>
      </c>
      <c r="FE53">
        <v>-4.1949999999999999E-3</v>
      </c>
      <c r="FF53">
        <v>-1.3903E-2</v>
      </c>
      <c r="FG53">
        <v>-3.4783000000000001E-2</v>
      </c>
      <c r="FH53">
        <v>-2.2769999999999999E-2</v>
      </c>
      <c r="FI53">
        <v>-1.6997999999999999E-2</v>
      </c>
      <c r="FJ53">
        <v>-2.7669999999999999E-3</v>
      </c>
      <c r="FK53">
        <v>-1.018E-3</v>
      </c>
      <c r="FL53">
        <v>7.8185000000000004E-2</v>
      </c>
      <c r="FM53">
        <v>7.5436000000000003E-2</v>
      </c>
      <c r="FN53">
        <v>7.3511000000000007E-2</v>
      </c>
      <c r="FO53">
        <v>7.0687E-2</v>
      </c>
      <c r="FP53">
        <v>7.5137999999999996E-2</v>
      </c>
      <c r="FQ53">
        <v>0.100509</v>
      </c>
      <c r="FR53">
        <v>9.4286999999999996E-2</v>
      </c>
      <c r="FS53">
        <v>-0.30737100000000001</v>
      </c>
      <c r="FT53">
        <v>-0.30266500000000002</v>
      </c>
      <c r="FU53">
        <v>-0.299923</v>
      </c>
      <c r="FV53">
        <v>-0.29893900000000001</v>
      </c>
      <c r="FW53">
        <v>-0.30396200000000001</v>
      </c>
      <c r="FX53">
        <v>-0.315305</v>
      </c>
      <c r="FY53">
        <v>-0.307786</v>
      </c>
      <c r="FZ53">
        <v>-1.3472729999999999</v>
      </c>
      <c r="GA53">
        <v>-1.316484</v>
      </c>
      <c r="GB53">
        <v>-1.2996430000000001</v>
      </c>
      <c r="GC53">
        <v>-1.293517</v>
      </c>
      <c r="GD53">
        <v>-1.326457</v>
      </c>
      <c r="GE53">
        <v>-1.394765</v>
      </c>
      <c r="GF53">
        <v>-1.347394</v>
      </c>
      <c r="GG53">
        <v>-0.50036099999999994</v>
      </c>
      <c r="GH53">
        <v>-0.45594099999999999</v>
      </c>
      <c r="GI53">
        <v>-0.43680600000000003</v>
      </c>
      <c r="GJ53">
        <v>-0.43132599999999999</v>
      </c>
      <c r="GK53">
        <v>-0.480632</v>
      </c>
      <c r="GL53">
        <v>-0.66843200000000003</v>
      </c>
      <c r="GM53">
        <v>-0.58453999999999995</v>
      </c>
      <c r="GN53">
        <v>-0.34727200000000003</v>
      </c>
      <c r="GO53">
        <v>-0.319859</v>
      </c>
      <c r="GP53">
        <v>-0.30369699999999999</v>
      </c>
      <c r="GQ53">
        <v>-0.29798999999999998</v>
      </c>
      <c r="GR53">
        <v>-0.32688600000000001</v>
      </c>
      <c r="GS53">
        <v>-0.39415299999999998</v>
      </c>
      <c r="GT53">
        <v>-0.35029500000000002</v>
      </c>
      <c r="GU53">
        <v>0.40277000000000002</v>
      </c>
      <c r="GV53">
        <v>0.36660399999999999</v>
      </c>
      <c r="GW53">
        <v>0.33191799999999999</v>
      </c>
      <c r="GX53">
        <v>0.26949600000000001</v>
      </c>
      <c r="GY53">
        <v>0.42685200000000001</v>
      </c>
      <c r="GZ53">
        <v>0.34453699999999998</v>
      </c>
      <c r="HA53">
        <v>0.30610999999999999</v>
      </c>
      <c r="HB53">
        <v>10</v>
      </c>
      <c r="HC53">
        <v>15</v>
      </c>
      <c r="HD53">
        <v>15</v>
      </c>
      <c r="HE53">
        <v>15</v>
      </c>
      <c r="HF53">
        <v>0</v>
      </c>
      <c r="HG53">
        <v>-10</v>
      </c>
      <c r="HH53">
        <v>10</v>
      </c>
      <c r="HI53">
        <v>-2.069175</v>
      </c>
      <c r="HJ53">
        <v>-2.0402</v>
      </c>
      <c r="HK53">
        <v>-2.0245570000000002</v>
      </c>
      <c r="HL53">
        <v>-2.0190980000000001</v>
      </c>
      <c r="HM53">
        <v>-2.0499779999999999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738.87300000000005</v>
      </c>
      <c r="HX53">
        <v>0</v>
      </c>
      <c r="HZ53">
        <v>738.66800000000001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761.88199999999995</v>
      </c>
      <c r="IJ53">
        <v>0</v>
      </c>
      <c r="IL53">
        <v>761.83100000000002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773.875</v>
      </c>
      <c r="IV53">
        <v>0</v>
      </c>
      <c r="IX53">
        <v>774.12300000000005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779.90800000000002</v>
      </c>
      <c r="JH53">
        <v>0</v>
      </c>
      <c r="JJ53">
        <v>779.69799999999998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751.66399999999999</v>
      </c>
      <c r="JT53">
        <v>0</v>
      </c>
      <c r="JV53">
        <v>751.91600000000005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732.654</v>
      </c>
      <c r="KF53">
        <v>0.10199999999999999</v>
      </c>
      <c r="KH53">
        <v>732.84799999999996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768.09199999999998</v>
      </c>
      <c r="KR53">
        <v>2.5000000000000001E-2</v>
      </c>
      <c r="KT53">
        <v>768.19</v>
      </c>
      <c r="KU53">
        <v>2.5000000000000001E-2</v>
      </c>
      <c r="KV53">
        <v>139.6043447955</v>
      </c>
      <c r="KW53">
        <v>127.77996166520001</v>
      </c>
      <c r="KX53">
        <v>107.78182820000001</v>
      </c>
      <c r="KY53">
        <v>102.95308490539999</v>
      </c>
      <c r="KZ53">
        <v>104.40156105959998</v>
      </c>
      <c r="LA53">
        <v>136.45604385000001</v>
      </c>
      <c r="LB53">
        <v>122.4370532877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-32.034987999999998</v>
      </c>
      <c r="LI53">
        <v>-7.8177643999999997</v>
      </c>
      <c r="LJ53">
        <v>-65.326573224000001</v>
      </c>
      <c r="LK53">
        <v>-40.470034644000002</v>
      </c>
      <c r="LL53">
        <v>-4.2927208290000012</v>
      </c>
      <c r="LM53">
        <v>-28.146929920000002</v>
      </c>
      <c r="LN53">
        <v>-35.041014569000005</v>
      </c>
      <c r="LO53">
        <v>-22.685852725</v>
      </c>
      <c r="LP53">
        <v>-21.175644103999996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-20.691749999999999</v>
      </c>
      <c r="LY53">
        <v>-30.603000000000002</v>
      </c>
      <c r="LZ53">
        <v>-30.368355000000001</v>
      </c>
      <c r="MA53">
        <v>-30.286470000000001</v>
      </c>
      <c r="MB53">
        <v>0</v>
      </c>
      <c r="MC53">
        <v>0</v>
      </c>
      <c r="MD53">
        <v>0</v>
      </c>
      <c r="ME53">
        <v>-33.484858625400001</v>
      </c>
      <c r="MF53">
        <v>-27.9055497463</v>
      </c>
      <c r="MG53">
        <v>-25.532577437400001</v>
      </c>
      <c r="MH53">
        <v>-27.2761504554</v>
      </c>
      <c r="MI53">
        <v>-43.458408997600003</v>
      </c>
      <c r="MJ53">
        <v>-42.761533492800005</v>
      </c>
      <c r="MK53">
        <v>-25.645464965999999</v>
      </c>
      <c r="ML53">
        <v>20.101162946099997</v>
      </c>
      <c r="MM53">
        <v>28.801377274899995</v>
      </c>
      <c r="MN53">
        <v>47.588174933600008</v>
      </c>
      <c r="MO53">
        <v>17.243534529999984</v>
      </c>
      <c r="MP53">
        <v>25.902137492999969</v>
      </c>
      <c r="MQ53">
        <v>38.973669632200007</v>
      </c>
      <c r="MR53">
        <v>67.798179817700003</v>
      </c>
    </row>
    <row r="54" spans="1:356" x14ac:dyDescent="0.35">
      <c r="A54">
        <v>199</v>
      </c>
      <c r="B54" t="s">
        <v>435</v>
      </c>
      <c r="C54" s="3">
        <v>42843.779270833336</v>
      </c>
      <c r="D54">
        <v>55.670999999999999</v>
      </c>
      <c r="E54">
        <v>56.730800000000002</v>
      </c>
      <c r="F54">
        <v>26</v>
      </c>
      <c r="G54">
        <v>49</v>
      </c>
      <c r="H54">
        <v>1.4159999999999999</v>
      </c>
      <c r="I54">
        <v>612.79780000000005</v>
      </c>
      <c r="J54">
        <v>22729</v>
      </c>
      <c r="K54">
        <v>29</v>
      </c>
      <c r="L54">
        <v>139055</v>
      </c>
      <c r="M54">
        <v>239913</v>
      </c>
      <c r="N54">
        <v>139105</v>
      </c>
      <c r="O54">
        <v>139113</v>
      </c>
      <c r="P54">
        <v>139378</v>
      </c>
      <c r="Q54">
        <v>139360</v>
      </c>
      <c r="R54">
        <v>221143</v>
      </c>
      <c r="S54">
        <v>221150</v>
      </c>
      <c r="T54">
        <v>221002</v>
      </c>
      <c r="U54">
        <v>220939</v>
      </c>
      <c r="V54">
        <v>215731</v>
      </c>
      <c r="W54">
        <v>215756</v>
      </c>
      <c r="X54">
        <v>214692</v>
      </c>
      <c r="Y54">
        <v>215343</v>
      </c>
      <c r="Z54">
        <v>294041</v>
      </c>
      <c r="AA54">
        <v>294025</v>
      </c>
      <c r="AB54">
        <v>1339.47</v>
      </c>
      <c r="AC54">
        <v>61135.25</v>
      </c>
      <c r="AD54">
        <v>6</v>
      </c>
      <c r="AE54">
        <v>306.27510000000001</v>
      </c>
      <c r="AF54">
        <v>306.27510000000001</v>
      </c>
      <c r="AG54">
        <v>306.27510000000001</v>
      </c>
      <c r="AH54">
        <v>306.27510000000001</v>
      </c>
      <c r="AI54">
        <v>165.52459999999999</v>
      </c>
      <c r="AJ54">
        <v>23.427600000000002</v>
      </c>
      <c r="AK54">
        <v>23.427600000000002</v>
      </c>
      <c r="AL54">
        <v>1188.0859</v>
      </c>
      <c r="AM54">
        <v>1108.9739</v>
      </c>
      <c r="AN54">
        <v>1063.3334</v>
      </c>
      <c r="AO54">
        <v>914.16250000000002</v>
      </c>
      <c r="AP54">
        <v>1055.1902</v>
      </c>
      <c r="AQ54">
        <v>1001.205</v>
      </c>
      <c r="AR54">
        <v>986.03340000000003</v>
      </c>
      <c r="AS54">
        <v>971.29899999999998</v>
      </c>
      <c r="AT54">
        <v>957.79970000000003</v>
      </c>
      <c r="AU54">
        <v>950.68619999999999</v>
      </c>
      <c r="AV54">
        <v>941.58540000000005</v>
      </c>
      <c r="AW54">
        <v>929.42539999999997</v>
      </c>
      <c r="AX54">
        <v>16</v>
      </c>
      <c r="AY54">
        <v>24.6</v>
      </c>
      <c r="AZ54">
        <v>32.469200000000001</v>
      </c>
      <c r="BA54">
        <v>21.180700000000002</v>
      </c>
      <c r="BB54">
        <v>14.1066</v>
      </c>
      <c r="BC54">
        <v>10.257099999999999</v>
      </c>
      <c r="BD54">
        <v>7.4941000000000004</v>
      </c>
      <c r="BE54">
        <v>5.4447000000000001</v>
      </c>
      <c r="BF54">
        <v>4.1955</v>
      </c>
      <c r="BG54">
        <v>3.6017999999999999</v>
      </c>
      <c r="BH54">
        <v>3.6053000000000002</v>
      </c>
      <c r="BI54">
        <v>102.27</v>
      </c>
      <c r="BJ54">
        <v>143.5</v>
      </c>
      <c r="BK54">
        <v>155.03</v>
      </c>
      <c r="BL54">
        <v>213.8</v>
      </c>
      <c r="BM54">
        <v>215.62</v>
      </c>
      <c r="BN54">
        <v>297</v>
      </c>
      <c r="BO54">
        <v>295.14</v>
      </c>
      <c r="BP54">
        <v>405.25</v>
      </c>
      <c r="BQ54">
        <v>406.64</v>
      </c>
      <c r="BR54">
        <v>563.15</v>
      </c>
      <c r="BS54">
        <v>531.12</v>
      </c>
      <c r="BT54">
        <v>735.2</v>
      </c>
      <c r="BU54">
        <v>629.91999999999996</v>
      </c>
      <c r="BV54">
        <v>865.79</v>
      </c>
      <c r="BW54">
        <v>50.2</v>
      </c>
      <c r="BX54">
        <v>46.6</v>
      </c>
      <c r="BY54">
        <v>26.208400000000001</v>
      </c>
      <c r="BZ54">
        <v>0</v>
      </c>
      <c r="CA54">
        <v>3.9961000000000002</v>
      </c>
      <c r="CB54">
        <v>3.9961000000000002</v>
      </c>
      <c r="CC54">
        <v>-0.14410000000000001</v>
      </c>
      <c r="CD54">
        <v>3.9961000000000002</v>
      </c>
      <c r="CE54">
        <v>6901765</v>
      </c>
      <c r="CF54">
        <v>2</v>
      </c>
      <c r="CI54">
        <v>3.9285999999999999</v>
      </c>
      <c r="CJ54">
        <v>6.5707000000000004</v>
      </c>
      <c r="CK54">
        <v>8.2079000000000004</v>
      </c>
      <c r="CL54">
        <v>9.6770999999999994</v>
      </c>
      <c r="CM54">
        <v>12.026400000000001</v>
      </c>
      <c r="CN54">
        <v>16.729299999999999</v>
      </c>
      <c r="CO54">
        <v>3.79</v>
      </c>
      <c r="CP54">
        <v>7.1879999999999997</v>
      </c>
      <c r="CQ54">
        <v>8.81</v>
      </c>
      <c r="CR54">
        <v>10.656000000000001</v>
      </c>
      <c r="CS54">
        <v>14.522</v>
      </c>
      <c r="CT54">
        <v>19.074000000000002</v>
      </c>
      <c r="CU54">
        <v>24.805099999999999</v>
      </c>
      <c r="CV54">
        <v>25.0809</v>
      </c>
      <c r="CW54">
        <v>24.956099999999999</v>
      </c>
      <c r="CX54">
        <v>24.928699999999999</v>
      </c>
      <c r="CY54">
        <v>25.042100000000001</v>
      </c>
      <c r="CZ54">
        <v>25.136399999999998</v>
      </c>
      <c r="DB54">
        <v>16281</v>
      </c>
      <c r="DC54">
        <v>590</v>
      </c>
      <c r="DD54">
        <v>1</v>
      </c>
      <c r="DF54" t="s">
        <v>586</v>
      </c>
      <c r="DG54">
        <v>356</v>
      </c>
      <c r="DH54">
        <v>1315</v>
      </c>
      <c r="DI54">
        <v>8</v>
      </c>
      <c r="DJ54">
        <v>2</v>
      </c>
      <c r="DK54">
        <v>35</v>
      </c>
      <c r="DL54">
        <v>28.4</v>
      </c>
      <c r="DM54">
        <v>0</v>
      </c>
      <c r="DN54">
        <v>1812.9641999999999</v>
      </c>
      <c r="DO54">
        <v>1672.4070999999999</v>
      </c>
      <c r="DP54">
        <v>1452.2715000000001</v>
      </c>
      <c r="DQ54">
        <v>1424.0143</v>
      </c>
      <c r="DR54">
        <v>1421.8</v>
      </c>
      <c r="DS54">
        <v>1335.8857</v>
      </c>
      <c r="DT54">
        <v>1160.75</v>
      </c>
      <c r="DU54">
        <v>72.746399999999994</v>
      </c>
      <c r="DV54">
        <v>77.007099999999994</v>
      </c>
      <c r="DW54">
        <v>83.487099999999998</v>
      </c>
      <c r="DX54">
        <v>78.453599999999994</v>
      </c>
      <c r="DY54">
        <v>100.1786</v>
      </c>
      <c r="DZ54">
        <v>72.045000000000002</v>
      </c>
      <c r="EA54">
        <v>43.795000000000002</v>
      </c>
      <c r="EB54">
        <v>32.469200000000001</v>
      </c>
      <c r="EC54">
        <v>21.180700000000002</v>
      </c>
      <c r="ED54">
        <v>14.1066</v>
      </c>
      <c r="EE54">
        <v>10.257099999999999</v>
      </c>
      <c r="EF54">
        <v>7.4941000000000004</v>
      </c>
      <c r="EG54">
        <v>5.4447000000000001</v>
      </c>
      <c r="EH54">
        <v>4.1955</v>
      </c>
      <c r="EI54">
        <v>3.6017999999999999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5.3254999999999997E-2</v>
      </c>
      <c r="EY54">
        <v>4.5048999999999999E-2</v>
      </c>
      <c r="EZ54">
        <v>3.8302999999999997E-2</v>
      </c>
      <c r="FA54">
        <v>4.4449000000000002E-2</v>
      </c>
      <c r="FB54">
        <v>4.3362999999999999E-2</v>
      </c>
      <c r="FC54">
        <v>1.9681000000000001E-2</v>
      </c>
      <c r="FD54">
        <v>1.7316999999999999E-2</v>
      </c>
      <c r="FE54">
        <v>-4.1949999999999999E-3</v>
      </c>
      <c r="FF54">
        <v>-1.3901E-2</v>
      </c>
      <c r="FG54">
        <v>-3.4780999999999999E-2</v>
      </c>
      <c r="FH54">
        <v>-2.2766999999999999E-2</v>
      </c>
      <c r="FI54">
        <v>-1.6997999999999999E-2</v>
      </c>
      <c r="FJ54">
        <v>-3.3300000000000001E-3</v>
      </c>
      <c r="FK54">
        <v>-1.387E-3</v>
      </c>
      <c r="FL54">
        <v>7.8181E-2</v>
      </c>
      <c r="FM54">
        <v>7.5444999999999998E-2</v>
      </c>
      <c r="FN54">
        <v>7.3520000000000002E-2</v>
      </c>
      <c r="FO54">
        <v>7.0689000000000002E-2</v>
      </c>
      <c r="FP54">
        <v>7.5140999999999999E-2</v>
      </c>
      <c r="FQ54">
        <v>0.10056</v>
      </c>
      <c r="FR54">
        <v>9.4413999999999998E-2</v>
      </c>
      <c r="FS54">
        <v>-0.30742799999999998</v>
      </c>
      <c r="FT54">
        <v>-0.30253600000000003</v>
      </c>
      <c r="FU54">
        <v>-0.299788</v>
      </c>
      <c r="FV54">
        <v>-0.29890699999999998</v>
      </c>
      <c r="FW54">
        <v>-0.30391299999999999</v>
      </c>
      <c r="FX54">
        <v>-0.31480999999999998</v>
      </c>
      <c r="FY54">
        <v>-0.30675999999999998</v>
      </c>
      <c r="FZ54">
        <v>-1.3477239999999999</v>
      </c>
      <c r="GA54">
        <v>-1.3157840000000001</v>
      </c>
      <c r="GB54">
        <v>-1.2989059999999999</v>
      </c>
      <c r="GC54">
        <v>-1.2934159999999999</v>
      </c>
      <c r="GD54">
        <v>-1.3262480000000001</v>
      </c>
      <c r="GE54">
        <v>-1.3896440000000001</v>
      </c>
      <c r="GF54">
        <v>-1.3392550000000001</v>
      </c>
      <c r="GG54">
        <v>-0.50012400000000001</v>
      </c>
      <c r="GH54">
        <v>-0.456235</v>
      </c>
      <c r="GI54">
        <v>-0.43710599999999999</v>
      </c>
      <c r="GJ54">
        <v>-0.43135099999999998</v>
      </c>
      <c r="GK54">
        <v>-0.48070499999999999</v>
      </c>
      <c r="GL54">
        <v>-0.66970600000000002</v>
      </c>
      <c r="GM54">
        <v>-0.58765000000000001</v>
      </c>
      <c r="GN54">
        <v>-0.34771600000000003</v>
      </c>
      <c r="GO54">
        <v>-0.31920999999999999</v>
      </c>
      <c r="GP54">
        <v>-0.30303400000000003</v>
      </c>
      <c r="GQ54">
        <v>-0.2979</v>
      </c>
      <c r="GR54">
        <v>-0.32669500000000001</v>
      </c>
      <c r="GS54">
        <v>-0.39207900000000001</v>
      </c>
      <c r="GT54">
        <v>-0.34535399999999999</v>
      </c>
      <c r="GU54">
        <v>0.40182600000000002</v>
      </c>
      <c r="GV54">
        <v>0.36547600000000002</v>
      </c>
      <c r="GW54">
        <v>0.329822</v>
      </c>
      <c r="GX54">
        <v>0.26715800000000001</v>
      </c>
      <c r="GY54">
        <v>0.422759</v>
      </c>
      <c r="GZ54">
        <v>0.34320400000000001</v>
      </c>
      <c r="HA54">
        <v>0.30633300000000002</v>
      </c>
      <c r="HB54">
        <v>10</v>
      </c>
      <c r="HC54">
        <v>15</v>
      </c>
      <c r="HD54">
        <v>15</v>
      </c>
      <c r="HE54">
        <v>15</v>
      </c>
      <c r="HF54">
        <v>0</v>
      </c>
      <c r="HG54">
        <v>-20</v>
      </c>
      <c r="HH54">
        <v>20</v>
      </c>
      <c r="HI54">
        <v>-2.069134</v>
      </c>
      <c r="HJ54">
        <v>-2.040044</v>
      </c>
      <c r="HK54">
        <v>-2.0243989999999998</v>
      </c>
      <c r="HL54">
        <v>-2.0189349999999999</v>
      </c>
      <c r="HM54">
        <v>-2.0498050000000001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738.87300000000005</v>
      </c>
      <c r="HX54">
        <v>0</v>
      </c>
      <c r="HZ54">
        <v>738.66800000000001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761.88199999999995</v>
      </c>
      <c r="IJ54">
        <v>0</v>
      </c>
      <c r="IL54">
        <v>761.83100000000002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773.875</v>
      </c>
      <c r="IV54">
        <v>0</v>
      </c>
      <c r="IX54">
        <v>774.12300000000005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779.90800000000002</v>
      </c>
      <c r="JH54">
        <v>0</v>
      </c>
      <c r="JJ54">
        <v>779.69799999999998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751.66399999999999</v>
      </c>
      <c r="JT54">
        <v>0</v>
      </c>
      <c r="JV54">
        <v>751.91600000000005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732.654</v>
      </c>
      <c r="KF54">
        <v>0.10199999999999999</v>
      </c>
      <c r="KH54">
        <v>732.84799999999996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768.09199999999998</v>
      </c>
      <c r="KR54">
        <v>2.5000000000000001E-2</v>
      </c>
      <c r="KT54">
        <v>768.19</v>
      </c>
      <c r="KU54">
        <v>2.5000000000000001E-2</v>
      </c>
      <c r="KV54">
        <v>141.73935412020001</v>
      </c>
      <c r="KW54">
        <v>126.17475365949998</v>
      </c>
      <c r="KX54">
        <v>106.77100068000001</v>
      </c>
      <c r="KY54">
        <v>100.6621468527</v>
      </c>
      <c r="KZ54">
        <v>106.8354738</v>
      </c>
      <c r="LA54">
        <v>134.33666599200001</v>
      </c>
      <c r="LB54">
        <v>109.59105049999999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-31.984696</v>
      </c>
      <c r="LI54">
        <v>-7.7917039999999993</v>
      </c>
      <c r="LJ54">
        <v>-66.119339440000005</v>
      </c>
      <c r="LK54">
        <v>-40.984040032000003</v>
      </c>
      <c r="LL54">
        <v>-4.5747469319999965</v>
      </c>
      <c r="LM54">
        <v>-28.043845712</v>
      </c>
      <c r="LN54">
        <v>-34.966528519999997</v>
      </c>
      <c r="LO54">
        <v>-22.722069044000005</v>
      </c>
      <c r="LP54">
        <v>-21.334332150000002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-20.69134</v>
      </c>
      <c r="LY54">
        <v>-30.600659999999998</v>
      </c>
      <c r="LZ54">
        <v>-30.365984999999998</v>
      </c>
      <c r="MA54">
        <v>-30.284025</v>
      </c>
      <c r="MB54">
        <v>0</v>
      </c>
      <c r="MC54">
        <v>0</v>
      </c>
      <c r="MD54">
        <v>0</v>
      </c>
      <c r="ME54">
        <v>-36.3822205536</v>
      </c>
      <c r="MF54">
        <v>-35.133334268500001</v>
      </c>
      <c r="MG54">
        <v>-36.4927123326</v>
      </c>
      <c r="MH54">
        <v>-33.841038813599994</v>
      </c>
      <c r="MI54">
        <v>-48.156353913000004</v>
      </c>
      <c r="MJ54">
        <v>-48.248968770000005</v>
      </c>
      <c r="MK54">
        <v>-25.736131750000002</v>
      </c>
      <c r="ML54">
        <v>18.546454126600004</v>
      </c>
      <c r="MM54">
        <v>19.456719358999976</v>
      </c>
      <c r="MN54">
        <v>35.337556415400023</v>
      </c>
      <c r="MO54">
        <v>8.4932373271000046</v>
      </c>
      <c r="MP54">
        <v>23.712591367000002</v>
      </c>
      <c r="MQ54">
        <v>31.380932177999995</v>
      </c>
      <c r="MR54">
        <v>54.728882599999991</v>
      </c>
    </row>
    <row r="55" spans="1:356" x14ac:dyDescent="0.35">
      <c r="A55">
        <v>199</v>
      </c>
      <c r="B55" t="s">
        <v>436</v>
      </c>
      <c r="C55" s="3">
        <v>42843.780405092592</v>
      </c>
      <c r="D55">
        <v>55.629899999999999</v>
      </c>
      <c r="E55">
        <v>56.752000000000002</v>
      </c>
      <c r="F55">
        <v>49</v>
      </c>
      <c r="G55">
        <v>49</v>
      </c>
      <c r="H55">
        <v>1.4159999999999999</v>
      </c>
      <c r="I55">
        <v>611.34479999999996</v>
      </c>
      <c r="J55">
        <v>22660</v>
      </c>
      <c r="K55">
        <v>29</v>
      </c>
      <c r="L55">
        <v>139055</v>
      </c>
      <c r="M55">
        <v>239913</v>
      </c>
      <c r="N55">
        <v>139105</v>
      </c>
      <c r="O55">
        <v>139113</v>
      </c>
      <c r="P55">
        <v>139378</v>
      </c>
      <c r="Q55">
        <v>139360</v>
      </c>
      <c r="R55">
        <v>221143</v>
      </c>
      <c r="S55">
        <v>221150</v>
      </c>
      <c r="T55">
        <v>221002</v>
      </c>
      <c r="U55">
        <v>220939</v>
      </c>
      <c r="V55">
        <v>215731</v>
      </c>
      <c r="W55">
        <v>215756</v>
      </c>
      <c r="X55">
        <v>214692</v>
      </c>
      <c r="Y55">
        <v>215343</v>
      </c>
      <c r="Z55">
        <v>294041</v>
      </c>
      <c r="AA55">
        <v>294025</v>
      </c>
      <c r="AB55">
        <v>1339.47</v>
      </c>
      <c r="AC55">
        <v>61157.949200000003</v>
      </c>
      <c r="AD55">
        <v>6</v>
      </c>
      <c r="AE55">
        <v>306.76780000000002</v>
      </c>
      <c r="AF55">
        <v>306.76780000000002</v>
      </c>
      <c r="AG55">
        <v>306.76780000000002</v>
      </c>
      <c r="AH55">
        <v>306.76780000000002</v>
      </c>
      <c r="AI55">
        <v>166.0172</v>
      </c>
      <c r="AJ55">
        <v>23.920300000000001</v>
      </c>
      <c r="AK55">
        <v>23.920300000000001</v>
      </c>
      <c r="AL55">
        <v>1191.6016</v>
      </c>
      <c r="AM55">
        <v>1126.8552</v>
      </c>
      <c r="AN55">
        <v>1085.1666</v>
      </c>
      <c r="AO55">
        <v>916.375</v>
      </c>
      <c r="AP55">
        <v>1056.5389</v>
      </c>
      <c r="AQ55">
        <v>1001.7411</v>
      </c>
      <c r="AR55">
        <v>986.23609999999996</v>
      </c>
      <c r="AS55">
        <v>971.48379999999997</v>
      </c>
      <c r="AT55">
        <v>957.44920000000002</v>
      </c>
      <c r="AU55">
        <v>949.923</v>
      </c>
      <c r="AV55">
        <v>941.48950000000002</v>
      </c>
      <c r="AW55">
        <v>929.42139999999995</v>
      </c>
      <c r="AX55">
        <v>16</v>
      </c>
      <c r="AY55">
        <v>33.6</v>
      </c>
      <c r="AZ55">
        <v>32.237299999999998</v>
      </c>
      <c r="BA55">
        <v>21.246300000000002</v>
      </c>
      <c r="BB55">
        <v>14.1839</v>
      </c>
      <c r="BC55">
        <v>10.321199999999999</v>
      </c>
      <c r="BD55">
        <v>7.5465999999999998</v>
      </c>
      <c r="BE55">
        <v>5.5332999999999997</v>
      </c>
      <c r="BF55">
        <v>4.2397</v>
      </c>
      <c r="BG55">
        <v>3.6015999999999999</v>
      </c>
      <c r="BH55">
        <v>3.601</v>
      </c>
      <c r="BI55">
        <v>102.03</v>
      </c>
      <c r="BJ55">
        <v>142.58000000000001</v>
      </c>
      <c r="BK55">
        <v>153.99</v>
      </c>
      <c r="BL55">
        <v>211.53</v>
      </c>
      <c r="BM55">
        <v>214.43</v>
      </c>
      <c r="BN55">
        <v>294.66000000000003</v>
      </c>
      <c r="BO55">
        <v>292.58999999999997</v>
      </c>
      <c r="BP55">
        <v>404.16</v>
      </c>
      <c r="BQ55">
        <v>402.34</v>
      </c>
      <c r="BR55">
        <v>556.1</v>
      </c>
      <c r="BS55">
        <v>529.65</v>
      </c>
      <c r="BT55">
        <v>726.08</v>
      </c>
      <c r="BU55">
        <v>630.1</v>
      </c>
      <c r="BV55">
        <v>865.9</v>
      </c>
      <c r="BW55">
        <v>50.5</v>
      </c>
      <c r="BX55">
        <v>46.1</v>
      </c>
      <c r="BY55">
        <v>27.478400000000001</v>
      </c>
      <c r="BZ55">
        <v>5.5090909999999997</v>
      </c>
      <c r="CA55">
        <v>5.6965000000000003</v>
      </c>
      <c r="CB55">
        <v>5.6965000000000003</v>
      </c>
      <c r="CC55">
        <v>-0.8347</v>
      </c>
      <c r="CD55">
        <v>5.6965000000000003</v>
      </c>
      <c r="CE55">
        <v>6901765</v>
      </c>
      <c r="CF55">
        <v>1</v>
      </c>
      <c r="CI55">
        <v>3.6621000000000001</v>
      </c>
      <c r="CJ55">
        <v>6.5586000000000002</v>
      </c>
      <c r="CK55">
        <v>8.1171000000000006</v>
      </c>
      <c r="CL55">
        <v>9.6228999999999996</v>
      </c>
      <c r="CM55">
        <v>11.5914</v>
      </c>
      <c r="CN55">
        <v>16.3507</v>
      </c>
      <c r="CO55">
        <v>3.722</v>
      </c>
      <c r="CP55">
        <v>6.8179999999999996</v>
      </c>
      <c r="CQ55">
        <v>8.8780000000000001</v>
      </c>
      <c r="CR55">
        <v>10.618</v>
      </c>
      <c r="CS55">
        <v>12.862</v>
      </c>
      <c r="CT55">
        <v>17.858000000000001</v>
      </c>
      <c r="CU55">
        <v>25.1662</v>
      </c>
      <c r="CV55">
        <v>24.974</v>
      </c>
      <c r="CW55">
        <v>24.8826</v>
      </c>
      <c r="CX55">
        <v>24.9314</v>
      </c>
      <c r="CY55">
        <v>25.003599999999999</v>
      </c>
      <c r="CZ55">
        <v>25.142499999999998</v>
      </c>
      <c r="DB55">
        <v>16281</v>
      </c>
      <c r="DC55">
        <v>590</v>
      </c>
      <c r="DD55">
        <v>2</v>
      </c>
      <c r="DF55" t="s">
        <v>586</v>
      </c>
      <c r="DG55">
        <v>356</v>
      </c>
      <c r="DH55">
        <v>1315</v>
      </c>
      <c r="DI55">
        <v>8</v>
      </c>
      <c r="DJ55">
        <v>2</v>
      </c>
      <c r="DK55">
        <v>35</v>
      </c>
      <c r="DL55">
        <v>32.599997999999999</v>
      </c>
      <c r="DM55">
        <v>5.5090909999999997</v>
      </c>
      <c r="DN55">
        <v>1805.1285</v>
      </c>
      <c r="DO55">
        <v>1682.8571999999999</v>
      </c>
      <c r="DP55">
        <v>1461.5857000000001</v>
      </c>
      <c r="DQ55">
        <v>1441.8785</v>
      </c>
      <c r="DR55">
        <v>1388.5857000000001</v>
      </c>
      <c r="DS55">
        <v>1386.7141999999999</v>
      </c>
      <c r="DT55">
        <v>1208.5857000000001</v>
      </c>
      <c r="DU55">
        <v>67.636399999999995</v>
      </c>
      <c r="DV55">
        <v>61.32</v>
      </c>
      <c r="DW55">
        <v>60.299300000000002</v>
      </c>
      <c r="DX55">
        <v>63.414999999999999</v>
      </c>
      <c r="DY55">
        <v>91.828599999999994</v>
      </c>
      <c r="DZ55">
        <v>66.515000000000001</v>
      </c>
      <c r="EA55">
        <v>46.427900000000001</v>
      </c>
      <c r="EB55">
        <v>32.237299999999998</v>
      </c>
      <c r="EC55">
        <v>21.246300000000002</v>
      </c>
      <c r="ED55">
        <v>14.1839</v>
      </c>
      <c r="EE55">
        <v>10.321199999999999</v>
      </c>
      <c r="EF55">
        <v>7.5465999999999998</v>
      </c>
      <c r="EG55">
        <v>5.5332999999999997</v>
      </c>
      <c r="EH55">
        <v>4.2397</v>
      </c>
      <c r="EI55">
        <v>3.6015999999999999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5.3491999999999998E-2</v>
      </c>
      <c r="EY55">
        <v>4.5225000000000001E-2</v>
      </c>
      <c r="EZ55">
        <v>3.8641000000000002E-2</v>
      </c>
      <c r="FA55">
        <v>4.4403999999999999E-2</v>
      </c>
      <c r="FB55">
        <v>4.3323E-2</v>
      </c>
      <c r="FC55">
        <v>1.9875E-2</v>
      </c>
      <c r="FD55">
        <v>1.7561E-2</v>
      </c>
      <c r="FE55">
        <v>-4.1949999999999999E-3</v>
      </c>
      <c r="FF55">
        <v>-1.3901999999999999E-2</v>
      </c>
      <c r="FG55">
        <v>-3.4782E-2</v>
      </c>
      <c r="FH55">
        <v>-2.2768E-2</v>
      </c>
      <c r="FI55">
        <v>-1.6999E-2</v>
      </c>
      <c r="FJ55">
        <v>-5.0359999999999997E-3</v>
      </c>
      <c r="FK55">
        <v>-2.5829999999999998E-3</v>
      </c>
      <c r="FL55">
        <v>7.8203999999999996E-2</v>
      </c>
      <c r="FM55">
        <v>7.5457999999999997E-2</v>
      </c>
      <c r="FN55">
        <v>7.3530999999999999E-2</v>
      </c>
      <c r="FO55">
        <v>7.0707000000000006E-2</v>
      </c>
      <c r="FP55">
        <v>7.5158000000000003E-2</v>
      </c>
      <c r="FQ55">
        <v>0.100532</v>
      </c>
      <c r="FR55">
        <v>9.4385999999999998E-2</v>
      </c>
      <c r="FS55">
        <v>-0.30719600000000002</v>
      </c>
      <c r="FT55">
        <v>-0.30243100000000001</v>
      </c>
      <c r="FU55">
        <v>-0.29969699999999999</v>
      </c>
      <c r="FV55">
        <v>-0.29872300000000002</v>
      </c>
      <c r="FW55">
        <v>-0.30374699999999999</v>
      </c>
      <c r="FX55">
        <v>-0.31480200000000003</v>
      </c>
      <c r="FY55">
        <v>-0.30676199999999998</v>
      </c>
      <c r="FZ55">
        <v>-1.3472930000000001</v>
      </c>
      <c r="GA55">
        <v>-1.316125</v>
      </c>
      <c r="GB55">
        <v>-1.2991520000000001</v>
      </c>
      <c r="GC55">
        <v>-1.293255</v>
      </c>
      <c r="GD55">
        <v>-1.3262119999999999</v>
      </c>
      <c r="GE55">
        <v>-1.3876459999999999</v>
      </c>
      <c r="GF55">
        <v>-1.3373900000000001</v>
      </c>
      <c r="GG55">
        <v>-0.50011899999999998</v>
      </c>
      <c r="GH55">
        <v>-0.45588899999999999</v>
      </c>
      <c r="GI55">
        <v>-0.43670399999999998</v>
      </c>
      <c r="GJ55">
        <v>-0.43123699999999998</v>
      </c>
      <c r="GK55">
        <v>-0.480518</v>
      </c>
      <c r="GL55">
        <v>-0.66803299999999999</v>
      </c>
      <c r="GM55">
        <v>-0.586086</v>
      </c>
      <c r="GN55">
        <v>-0.34729700000000002</v>
      </c>
      <c r="GO55">
        <v>-0.31953100000000001</v>
      </c>
      <c r="GP55">
        <v>-0.30348700000000001</v>
      </c>
      <c r="GQ55">
        <v>-0.297761</v>
      </c>
      <c r="GR55">
        <v>-0.32666400000000001</v>
      </c>
      <c r="GS55">
        <v>-0.39430500000000002</v>
      </c>
      <c r="GT55">
        <v>-0.34738000000000002</v>
      </c>
      <c r="GU55">
        <v>0.40221499999999999</v>
      </c>
      <c r="GV55">
        <v>0.36607000000000001</v>
      </c>
      <c r="GW55">
        <v>0.33091999999999999</v>
      </c>
      <c r="GX55">
        <v>0.26875500000000002</v>
      </c>
      <c r="GY55">
        <v>0.425927</v>
      </c>
      <c r="GZ55">
        <v>0.34348800000000002</v>
      </c>
      <c r="HA55">
        <v>0.306033</v>
      </c>
      <c r="HB55">
        <v>10</v>
      </c>
      <c r="HC55">
        <v>15</v>
      </c>
      <c r="HD55">
        <v>15</v>
      </c>
      <c r="HE55">
        <v>15</v>
      </c>
      <c r="HF55">
        <v>0</v>
      </c>
      <c r="HG55">
        <v>-30</v>
      </c>
      <c r="HH55">
        <v>30</v>
      </c>
      <c r="HI55">
        <v>-2.0688780000000002</v>
      </c>
      <c r="HJ55">
        <v>-2.0398329999999998</v>
      </c>
      <c r="HK55">
        <v>-2.0240990000000001</v>
      </c>
      <c r="HL55">
        <v>-2.0186269999999999</v>
      </c>
      <c r="HM55">
        <v>-2.049423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738.87300000000005</v>
      </c>
      <c r="HX55">
        <v>0</v>
      </c>
      <c r="HZ55">
        <v>738.66800000000001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761.88199999999995</v>
      </c>
      <c r="IJ55">
        <v>0</v>
      </c>
      <c r="IL55">
        <v>761.83100000000002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773.875</v>
      </c>
      <c r="IV55">
        <v>0</v>
      </c>
      <c r="IX55">
        <v>774.12300000000005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779.90800000000002</v>
      </c>
      <c r="JH55">
        <v>0</v>
      </c>
      <c r="JJ55">
        <v>779.69799999999998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751.66399999999999</v>
      </c>
      <c r="JT55">
        <v>0</v>
      </c>
      <c r="JV55">
        <v>751.91600000000005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732.654</v>
      </c>
      <c r="KF55">
        <v>0.10199999999999999</v>
      </c>
      <c r="KH55">
        <v>732.84799999999996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768.09199999999998</v>
      </c>
      <c r="KR55">
        <v>2.5000000000000001E-2</v>
      </c>
      <c r="KT55">
        <v>768.19</v>
      </c>
      <c r="KU55">
        <v>2.5000000000000001E-2</v>
      </c>
      <c r="KV55">
        <v>141.16826921399999</v>
      </c>
      <c r="KW55">
        <v>126.9850385976</v>
      </c>
      <c r="KX55">
        <v>107.47185810670001</v>
      </c>
      <c r="KY55">
        <v>101.95090309950001</v>
      </c>
      <c r="KZ55">
        <v>104.36332404060001</v>
      </c>
      <c r="LA55">
        <v>139.40915195439999</v>
      </c>
      <c r="LB55">
        <v>114.07356988020001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-31.983883200000001</v>
      </c>
      <c r="LI55">
        <v>-7.7917547999999988</v>
      </c>
      <c r="LJ55">
        <v>-66.417503021000002</v>
      </c>
      <c r="LK55">
        <v>-41.224983375000008</v>
      </c>
      <c r="LL55">
        <v>-5.0134275680000018</v>
      </c>
      <c r="LM55">
        <v>-27.980865179999999</v>
      </c>
      <c r="LN55">
        <v>-34.911204687999998</v>
      </c>
      <c r="LO55">
        <v>-20.591278994000003</v>
      </c>
      <c r="LP55">
        <v>-20.03142742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-20.688780000000001</v>
      </c>
      <c r="LY55">
        <v>-30.597494999999995</v>
      </c>
      <c r="LZ55">
        <v>-30.361485000000002</v>
      </c>
      <c r="MA55">
        <v>-30.279405000000001</v>
      </c>
      <c r="MB55">
        <v>0</v>
      </c>
      <c r="MC55">
        <v>0</v>
      </c>
      <c r="MD55">
        <v>0</v>
      </c>
      <c r="ME55">
        <v>-33.826248731599996</v>
      </c>
      <c r="MF55">
        <v>-27.955113479999998</v>
      </c>
      <c r="MG55">
        <v>-26.332945507200002</v>
      </c>
      <c r="MH55">
        <v>-27.346894355</v>
      </c>
      <c r="MI55">
        <v>-44.125295214799998</v>
      </c>
      <c r="MJ55">
        <v>-44.434214994999998</v>
      </c>
      <c r="MK55">
        <v>-27.210742199400002</v>
      </c>
      <c r="ML55">
        <v>20.235737461399992</v>
      </c>
      <c r="MM55">
        <v>27.207446742599995</v>
      </c>
      <c r="MN55">
        <v>45.764000031500011</v>
      </c>
      <c r="MO55">
        <v>16.343738564500018</v>
      </c>
      <c r="MP55">
        <v>25.32682413780001</v>
      </c>
      <c r="MQ55">
        <v>42.399774765399975</v>
      </c>
      <c r="MR55">
        <v>59.039645460800017</v>
      </c>
    </row>
    <row r="56" spans="1:356" x14ac:dyDescent="0.35">
      <c r="A56">
        <v>199</v>
      </c>
      <c r="B56" t="s">
        <v>437</v>
      </c>
      <c r="C56" s="3">
        <v>42843.781331018516</v>
      </c>
      <c r="D56">
        <v>55.977600000000002</v>
      </c>
      <c r="E56">
        <v>56.988600000000005</v>
      </c>
      <c r="F56">
        <v>30</v>
      </c>
      <c r="G56">
        <v>49</v>
      </c>
      <c r="H56">
        <v>1.4159999999999999</v>
      </c>
      <c r="I56">
        <v>607.42380000000003</v>
      </c>
      <c r="J56">
        <v>22521</v>
      </c>
      <c r="K56">
        <v>29</v>
      </c>
      <c r="L56">
        <v>139055</v>
      </c>
      <c r="M56">
        <v>239913</v>
      </c>
      <c r="N56">
        <v>139105</v>
      </c>
      <c r="O56">
        <v>139113</v>
      </c>
      <c r="P56">
        <v>139378</v>
      </c>
      <c r="Q56">
        <v>139360</v>
      </c>
      <c r="R56">
        <v>221143</v>
      </c>
      <c r="S56">
        <v>221150</v>
      </c>
      <c r="T56">
        <v>221002</v>
      </c>
      <c r="U56">
        <v>220939</v>
      </c>
      <c r="V56">
        <v>215731</v>
      </c>
      <c r="W56">
        <v>215756</v>
      </c>
      <c r="X56">
        <v>214692</v>
      </c>
      <c r="Y56">
        <v>215343</v>
      </c>
      <c r="Z56">
        <v>294041</v>
      </c>
      <c r="AA56">
        <v>294025</v>
      </c>
      <c r="AB56">
        <v>1339.47</v>
      </c>
      <c r="AC56">
        <v>61180.648399999998</v>
      </c>
      <c r="AD56">
        <v>6</v>
      </c>
      <c r="AE56">
        <v>307.25729999999999</v>
      </c>
      <c r="AF56">
        <v>307.25729999999999</v>
      </c>
      <c r="AG56">
        <v>307.25729999999999</v>
      </c>
      <c r="AH56">
        <v>307.25729999999999</v>
      </c>
      <c r="AI56">
        <v>166.5067</v>
      </c>
      <c r="AJ56">
        <v>24.409700000000001</v>
      </c>
      <c r="AK56">
        <v>24.409700000000001</v>
      </c>
      <c r="AL56">
        <v>1191.6016</v>
      </c>
      <c r="AM56">
        <v>1116.9067</v>
      </c>
      <c r="AN56">
        <v>1070.3334</v>
      </c>
      <c r="AO56">
        <v>915.60630000000003</v>
      </c>
      <c r="AP56">
        <v>1058.5160000000001</v>
      </c>
      <c r="AQ56">
        <v>1004.2438</v>
      </c>
      <c r="AR56">
        <v>988.7364</v>
      </c>
      <c r="AS56">
        <v>973.78589999999997</v>
      </c>
      <c r="AT56">
        <v>959.91420000000005</v>
      </c>
      <c r="AU56">
        <v>952.48739999999998</v>
      </c>
      <c r="AV56">
        <v>943.48019999999997</v>
      </c>
      <c r="AW56">
        <v>931.22799999999995</v>
      </c>
      <c r="AX56">
        <v>16</v>
      </c>
      <c r="AY56">
        <v>28.4</v>
      </c>
      <c r="AZ56">
        <v>32.379199999999997</v>
      </c>
      <c r="BA56">
        <v>21.147600000000001</v>
      </c>
      <c r="BB56">
        <v>14.1256</v>
      </c>
      <c r="BC56">
        <v>10.2936</v>
      </c>
      <c r="BD56">
        <v>7.4947999999999997</v>
      </c>
      <c r="BE56">
        <v>5.4836999999999998</v>
      </c>
      <c r="BF56">
        <v>4.2142999999999997</v>
      </c>
      <c r="BG56">
        <v>3.6006</v>
      </c>
      <c r="BH56">
        <v>3.5994999999999999</v>
      </c>
      <c r="BI56">
        <v>102.59</v>
      </c>
      <c r="BJ56">
        <v>143.31</v>
      </c>
      <c r="BK56">
        <v>154.77000000000001</v>
      </c>
      <c r="BL56">
        <v>212.97</v>
      </c>
      <c r="BM56">
        <v>215.11</v>
      </c>
      <c r="BN56">
        <v>295.33</v>
      </c>
      <c r="BO56">
        <v>294.17</v>
      </c>
      <c r="BP56">
        <v>406.99</v>
      </c>
      <c r="BQ56">
        <v>404.84</v>
      </c>
      <c r="BR56">
        <v>561.47</v>
      </c>
      <c r="BS56">
        <v>529.5</v>
      </c>
      <c r="BT56">
        <v>730.33</v>
      </c>
      <c r="BU56">
        <v>629.99</v>
      </c>
      <c r="BV56">
        <v>863.78</v>
      </c>
      <c r="BW56">
        <v>50.5</v>
      </c>
      <c r="BX56">
        <v>46.5</v>
      </c>
      <c r="BY56">
        <v>27.144400000000001</v>
      </c>
      <c r="BZ56">
        <v>3.3727269999999998</v>
      </c>
      <c r="CA56">
        <v>2.9759000000000002</v>
      </c>
      <c r="CB56">
        <v>2.9759000000000002</v>
      </c>
      <c r="CC56">
        <v>-0.2394</v>
      </c>
      <c r="CD56">
        <v>2.9759000000000002</v>
      </c>
      <c r="CE56">
        <v>6901763</v>
      </c>
      <c r="CF56">
        <v>2</v>
      </c>
      <c r="CI56">
        <v>3.8643000000000001</v>
      </c>
      <c r="CJ56">
        <v>6.62</v>
      </c>
      <c r="CK56">
        <v>8.0863999999999994</v>
      </c>
      <c r="CL56">
        <v>9.6179000000000006</v>
      </c>
      <c r="CM56">
        <v>11.8414</v>
      </c>
      <c r="CN56">
        <v>16.282900000000001</v>
      </c>
      <c r="CO56">
        <v>3.6779999999999999</v>
      </c>
      <c r="CP56">
        <v>7.2759999999999998</v>
      </c>
      <c r="CQ56">
        <v>8.968</v>
      </c>
      <c r="CR56">
        <v>10.614000000000001</v>
      </c>
      <c r="CS56">
        <v>13.926</v>
      </c>
      <c r="CT56">
        <v>17.942</v>
      </c>
      <c r="CU56">
        <v>24.896999999999998</v>
      </c>
      <c r="CV56">
        <v>25.053999999999998</v>
      </c>
      <c r="CW56">
        <v>24.964200000000002</v>
      </c>
      <c r="CX56">
        <v>24.895499999999998</v>
      </c>
      <c r="CY56">
        <v>25.024799999999999</v>
      </c>
      <c r="CZ56">
        <v>25.1386</v>
      </c>
      <c r="DB56">
        <v>16281</v>
      </c>
      <c r="DC56">
        <v>590</v>
      </c>
      <c r="DD56">
        <v>3</v>
      </c>
      <c r="DF56" t="s">
        <v>586</v>
      </c>
      <c r="DG56">
        <v>356</v>
      </c>
      <c r="DH56">
        <v>1315</v>
      </c>
      <c r="DI56">
        <v>8</v>
      </c>
      <c r="DJ56">
        <v>2</v>
      </c>
      <c r="DK56">
        <v>35</v>
      </c>
      <c r="DL56">
        <v>31.4</v>
      </c>
      <c r="DM56">
        <v>3.3727269999999998</v>
      </c>
      <c r="DN56">
        <v>1821.3785</v>
      </c>
      <c r="DO56">
        <v>1665.1143</v>
      </c>
      <c r="DP56">
        <v>1446.0786000000001</v>
      </c>
      <c r="DQ56">
        <v>1447.1215</v>
      </c>
      <c r="DR56">
        <v>1394.2284999999999</v>
      </c>
      <c r="DS56">
        <v>1384.0427999999999</v>
      </c>
      <c r="DT56">
        <v>1166.6285</v>
      </c>
      <c r="DU56">
        <v>62.82</v>
      </c>
      <c r="DV56">
        <v>62.335000000000001</v>
      </c>
      <c r="DW56">
        <v>64.432100000000005</v>
      </c>
      <c r="DX56">
        <v>64.419300000000007</v>
      </c>
      <c r="DY56">
        <v>93.405000000000001</v>
      </c>
      <c r="DZ56">
        <v>71.219300000000004</v>
      </c>
      <c r="EA56">
        <v>42.642899999999997</v>
      </c>
      <c r="EB56">
        <v>32.379199999999997</v>
      </c>
      <c r="EC56">
        <v>21.147600000000001</v>
      </c>
      <c r="ED56">
        <v>14.1256</v>
      </c>
      <c r="EE56">
        <v>10.2936</v>
      </c>
      <c r="EF56">
        <v>7.4947999999999997</v>
      </c>
      <c r="EG56">
        <v>5.4836999999999998</v>
      </c>
      <c r="EH56">
        <v>4.2142999999999997</v>
      </c>
      <c r="EI56">
        <v>3.6006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5.3989000000000002E-2</v>
      </c>
      <c r="EY56">
        <v>4.5554999999999998E-2</v>
      </c>
      <c r="EZ56">
        <v>3.8790999999999999E-2</v>
      </c>
      <c r="FA56">
        <v>4.4318000000000003E-2</v>
      </c>
      <c r="FB56">
        <v>4.3251999999999999E-2</v>
      </c>
      <c r="FC56">
        <v>2.0268999999999999E-2</v>
      </c>
      <c r="FD56">
        <v>1.7918E-2</v>
      </c>
      <c r="FE56">
        <v>-4.1949999999999999E-3</v>
      </c>
      <c r="FF56">
        <v>-1.3901E-2</v>
      </c>
      <c r="FG56">
        <v>-3.4778999999999997E-2</v>
      </c>
      <c r="FH56">
        <v>-2.2765000000000001E-2</v>
      </c>
      <c r="FI56">
        <v>-1.7000000000000001E-2</v>
      </c>
      <c r="FJ56">
        <v>-7.5570000000000003E-3</v>
      </c>
      <c r="FK56">
        <v>-4.1900000000000001E-3</v>
      </c>
      <c r="FL56">
        <v>7.8188999999999995E-2</v>
      </c>
      <c r="FM56">
        <v>7.5452000000000005E-2</v>
      </c>
      <c r="FN56">
        <v>7.3527999999999996E-2</v>
      </c>
      <c r="FO56">
        <v>7.0694999999999994E-2</v>
      </c>
      <c r="FP56">
        <v>7.5148999999999994E-2</v>
      </c>
      <c r="FQ56">
        <v>0.100545</v>
      </c>
      <c r="FR56">
        <v>9.4408000000000006E-2</v>
      </c>
      <c r="FS56">
        <v>-0.30736599999999997</v>
      </c>
      <c r="FT56">
        <v>-0.30247299999999999</v>
      </c>
      <c r="FU56">
        <v>-0.29972300000000002</v>
      </c>
      <c r="FV56">
        <v>-0.29885200000000001</v>
      </c>
      <c r="FW56">
        <v>-0.30384</v>
      </c>
      <c r="FX56">
        <v>-0.31437199999999998</v>
      </c>
      <c r="FY56">
        <v>-0.306309</v>
      </c>
      <c r="FZ56">
        <v>-1.3478380000000001</v>
      </c>
      <c r="GA56">
        <v>-1.3158840000000001</v>
      </c>
      <c r="GB56">
        <v>-1.2989900000000001</v>
      </c>
      <c r="GC56">
        <v>-1.2933859999999999</v>
      </c>
      <c r="GD56">
        <v>-1.326287</v>
      </c>
      <c r="GE56">
        <v>-1.3793260000000001</v>
      </c>
      <c r="GF56">
        <v>-1.329685</v>
      </c>
      <c r="GG56">
        <v>-0.49996400000000002</v>
      </c>
      <c r="GH56">
        <v>-0.456094</v>
      </c>
      <c r="GI56">
        <v>-0.43697799999999998</v>
      </c>
      <c r="GJ56">
        <v>-0.43116500000000002</v>
      </c>
      <c r="GK56">
        <v>-0.48058600000000001</v>
      </c>
      <c r="GL56">
        <v>-0.66884100000000002</v>
      </c>
      <c r="GM56">
        <v>-0.58707500000000001</v>
      </c>
      <c r="GN56">
        <v>-0.347831</v>
      </c>
      <c r="GO56">
        <v>-0.31930500000000001</v>
      </c>
      <c r="GP56">
        <v>-0.30311100000000002</v>
      </c>
      <c r="GQ56">
        <v>-0.298099</v>
      </c>
      <c r="GR56">
        <v>-0.32673400000000002</v>
      </c>
      <c r="GS56">
        <v>-0.39323000000000002</v>
      </c>
      <c r="GT56">
        <v>-0.34604299999999999</v>
      </c>
      <c r="GU56">
        <v>0.40167199999999997</v>
      </c>
      <c r="GV56">
        <v>0.36552400000000002</v>
      </c>
      <c r="GW56">
        <v>0.33017299999999999</v>
      </c>
      <c r="GX56">
        <v>0.26757399999999998</v>
      </c>
      <c r="GY56">
        <v>0.42365900000000001</v>
      </c>
      <c r="GZ56">
        <v>0.34354400000000002</v>
      </c>
      <c r="HA56">
        <v>0.30593599999999999</v>
      </c>
      <c r="HB56">
        <v>10</v>
      </c>
      <c r="HC56">
        <v>15</v>
      </c>
      <c r="HD56">
        <v>15</v>
      </c>
      <c r="HE56">
        <v>15</v>
      </c>
      <c r="HF56">
        <v>0</v>
      </c>
      <c r="HG56">
        <v>-40</v>
      </c>
      <c r="HH56">
        <v>40</v>
      </c>
      <c r="HI56">
        <v>-2.0689000000000002</v>
      </c>
      <c r="HJ56">
        <v>-2.0397780000000001</v>
      </c>
      <c r="HK56">
        <v>-2.0240719999999999</v>
      </c>
      <c r="HL56">
        <v>-2.0186009999999999</v>
      </c>
      <c r="HM56">
        <v>-2.0494140000000001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738.87300000000005</v>
      </c>
      <c r="HX56">
        <v>0</v>
      </c>
      <c r="HZ56">
        <v>738.66800000000001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761.88199999999995</v>
      </c>
      <c r="IJ56">
        <v>0</v>
      </c>
      <c r="IL56">
        <v>761.83100000000002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773.875</v>
      </c>
      <c r="IV56">
        <v>0</v>
      </c>
      <c r="IX56">
        <v>774.12300000000005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779.90800000000002</v>
      </c>
      <c r="JH56">
        <v>0</v>
      </c>
      <c r="JJ56">
        <v>779.69799999999998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751.66399999999999</v>
      </c>
      <c r="JT56">
        <v>0</v>
      </c>
      <c r="JV56">
        <v>751.91600000000005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732.654</v>
      </c>
      <c r="KF56">
        <v>0.10199999999999999</v>
      </c>
      <c r="KH56">
        <v>732.84799999999996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768.09199999999998</v>
      </c>
      <c r="KR56">
        <v>2.5000000000000001E-2</v>
      </c>
      <c r="KT56">
        <v>768.19</v>
      </c>
      <c r="KU56">
        <v>2.5000000000000001E-2</v>
      </c>
      <c r="KV56">
        <v>142.41176353649999</v>
      </c>
      <c r="KW56">
        <v>125.6362041636</v>
      </c>
      <c r="KX56">
        <v>106.3272673008</v>
      </c>
      <c r="KY56">
        <v>102.3042544425</v>
      </c>
      <c r="KZ56">
        <v>104.77487754649998</v>
      </c>
      <c r="LA56">
        <v>139.15858332599998</v>
      </c>
      <c r="LB56">
        <v>110.13906342800001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-31.940195200000002</v>
      </c>
      <c r="LI56">
        <v>-7.7802485999999993</v>
      </c>
      <c r="LJ56">
        <v>-67.114245372000013</v>
      </c>
      <c r="LK56">
        <v>-41.652992136000002</v>
      </c>
      <c r="LL56">
        <v>-5.2115478800000021</v>
      </c>
      <c r="LM56">
        <v>-27.876348458000002</v>
      </c>
      <c r="LN56">
        <v>-34.817686324</v>
      </c>
      <c r="LO56">
        <v>-17.533992111999996</v>
      </c>
      <c r="LP56">
        <v>-18.253915679999999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-20.689</v>
      </c>
      <c r="LY56">
        <v>-30.596670000000003</v>
      </c>
      <c r="LZ56">
        <v>-30.361079999999998</v>
      </c>
      <c r="MA56">
        <v>-30.279014999999998</v>
      </c>
      <c r="MB56">
        <v>0</v>
      </c>
      <c r="MC56">
        <v>0</v>
      </c>
      <c r="MD56">
        <v>0</v>
      </c>
      <c r="ME56">
        <v>-31.407738480000003</v>
      </c>
      <c r="MF56">
        <v>-28.430619490000002</v>
      </c>
      <c r="MG56">
        <v>-28.155410193800002</v>
      </c>
      <c r="MH56">
        <v>-27.775347484500003</v>
      </c>
      <c r="MI56">
        <v>-44.889135330000002</v>
      </c>
      <c r="MJ56">
        <v>-47.634387831300003</v>
      </c>
      <c r="MK56">
        <v>-25.0345805175</v>
      </c>
      <c r="ML56">
        <v>23.200779684499974</v>
      </c>
      <c r="MM56">
        <v>24.955922537599985</v>
      </c>
      <c r="MN56">
        <v>42.599229227000002</v>
      </c>
      <c r="MO56">
        <v>16.373543499999997</v>
      </c>
      <c r="MP56">
        <v>25.06805589249997</v>
      </c>
      <c r="MQ56">
        <v>42.050008182699983</v>
      </c>
      <c r="MR56">
        <v>59.070318630500012</v>
      </c>
    </row>
    <row r="57" spans="1:356" x14ac:dyDescent="0.35">
      <c r="A57">
        <v>199</v>
      </c>
      <c r="B57" t="s">
        <v>438</v>
      </c>
      <c r="C57" s="3">
        <v>42843.782500000001</v>
      </c>
      <c r="D57">
        <v>55.870399999999997</v>
      </c>
      <c r="E57">
        <v>56.950200000000002</v>
      </c>
      <c r="F57">
        <v>51</v>
      </c>
      <c r="G57">
        <v>49</v>
      </c>
      <c r="H57">
        <v>1.4159999999999999</v>
      </c>
      <c r="I57">
        <v>607.15909999999997</v>
      </c>
      <c r="J57">
        <v>22510</v>
      </c>
      <c r="K57">
        <v>29</v>
      </c>
      <c r="L57">
        <v>139055</v>
      </c>
      <c r="M57">
        <v>239913</v>
      </c>
      <c r="N57">
        <v>139105</v>
      </c>
      <c r="O57">
        <v>139113</v>
      </c>
      <c r="P57">
        <v>139378</v>
      </c>
      <c r="Q57">
        <v>139360</v>
      </c>
      <c r="R57">
        <v>221143</v>
      </c>
      <c r="S57">
        <v>221150</v>
      </c>
      <c r="T57">
        <v>221002</v>
      </c>
      <c r="U57">
        <v>220939</v>
      </c>
      <c r="V57">
        <v>215731</v>
      </c>
      <c r="W57">
        <v>215756</v>
      </c>
      <c r="X57">
        <v>214692</v>
      </c>
      <c r="Y57">
        <v>215343</v>
      </c>
      <c r="Z57">
        <v>294041</v>
      </c>
      <c r="AA57">
        <v>294025</v>
      </c>
      <c r="AB57">
        <v>1339.47</v>
      </c>
      <c r="AC57">
        <v>61203.347699999998</v>
      </c>
      <c r="AD57">
        <v>6</v>
      </c>
      <c r="AE57">
        <v>307.74650000000003</v>
      </c>
      <c r="AF57">
        <v>307.74650000000003</v>
      </c>
      <c r="AG57">
        <v>307.74650000000003</v>
      </c>
      <c r="AH57">
        <v>307.74650000000003</v>
      </c>
      <c r="AI57">
        <v>166.99590000000001</v>
      </c>
      <c r="AJ57">
        <v>24.899000000000001</v>
      </c>
      <c r="AK57">
        <v>24.899000000000001</v>
      </c>
      <c r="AL57">
        <v>1192.7734</v>
      </c>
      <c r="AM57">
        <v>1129.0942</v>
      </c>
      <c r="AN57">
        <v>1083.8334</v>
      </c>
      <c r="AO57">
        <v>916.45</v>
      </c>
      <c r="AP57">
        <v>1053.4312</v>
      </c>
      <c r="AQ57">
        <v>998.99099999999999</v>
      </c>
      <c r="AR57">
        <v>983.67579999999998</v>
      </c>
      <c r="AS57">
        <v>968.99480000000005</v>
      </c>
      <c r="AT57">
        <v>955.32730000000004</v>
      </c>
      <c r="AU57">
        <v>948.00779999999997</v>
      </c>
      <c r="AV57">
        <v>939.702</v>
      </c>
      <c r="AW57">
        <v>927.51</v>
      </c>
      <c r="AX57">
        <v>16</v>
      </c>
      <c r="AY57">
        <v>34.6</v>
      </c>
      <c r="AZ57">
        <v>32.299900000000001</v>
      </c>
      <c r="BA57">
        <v>21.232900000000001</v>
      </c>
      <c r="BB57">
        <v>14.2049</v>
      </c>
      <c r="BC57">
        <v>10.331899999999999</v>
      </c>
      <c r="BD57">
        <v>7.5547000000000004</v>
      </c>
      <c r="BE57">
        <v>5.5321999999999996</v>
      </c>
      <c r="BF57">
        <v>4.2206000000000001</v>
      </c>
      <c r="BG57">
        <v>3.6006999999999998</v>
      </c>
      <c r="BH57">
        <v>3.5988000000000002</v>
      </c>
      <c r="BI57">
        <v>101.87</v>
      </c>
      <c r="BJ57">
        <v>141.07</v>
      </c>
      <c r="BK57">
        <v>153.96</v>
      </c>
      <c r="BL57">
        <v>209.4</v>
      </c>
      <c r="BM57">
        <v>214.18</v>
      </c>
      <c r="BN57">
        <v>292.02</v>
      </c>
      <c r="BO57">
        <v>292.14</v>
      </c>
      <c r="BP57">
        <v>401.29</v>
      </c>
      <c r="BQ57">
        <v>402.82</v>
      </c>
      <c r="BR57">
        <v>553.92999999999995</v>
      </c>
      <c r="BS57">
        <v>528.29</v>
      </c>
      <c r="BT57">
        <v>726.07</v>
      </c>
      <c r="BU57">
        <v>630.15</v>
      </c>
      <c r="BV57">
        <v>863.82</v>
      </c>
      <c r="BW57">
        <v>48.9</v>
      </c>
      <c r="BX57">
        <v>46.3</v>
      </c>
      <c r="BY57">
        <v>26.8398</v>
      </c>
      <c r="BZ57">
        <v>3.690909</v>
      </c>
      <c r="CA57">
        <v>3.1852</v>
      </c>
      <c r="CB57">
        <v>3.1852</v>
      </c>
      <c r="CC57">
        <v>-4.6300000000000001E-2</v>
      </c>
      <c r="CD57">
        <v>3.1852</v>
      </c>
      <c r="CE57">
        <v>6901763</v>
      </c>
      <c r="CF57">
        <v>1</v>
      </c>
      <c r="CI57">
        <v>3.7606999999999999</v>
      </c>
      <c r="CJ57">
        <v>6.6829000000000001</v>
      </c>
      <c r="CK57">
        <v>8.1857000000000006</v>
      </c>
      <c r="CL57">
        <v>9.6286000000000005</v>
      </c>
      <c r="CM57">
        <v>11.85</v>
      </c>
      <c r="CN57">
        <v>16.799299999999999</v>
      </c>
      <c r="CO57">
        <v>3.786</v>
      </c>
      <c r="CP57">
        <v>7.02</v>
      </c>
      <c r="CQ57">
        <v>8.9339999999999993</v>
      </c>
      <c r="CR57">
        <v>10.88</v>
      </c>
      <c r="CS57">
        <v>13.308</v>
      </c>
      <c r="CT57">
        <v>18.466000000000001</v>
      </c>
      <c r="CU57">
        <v>25.136500000000002</v>
      </c>
      <c r="CV57">
        <v>24.928599999999999</v>
      </c>
      <c r="CW57">
        <v>24.933599999999998</v>
      </c>
      <c r="CX57">
        <v>24.9129</v>
      </c>
      <c r="CY57">
        <v>25.097999999999999</v>
      </c>
      <c r="CZ57">
        <v>25.298100000000002</v>
      </c>
      <c r="DB57">
        <v>16281</v>
      </c>
      <c r="DC57">
        <v>590</v>
      </c>
      <c r="DD57">
        <v>4</v>
      </c>
      <c r="DF57" t="s">
        <v>586</v>
      </c>
      <c r="DG57">
        <v>356</v>
      </c>
      <c r="DH57">
        <v>1315</v>
      </c>
      <c r="DI57">
        <v>8</v>
      </c>
      <c r="DJ57">
        <v>2</v>
      </c>
      <c r="DK57">
        <v>35</v>
      </c>
      <c r="DL57">
        <v>33</v>
      </c>
      <c r="DM57">
        <v>3.690909</v>
      </c>
      <c r="DN57">
        <v>1797.5143</v>
      </c>
      <c r="DO57">
        <v>1681.2715000000001</v>
      </c>
      <c r="DP57">
        <v>1461.2786000000001</v>
      </c>
      <c r="DQ57">
        <v>1443.7357</v>
      </c>
      <c r="DR57">
        <v>1394.9</v>
      </c>
      <c r="DS57">
        <v>1406.9713999999999</v>
      </c>
      <c r="DT57">
        <v>1145.9429</v>
      </c>
      <c r="DU57">
        <v>64.964299999999994</v>
      </c>
      <c r="DV57">
        <v>59.634300000000003</v>
      </c>
      <c r="DW57">
        <v>58.688600000000001</v>
      </c>
      <c r="DX57">
        <v>61.403599999999997</v>
      </c>
      <c r="DY57">
        <v>88.636399999999995</v>
      </c>
      <c r="DZ57">
        <v>63.957099999999997</v>
      </c>
      <c r="EA57">
        <v>44.348599999999998</v>
      </c>
      <c r="EB57">
        <v>32.299900000000001</v>
      </c>
      <c r="EC57">
        <v>21.232900000000001</v>
      </c>
      <c r="ED57">
        <v>14.2049</v>
      </c>
      <c r="EE57">
        <v>10.331899999999999</v>
      </c>
      <c r="EF57">
        <v>7.5547000000000004</v>
      </c>
      <c r="EG57">
        <v>5.5321999999999996</v>
      </c>
      <c r="EH57">
        <v>4.2206000000000001</v>
      </c>
      <c r="EI57">
        <v>3.6006999999999998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5.4057000000000001E-2</v>
      </c>
      <c r="EY57">
        <v>4.5677000000000002E-2</v>
      </c>
      <c r="EZ57">
        <v>3.9019999999999999E-2</v>
      </c>
      <c r="FA57">
        <v>4.4241000000000003E-2</v>
      </c>
      <c r="FB57">
        <v>4.3173999999999997E-2</v>
      </c>
      <c r="FC57">
        <v>2.0108999999999998E-2</v>
      </c>
      <c r="FD57">
        <v>1.7779E-2</v>
      </c>
      <c r="FE57">
        <v>-4.1949999999999999E-3</v>
      </c>
      <c r="FF57">
        <v>-1.3901E-2</v>
      </c>
      <c r="FG57">
        <v>-3.4780999999999999E-2</v>
      </c>
      <c r="FH57">
        <v>-2.2765000000000001E-2</v>
      </c>
      <c r="FI57">
        <v>-1.7000999999999999E-2</v>
      </c>
      <c r="FJ57">
        <v>-4.9969999999999997E-3</v>
      </c>
      <c r="FK57">
        <v>-2.529E-3</v>
      </c>
      <c r="FL57">
        <v>7.8196000000000002E-2</v>
      </c>
      <c r="FM57">
        <v>7.5452000000000005E-2</v>
      </c>
      <c r="FN57">
        <v>7.3524999999999993E-2</v>
      </c>
      <c r="FO57">
        <v>7.0702000000000001E-2</v>
      </c>
      <c r="FP57">
        <v>7.5149999999999995E-2</v>
      </c>
      <c r="FQ57">
        <v>0.100503</v>
      </c>
      <c r="FR57">
        <v>9.4405000000000003E-2</v>
      </c>
      <c r="FS57">
        <v>-0.307278</v>
      </c>
      <c r="FT57">
        <v>-0.302504</v>
      </c>
      <c r="FU57">
        <v>-0.29977500000000001</v>
      </c>
      <c r="FV57">
        <v>-0.29876399999999997</v>
      </c>
      <c r="FW57">
        <v>-0.30384499999999998</v>
      </c>
      <c r="FX57">
        <v>-0.314971</v>
      </c>
      <c r="FY57">
        <v>-0.30662499999999998</v>
      </c>
      <c r="FZ57">
        <v>-1.347534</v>
      </c>
      <c r="GA57">
        <v>-1.316316</v>
      </c>
      <c r="GB57">
        <v>-1.2995429999999999</v>
      </c>
      <c r="GC57">
        <v>-1.2930779999999999</v>
      </c>
      <c r="GD57">
        <v>-1.3265629999999999</v>
      </c>
      <c r="GE57">
        <v>-1.3880129999999999</v>
      </c>
      <c r="GF57">
        <v>-1.33629</v>
      </c>
      <c r="GG57">
        <v>-0.50005900000000003</v>
      </c>
      <c r="GH57">
        <v>-0.45585399999999998</v>
      </c>
      <c r="GI57">
        <v>-0.43669400000000003</v>
      </c>
      <c r="GJ57">
        <v>-0.431253</v>
      </c>
      <c r="GK57">
        <v>-0.48041200000000001</v>
      </c>
      <c r="GL57">
        <v>-0.66753399999999996</v>
      </c>
      <c r="GM57">
        <v>-0.58680699999999997</v>
      </c>
      <c r="GN57">
        <v>-0.34753299999999998</v>
      </c>
      <c r="GO57">
        <v>-0.31970700000000002</v>
      </c>
      <c r="GP57">
        <v>-0.30360999999999999</v>
      </c>
      <c r="GQ57">
        <v>-0.29782599999999998</v>
      </c>
      <c r="GR57">
        <v>-0.32699</v>
      </c>
      <c r="GS57">
        <v>-0.39523999999999998</v>
      </c>
      <c r="GT57">
        <v>-0.34636299999999998</v>
      </c>
      <c r="GU57">
        <v>0.402229</v>
      </c>
      <c r="GV57">
        <v>0.36625099999999999</v>
      </c>
      <c r="GW57">
        <v>0.33116400000000001</v>
      </c>
      <c r="GX57">
        <v>0.26906000000000002</v>
      </c>
      <c r="GY57">
        <v>0.42576999999999998</v>
      </c>
      <c r="GZ57">
        <v>0.34407599999999999</v>
      </c>
      <c r="HA57">
        <v>0.30588799999999999</v>
      </c>
      <c r="HB57">
        <v>10</v>
      </c>
      <c r="HC57">
        <v>15</v>
      </c>
      <c r="HD57">
        <v>15</v>
      </c>
      <c r="HE57">
        <v>15</v>
      </c>
      <c r="HF57">
        <v>0</v>
      </c>
      <c r="HG57">
        <v>-30</v>
      </c>
      <c r="HH57">
        <v>30</v>
      </c>
      <c r="HI57">
        <v>-2.0690520000000001</v>
      </c>
      <c r="HJ57">
        <v>-2.0399240000000001</v>
      </c>
      <c r="HK57">
        <v>-2.0242740000000001</v>
      </c>
      <c r="HL57">
        <v>-2.0188120000000001</v>
      </c>
      <c r="HM57">
        <v>-2.049668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738.87300000000005</v>
      </c>
      <c r="HX57">
        <v>0</v>
      </c>
      <c r="HZ57">
        <v>738.66800000000001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761.88199999999995</v>
      </c>
      <c r="IJ57">
        <v>0</v>
      </c>
      <c r="IL57">
        <v>761.83100000000002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773.875</v>
      </c>
      <c r="IV57">
        <v>0</v>
      </c>
      <c r="IX57">
        <v>774.12300000000005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779.90800000000002</v>
      </c>
      <c r="JH57">
        <v>0</v>
      </c>
      <c r="JJ57">
        <v>779.69799999999998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751.66399999999999</v>
      </c>
      <c r="JT57">
        <v>0</v>
      </c>
      <c r="JV57">
        <v>751.91600000000005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732.654</v>
      </c>
      <c r="KF57">
        <v>0.10199999999999999</v>
      </c>
      <c r="KH57">
        <v>732.84799999999996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768.09199999999998</v>
      </c>
      <c r="KR57">
        <v>2.5000000000000001E-2</v>
      </c>
      <c r="KT57">
        <v>768.19</v>
      </c>
      <c r="KU57">
        <v>2.5000000000000001E-2</v>
      </c>
      <c r="KV57">
        <v>140.5584282028</v>
      </c>
      <c r="KW57">
        <v>126.85529721800002</v>
      </c>
      <c r="KX57">
        <v>107.440509065</v>
      </c>
      <c r="KY57">
        <v>102.07500146139999</v>
      </c>
      <c r="KZ57">
        <v>104.826735</v>
      </c>
      <c r="LA57">
        <v>141.40484661419998</v>
      </c>
      <c r="LB57">
        <v>108.18273947450001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-32.001053599999999</v>
      </c>
      <c r="LI57">
        <v>-7.7882749999999987</v>
      </c>
      <c r="LJ57">
        <v>-67.190740308000002</v>
      </c>
      <c r="LK57">
        <v>-41.827257216</v>
      </c>
      <c r="LL57">
        <v>-5.5087627769999994</v>
      </c>
      <c r="LM57">
        <v>-27.770143128000001</v>
      </c>
      <c r="LN57">
        <v>-34.720133398999998</v>
      </c>
      <c r="LO57">
        <v>-20.975652455999995</v>
      </c>
      <c r="LP57">
        <v>-20.378422499999999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-20.690519999999999</v>
      </c>
      <c r="LY57">
        <v>-30.598860000000002</v>
      </c>
      <c r="LZ57">
        <v>-30.364110000000004</v>
      </c>
      <c r="MA57">
        <v>-30.28218</v>
      </c>
      <c r="MB57">
        <v>0</v>
      </c>
      <c r="MC57">
        <v>0</v>
      </c>
      <c r="MD57">
        <v>0</v>
      </c>
      <c r="ME57">
        <v>-32.485982893699997</v>
      </c>
      <c r="MF57">
        <v>-27.184534192200001</v>
      </c>
      <c r="MG57">
        <v>-25.628959488400003</v>
      </c>
      <c r="MH57">
        <v>-26.480486710799997</v>
      </c>
      <c r="MI57">
        <v>-42.5819901968</v>
      </c>
      <c r="MJ57">
        <v>-42.693538791399995</v>
      </c>
      <c r="MK57">
        <v>-26.024068920199998</v>
      </c>
      <c r="ML57">
        <v>20.191185001100003</v>
      </c>
      <c r="MM57">
        <v>27.244645809800009</v>
      </c>
      <c r="MN57">
        <v>45.938676799599989</v>
      </c>
      <c r="MO57">
        <v>17.542191622599997</v>
      </c>
      <c r="MP57">
        <v>27.524611404199995</v>
      </c>
      <c r="MQ57">
        <v>45.73460176679999</v>
      </c>
      <c r="MR57">
        <v>53.991973054300018</v>
      </c>
    </row>
    <row r="58" spans="1:356" x14ac:dyDescent="0.35">
      <c r="A58">
        <v>199</v>
      </c>
      <c r="B58" t="s">
        <v>439</v>
      </c>
      <c r="C58" s="3">
        <v>42843.783449074072</v>
      </c>
      <c r="D58">
        <v>56.133000000000003</v>
      </c>
      <c r="E58">
        <v>57.128900000000002</v>
      </c>
      <c r="F58">
        <v>32</v>
      </c>
      <c r="G58">
        <v>49</v>
      </c>
      <c r="H58">
        <v>1.4159999999999999</v>
      </c>
      <c r="I58">
        <v>607.56569999999999</v>
      </c>
      <c r="J58">
        <v>22506</v>
      </c>
      <c r="K58">
        <v>29</v>
      </c>
      <c r="L58">
        <v>139055</v>
      </c>
      <c r="M58">
        <v>239913</v>
      </c>
      <c r="N58">
        <v>139105</v>
      </c>
      <c r="O58">
        <v>139113</v>
      </c>
      <c r="P58">
        <v>139378</v>
      </c>
      <c r="Q58">
        <v>139360</v>
      </c>
      <c r="R58">
        <v>221143</v>
      </c>
      <c r="S58">
        <v>221150</v>
      </c>
      <c r="T58">
        <v>221002</v>
      </c>
      <c r="U58">
        <v>220939</v>
      </c>
      <c r="V58">
        <v>215731</v>
      </c>
      <c r="W58">
        <v>215756</v>
      </c>
      <c r="X58">
        <v>214692</v>
      </c>
      <c r="Y58">
        <v>215343</v>
      </c>
      <c r="Z58">
        <v>294041</v>
      </c>
      <c r="AA58">
        <v>294025</v>
      </c>
      <c r="AB58">
        <v>1339.47</v>
      </c>
      <c r="AC58">
        <v>61226.046900000001</v>
      </c>
      <c r="AD58">
        <v>6</v>
      </c>
      <c r="AE58">
        <v>308.23610000000002</v>
      </c>
      <c r="AF58">
        <v>308.23610000000002</v>
      </c>
      <c r="AG58">
        <v>308.23610000000002</v>
      </c>
      <c r="AH58">
        <v>308.23610000000002</v>
      </c>
      <c r="AI58">
        <v>167.4855</v>
      </c>
      <c r="AJ58">
        <v>25.3886</v>
      </c>
      <c r="AK58">
        <v>25.3886</v>
      </c>
      <c r="AL58">
        <v>1198.6328000000001</v>
      </c>
      <c r="AM58">
        <v>1124.6824999999999</v>
      </c>
      <c r="AN58">
        <v>1082.1666</v>
      </c>
      <c r="AO58">
        <v>916.40629999999999</v>
      </c>
      <c r="AP58">
        <v>1054.3284000000001</v>
      </c>
      <c r="AQ58">
        <v>1000.5018</v>
      </c>
      <c r="AR58">
        <v>985.31880000000001</v>
      </c>
      <c r="AS58">
        <v>970.75409999999999</v>
      </c>
      <c r="AT58">
        <v>957.29110000000003</v>
      </c>
      <c r="AU58">
        <v>950.1241</v>
      </c>
      <c r="AV58">
        <v>941.21889999999996</v>
      </c>
      <c r="AW58">
        <v>929.95100000000002</v>
      </c>
      <c r="AX58">
        <v>16</v>
      </c>
      <c r="AY58">
        <v>32.6</v>
      </c>
      <c r="AZ58">
        <v>32.397799999999997</v>
      </c>
      <c r="BA58">
        <v>21.157900000000001</v>
      </c>
      <c r="BB58">
        <v>14.121700000000001</v>
      </c>
      <c r="BC58">
        <v>10.2852</v>
      </c>
      <c r="BD58">
        <v>7.4630000000000001</v>
      </c>
      <c r="BE58">
        <v>5.4714999999999998</v>
      </c>
      <c r="BF58">
        <v>4.2557</v>
      </c>
      <c r="BG58">
        <v>3.5975000000000001</v>
      </c>
      <c r="BH58">
        <v>3.5998000000000001</v>
      </c>
      <c r="BI58">
        <v>102.93</v>
      </c>
      <c r="BJ58">
        <v>144.16999999999999</v>
      </c>
      <c r="BK58">
        <v>154.87</v>
      </c>
      <c r="BL58">
        <v>214.34</v>
      </c>
      <c r="BM58">
        <v>215.07</v>
      </c>
      <c r="BN58">
        <v>297.29000000000002</v>
      </c>
      <c r="BO58">
        <v>294.41000000000003</v>
      </c>
      <c r="BP58">
        <v>411.42</v>
      </c>
      <c r="BQ58">
        <v>405.45</v>
      </c>
      <c r="BR58">
        <v>567.88</v>
      </c>
      <c r="BS58">
        <v>528.71</v>
      </c>
      <c r="BT58">
        <v>730.95</v>
      </c>
      <c r="BU58">
        <v>629.83000000000004</v>
      </c>
      <c r="BV58">
        <v>863.84</v>
      </c>
      <c r="BW58">
        <v>50.7</v>
      </c>
      <c r="BX58">
        <v>46.6</v>
      </c>
      <c r="BY58">
        <v>25.8415</v>
      </c>
      <c r="BZ58">
        <v>5.6363640000000004</v>
      </c>
      <c r="CA58">
        <v>5.2092999999999998</v>
      </c>
      <c r="CB58">
        <v>5.2092999999999998</v>
      </c>
      <c r="CC58">
        <v>7.3000000000000001E-3</v>
      </c>
      <c r="CD58">
        <v>5.2092999999999998</v>
      </c>
      <c r="CE58">
        <v>6901763</v>
      </c>
      <c r="CF58">
        <v>2</v>
      </c>
      <c r="CI58">
        <v>3.8578999999999999</v>
      </c>
      <c r="CJ58">
        <v>6.5757000000000003</v>
      </c>
      <c r="CK58">
        <v>8.0642999999999994</v>
      </c>
      <c r="CL58">
        <v>9.6507000000000005</v>
      </c>
      <c r="CM58">
        <v>12</v>
      </c>
      <c r="CN58">
        <v>16.212900000000001</v>
      </c>
      <c r="CO58">
        <v>3.8279999999999998</v>
      </c>
      <c r="CP58">
        <v>7.0359999999999996</v>
      </c>
      <c r="CQ58">
        <v>8.8659999999999997</v>
      </c>
      <c r="CR58">
        <v>10.862</v>
      </c>
      <c r="CS58">
        <v>13.7</v>
      </c>
      <c r="CT58">
        <v>17.611999999999998</v>
      </c>
      <c r="CU58">
        <v>24.9009</v>
      </c>
      <c r="CV58">
        <v>25.065300000000001</v>
      </c>
      <c r="CW58">
        <v>25.0105</v>
      </c>
      <c r="CX58">
        <v>24.964200000000002</v>
      </c>
      <c r="CY58">
        <v>24.928899999999999</v>
      </c>
      <c r="CZ58">
        <v>25.010999999999999</v>
      </c>
      <c r="DB58">
        <v>16281</v>
      </c>
      <c r="DC58">
        <v>590</v>
      </c>
      <c r="DD58">
        <v>5</v>
      </c>
      <c r="DF58" t="s">
        <v>586</v>
      </c>
      <c r="DG58">
        <v>356</v>
      </c>
      <c r="DH58">
        <v>1315</v>
      </c>
      <c r="DI58">
        <v>8</v>
      </c>
      <c r="DJ58">
        <v>2</v>
      </c>
      <c r="DK58">
        <v>35</v>
      </c>
      <c r="DL58">
        <v>30.4</v>
      </c>
      <c r="DM58">
        <v>5.6363640000000004</v>
      </c>
      <c r="DN58">
        <v>1821.9070999999999</v>
      </c>
      <c r="DO58">
        <v>1667.2141999999999</v>
      </c>
      <c r="DP58">
        <v>1451.85</v>
      </c>
      <c r="DQ58">
        <v>1453.3214</v>
      </c>
      <c r="DR58">
        <v>1385.05</v>
      </c>
      <c r="DS58">
        <v>1304.9070999999999</v>
      </c>
      <c r="DT58">
        <v>1301.1642999999999</v>
      </c>
      <c r="DU58">
        <v>58.844299999999997</v>
      </c>
      <c r="DV58">
        <v>57.056399999999996</v>
      </c>
      <c r="DW58">
        <v>58.9086</v>
      </c>
      <c r="DX58">
        <v>57.456400000000002</v>
      </c>
      <c r="DY58">
        <v>89.888599999999997</v>
      </c>
      <c r="DZ58">
        <v>67.465699999999998</v>
      </c>
      <c r="EA58">
        <v>42.399299999999997</v>
      </c>
      <c r="EB58">
        <v>32.397799999999997</v>
      </c>
      <c r="EC58">
        <v>21.157900000000001</v>
      </c>
      <c r="ED58">
        <v>14.121700000000001</v>
      </c>
      <c r="EE58">
        <v>10.2852</v>
      </c>
      <c r="EF58">
        <v>7.4630000000000001</v>
      </c>
      <c r="EG58">
        <v>5.4714999999999998</v>
      </c>
      <c r="EH58">
        <v>4.2557</v>
      </c>
      <c r="EI58">
        <v>3.5975000000000001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5.4493E-2</v>
      </c>
      <c r="EY58">
        <v>4.5864000000000002E-2</v>
      </c>
      <c r="EZ58">
        <v>3.9132E-2</v>
      </c>
      <c r="FA58">
        <v>4.4136000000000002E-2</v>
      </c>
      <c r="FB58">
        <v>4.3083000000000003E-2</v>
      </c>
      <c r="FC58">
        <v>2.0382999999999998E-2</v>
      </c>
      <c r="FD58">
        <v>1.7977E-2</v>
      </c>
      <c r="FE58">
        <v>-4.1949999999999999E-3</v>
      </c>
      <c r="FF58">
        <v>-1.3899999999999999E-2</v>
      </c>
      <c r="FG58">
        <v>-3.4778999999999997E-2</v>
      </c>
      <c r="FH58">
        <v>-2.2762000000000001E-2</v>
      </c>
      <c r="FI58">
        <v>-1.7000999999999999E-2</v>
      </c>
      <c r="FJ58">
        <v>-3.2650000000000001E-3</v>
      </c>
      <c r="FK58">
        <v>-1.2899999999999999E-3</v>
      </c>
      <c r="FL58">
        <v>7.8188999999999995E-2</v>
      </c>
      <c r="FM58">
        <v>7.5454999999999994E-2</v>
      </c>
      <c r="FN58">
        <v>7.3529999999999998E-2</v>
      </c>
      <c r="FO58">
        <v>7.0695999999999995E-2</v>
      </c>
      <c r="FP58">
        <v>7.5150999999999996E-2</v>
      </c>
      <c r="FQ58">
        <v>0.100561</v>
      </c>
      <c r="FR58">
        <v>9.4327999999999995E-2</v>
      </c>
      <c r="FS58">
        <v>-0.30737900000000001</v>
      </c>
      <c r="FT58">
        <v>-0.302477</v>
      </c>
      <c r="FU58">
        <v>-0.29970799999999997</v>
      </c>
      <c r="FV58">
        <v>-0.29885400000000001</v>
      </c>
      <c r="FW58">
        <v>-0.30383500000000002</v>
      </c>
      <c r="FX58">
        <v>-0.314803</v>
      </c>
      <c r="FY58">
        <v>-0.30738199999999999</v>
      </c>
      <c r="FZ58">
        <v>-1.3481780000000001</v>
      </c>
      <c r="GA58">
        <v>-1.316349</v>
      </c>
      <c r="GB58">
        <v>-1.29915</v>
      </c>
      <c r="GC58">
        <v>-1.29365</v>
      </c>
      <c r="GD58">
        <v>-1.326514</v>
      </c>
      <c r="GE58">
        <v>-1.390387</v>
      </c>
      <c r="GF58">
        <v>-1.344069</v>
      </c>
      <c r="GG58">
        <v>-0.49974499999999999</v>
      </c>
      <c r="GH58">
        <v>-0.45595799999999997</v>
      </c>
      <c r="GI58">
        <v>-0.43686000000000003</v>
      </c>
      <c r="GJ58">
        <v>-0.43100500000000003</v>
      </c>
      <c r="GK58">
        <v>-0.48042699999999999</v>
      </c>
      <c r="GL58">
        <v>-0.66902300000000003</v>
      </c>
      <c r="GM58">
        <v>-0.584843</v>
      </c>
      <c r="GN58">
        <v>-0.34816799999999998</v>
      </c>
      <c r="GO58">
        <v>-0.31948500000000002</v>
      </c>
      <c r="GP58">
        <v>-0.30325600000000003</v>
      </c>
      <c r="GQ58">
        <v>-0.29833399999999999</v>
      </c>
      <c r="GR58">
        <v>-0.32695099999999999</v>
      </c>
      <c r="GS58">
        <v>-0.39282499999999998</v>
      </c>
      <c r="GT58">
        <v>-0.34945599999999999</v>
      </c>
      <c r="GU58">
        <v>0.40157799999999999</v>
      </c>
      <c r="GV58">
        <v>0.36562</v>
      </c>
      <c r="GW58">
        <v>0.330233</v>
      </c>
      <c r="GX58">
        <v>0.26758900000000002</v>
      </c>
      <c r="GY58">
        <v>0.42402800000000002</v>
      </c>
      <c r="GZ58">
        <v>0.34493499999999999</v>
      </c>
      <c r="HA58">
        <v>0.30596400000000001</v>
      </c>
      <c r="HB58">
        <v>10</v>
      </c>
      <c r="HC58">
        <v>15</v>
      </c>
      <c r="HD58">
        <v>15</v>
      </c>
      <c r="HE58">
        <v>15</v>
      </c>
      <c r="HF58">
        <v>0</v>
      </c>
      <c r="HG58">
        <v>-20</v>
      </c>
      <c r="HH58">
        <v>20</v>
      </c>
      <c r="HI58">
        <v>-2.0690029999999999</v>
      </c>
      <c r="HJ58">
        <v>-2.0398179999999999</v>
      </c>
      <c r="HK58">
        <v>-2.0241639999999999</v>
      </c>
      <c r="HL58">
        <v>-2.0186989999999998</v>
      </c>
      <c r="HM58">
        <v>-2.04955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738.87300000000005</v>
      </c>
      <c r="HX58">
        <v>0</v>
      </c>
      <c r="HZ58">
        <v>738.66800000000001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761.88199999999995</v>
      </c>
      <c r="IJ58">
        <v>0</v>
      </c>
      <c r="IL58">
        <v>761.83100000000002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773.875</v>
      </c>
      <c r="IV58">
        <v>0</v>
      </c>
      <c r="IX58">
        <v>774.12300000000005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779.90800000000002</v>
      </c>
      <c r="JH58">
        <v>0</v>
      </c>
      <c r="JJ58">
        <v>779.69799999999998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751.66399999999999</v>
      </c>
      <c r="JT58">
        <v>0</v>
      </c>
      <c r="JV58">
        <v>751.91600000000005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732.654</v>
      </c>
      <c r="KF58">
        <v>0.10199999999999999</v>
      </c>
      <c r="KH58">
        <v>732.84799999999996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768.09199999999998</v>
      </c>
      <c r="KR58">
        <v>2.5000000000000001E-2</v>
      </c>
      <c r="KT58">
        <v>768.19</v>
      </c>
      <c r="KU58">
        <v>2.5000000000000001E-2</v>
      </c>
      <c r="KV58">
        <v>142.45309424189998</v>
      </c>
      <c r="KW58">
        <v>125.79964746099998</v>
      </c>
      <c r="KX58">
        <v>106.75453049999999</v>
      </c>
      <c r="KY58">
        <v>102.74400969439999</v>
      </c>
      <c r="KZ58">
        <v>104.08789254999999</v>
      </c>
      <c r="LA58">
        <v>131.22276288309999</v>
      </c>
      <c r="LB58">
        <v>122.73622609039998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-31.983984799999998</v>
      </c>
      <c r="LI58">
        <v>-7.8075027999999991</v>
      </c>
      <c r="LJ58">
        <v>-67.81065704400001</v>
      </c>
      <c r="LK58">
        <v>-42.075779436000005</v>
      </c>
      <c r="LL58">
        <v>-5.6551999500000036</v>
      </c>
      <c r="LM58">
        <v>-27.650475100000001</v>
      </c>
      <c r="LN58">
        <v>-34.598138148000004</v>
      </c>
      <c r="LO58">
        <v>-23.800644666</v>
      </c>
      <c r="LP58">
        <v>-22.428479403000001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-20.69003</v>
      </c>
      <c r="LY58">
        <v>-30.597269999999998</v>
      </c>
      <c r="LZ58">
        <v>-30.362459999999999</v>
      </c>
      <c r="MA58">
        <v>-30.280484999999999</v>
      </c>
      <c r="MB58">
        <v>0</v>
      </c>
      <c r="MC58">
        <v>0</v>
      </c>
      <c r="MD58">
        <v>0</v>
      </c>
      <c r="ME58">
        <v>-29.407144703499998</v>
      </c>
      <c r="MF58">
        <v>-26.015322031199997</v>
      </c>
      <c r="MG58">
        <v>-25.734810996</v>
      </c>
      <c r="MH58">
        <v>-24.763995682000001</v>
      </c>
      <c r="MI58">
        <v>-43.184910432199999</v>
      </c>
      <c r="MJ58">
        <v>-45.1361050111</v>
      </c>
      <c r="MK58">
        <v>-24.796933809899997</v>
      </c>
      <c r="ML58">
        <v>24.545262494399967</v>
      </c>
      <c r="MM58">
        <v>27.111275993799982</v>
      </c>
      <c r="MN58">
        <v>45.002059553999992</v>
      </c>
      <c r="MO58">
        <v>20.049053912399984</v>
      </c>
      <c r="MP58">
        <v>26.30484396979999</v>
      </c>
      <c r="MQ58">
        <v>30.302028405999991</v>
      </c>
      <c r="MR58">
        <v>67.703310077499992</v>
      </c>
    </row>
    <row r="59" spans="1:356" x14ac:dyDescent="0.35">
      <c r="A59">
        <v>199</v>
      </c>
      <c r="B59" t="s">
        <v>440</v>
      </c>
      <c r="C59" s="3">
        <v>42843.784594907411</v>
      </c>
      <c r="D59">
        <v>56.049799999999998</v>
      </c>
      <c r="E59">
        <v>57.089400000000005</v>
      </c>
      <c r="F59">
        <v>49</v>
      </c>
      <c r="G59">
        <v>49</v>
      </c>
      <c r="H59">
        <v>1.4159999999999999</v>
      </c>
      <c r="I59">
        <v>606.06299999999999</v>
      </c>
      <c r="J59">
        <v>22459</v>
      </c>
      <c r="K59">
        <v>29</v>
      </c>
      <c r="L59">
        <v>139055</v>
      </c>
      <c r="M59">
        <v>239913</v>
      </c>
      <c r="N59">
        <v>139105</v>
      </c>
      <c r="O59">
        <v>139113</v>
      </c>
      <c r="P59">
        <v>139378</v>
      </c>
      <c r="Q59">
        <v>139360</v>
      </c>
      <c r="R59">
        <v>221143</v>
      </c>
      <c r="S59">
        <v>221150</v>
      </c>
      <c r="T59">
        <v>221002</v>
      </c>
      <c r="U59">
        <v>220939</v>
      </c>
      <c r="V59">
        <v>215731</v>
      </c>
      <c r="W59">
        <v>215756</v>
      </c>
      <c r="X59">
        <v>214692</v>
      </c>
      <c r="Y59">
        <v>215343</v>
      </c>
      <c r="Z59">
        <v>294041</v>
      </c>
      <c r="AA59">
        <v>294025</v>
      </c>
      <c r="AB59">
        <v>1339.47</v>
      </c>
      <c r="AC59">
        <v>61248.746099999997</v>
      </c>
      <c r="AD59">
        <v>6</v>
      </c>
      <c r="AE59">
        <v>308.72449999999998</v>
      </c>
      <c r="AF59">
        <v>308.72449999999998</v>
      </c>
      <c r="AG59">
        <v>308.72449999999998</v>
      </c>
      <c r="AH59">
        <v>308.72449999999998</v>
      </c>
      <c r="AI59">
        <v>167.97389999999999</v>
      </c>
      <c r="AJ59">
        <v>25.876999999999999</v>
      </c>
      <c r="AK59">
        <v>25.876999999999999</v>
      </c>
      <c r="AL59">
        <v>1198.6328000000001</v>
      </c>
      <c r="AM59">
        <v>1133.5066999999999</v>
      </c>
      <c r="AN59">
        <v>1086.1666</v>
      </c>
      <c r="AO59">
        <v>917.96879999999999</v>
      </c>
      <c r="AP59">
        <v>1050.4993999999999</v>
      </c>
      <c r="AQ59">
        <v>995.95759999999996</v>
      </c>
      <c r="AR59">
        <v>980.92930000000001</v>
      </c>
      <c r="AS59">
        <v>966.44680000000005</v>
      </c>
      <c r="AT59">
        <v>952.67740000000003</v>
      </c>
      <c r="AU59">
        <v>945.5172</v>
      </c>
      <c r="AV59">
        <v>937.37630000000001</v>
      </c>
      <c r="AW59">
        <v>925.34580000000005</v>
      </c>
      <c r="AX59">
        <v>16</v>
      </c>
      <c r="AY59">
        <v>35.6</v>
      </c>
      <c r="AZ59">
        <v>32.066800000000001</v>
      </c>
      <c r="BA59">
        <v>21.066500000000001</v>
      </c>
      <c r="BB59">
        <v>14.1281</v>
      </c>
      <c r="BC59">
        <v>10.2675</v>
      </c>
      <c r="BD59">
        <v>7.5007000000000001</v>
      </c>
      <c r="BE59">
        <v>5.4993999999999996</v>
      </c>
      <c r="BF59">
        <v>4.2173999999999996</v>
      </c>
      <c r="BG59">
        <v>3.5996999999999999</v>
      </c>
      <c r="BH59">
        <v>3.5977999999999999</v>
      </c>
      <c r="BI59">
        <v>102.01</v>
      </c>
      <c r="BJ59">
        <v>141.61000000000001</v>
      </c>
      <c r="BK59">
        <v>154.27000000000001</v>
      </c>
      <c r="BL59">
        <v>210.69</v>
      </c>
      <c r="BM59">
        <v>215.57</v>
      </c>
      <c r="BN59">
        <v>294.07</v>
      </c>
      <c r="BO59">
        <v>294.5</v>
      </c>
      <c r="BP59">
        <v>404.59</v>
      </c>
      <c r="BQ59">
        <v>405.76</v>
      </c>
      <c r="BR59">
        <v>558.76</v>
      </c>
      <c r="BS59">
        <v>530.77</v>
      </c>
      <c r="BT59">
        <v>729.48</v>
      </c>
      <c r="BU59">
        <v>630.25</v>
      </c>
      <c r="BV59">
        <v>865.06</v>
      </c>
      <c r="BW59">
        <v>49</v>
      </c>
      <c r="BX59">
        <v>46.4</v>
      </c>
      <c r="BY59">
        <v>26.7896</v>
      </c>
      <c r="BZ59">
        <v>5.9454549999999999</v>
      </c>
      <c r="CA59">
        <v>5.3456000000000001</v>
      </c>
      <c r="CB59">
        <v>5.3456000000000001</v>
      </c>
      <c r="CC59">
        <v>-0.51070000000000004</v>
      </c>
      <c r="CD59">
        <v>5.3456000000000001</v>
      </c>
      <c r="CE59">
        <v>6901629</v>
      </c>
      <c r="CF59">
        <v>1</v>
      </c>
      <c r="CI59">
        <v>3.7263999999999999</v>
      </c>
      <c r="CJ59">
        <v>6.7020999999999997</v>
      </c>
      <c r="CK59">
        <v>8.2779000000000007</v>
      </c>
      <c r="CL59">
        <v>9.8392999999999997</v>
      </c>
      <c r="CM59">
        <v>12.062900000000001</v>
      </c>
      <c r="CN59">
        <v>17.140699999999999</v>
      </c>
      <c r="CO59">
        <v>3.97</v>
      </c>
      <c r="CP59">
        <v>6.8879999999999999</v>
      </c>
      <c r="CQ59">
        <v>9.0359999999999996</v>
      </c>
      <c r="CR59">
        <v>10.872</v>
      </c>
      <c r="CS59">
        <v>14.103999999999999</v>
      </c>
      <c r="CT59">
        <v>18.852</v>
      </c>
      <c r="CU59">
        <v>25.201599999999999</v>
      </c>
      <c r="CV59">
        <v>24.932600000000001</v>
      </c>
      <c r="CW59">
        <v>24.910399999999999</v>
      </c>
      <c r="CX59">
        <v>24.988199999999999</v>
      </c>
      <c r="CY59">
        <v>24.989699999999999</v>
      </c>
      <c r="CZ59">
        <v>25.0839</v>
      </c>
      <c r="DB59">
        <v>16281</v>
      </c>
      <c r="DC59">
        <v>590</v>
      </c>
      <c r="DD59">
        <v>6</v>
      </c>
      <c r="DF59" t="s">
        <v>586</v>
      </c>
      <c r="DG59">
        <v>356</v>
      </c>
      <c r="DH59">
        <v>1315</v>
      </c>
      <c r="DI59">
        <v>8</v>
      </c>
      <c r="DJ59">
        <v>2</v>
      </c>
      <c r="DK59">
        <v>35</v>
      </c>
      <c r="DL59">
        <v>28.4</v>
      </c>
      <c r="DM59">
        <v>5.9454549999999999</v>
      </c>
      <c r="DN59">
        <v>1781.8143</v>
      </c>
      <c r="DO59">
        <v>1681.8071</v>
      </c>
      <c r="DP59">
        <v>1460.1215</v>
      </c>
      <c r="DQ59">
        <v>1440.5072</v>
      </c>
      <c r="DR59">
        <v>1379.6929</v>
      </c>
      <c r="DS59">
        <v>1364.2927999999999</v>
      </c>
      <c r="DT59">
        <v>1159.7357</v>
      </c>
      <c r="DU59">
        <v>64.516400000000004</v>
      </c>
      <c r="DV59">
        <v>60.151400000000002</v>
      </c>
      <c r="DW59">
        <v>59.082900000000002</v>
      </c>
      <c r="DX59">
        <v>62.122100000000003</v>
      </c>
      <c r="DY59">
        <v>84.441400000000002</v>
      </c>
      <c r="DZ59">
        <v>61.738599999999998</v>
      </c>
      <c r="EA59">
        <v>44.524999999999999</v>
      </c>
      <c r="EB59">
        <v>32.066800000000001</v>
      </c>
      <c r="EC59">
        <v>21.066500000000001</v>
      </c>
      <c r="ED59">
        <v>14.1281</v>
      </c>
      <c r="EE59">
        <v>10.2675</v>
      </c>
      <c r="EF59">
        <v>7.5007000000000001</v>
      </c>
      <c r="EG59">
        <v>5.4993999999999996</v>
      </c>
      <c r="EH59">
        <v>4.2173999999999996</v>
      </c>
      <c r="EI59">
        <v>3.5996999999999999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5.4656999999999997E-2</v>
      </c>
      <c r="EY59">
        <v>4.5933000000000002E-2</v>
      </c>
      <c r="EZ59">
        <v>3.9398000000000002E-2</v>
      </c>
      <c r="FA59">
        <v>4.4049999999999999E-2</v>
      </c>
      <c r="FB59">
        <v>4.2995999999999999E-2</v>
      </c>
      <c r="FC59">
        <v>2.0893999999999999E-2</v>
      </c>
      <c r="FD59">
        <v>1.8404E-2</v>
      </c>
      <c r="FE59">
        <v>-4.1949999999999999E-3</v>
      </c>
      <c r="FF59">
        <v>-1.3899999999999999E-2</v>
      </c>
      <c r="FG59">
        <v>-3.4778999999999997E-2</v>
      </c>
      <c r="FH59">
        <v>-2.2761E-2</v>
      </c>
      <c r="FI59">
        <v>-1.7002E-2</v>
      </c>
      <c r="FJ59">
        <v>-2.6949999999999999E-3</v>
      </c>
      <c r="FK59">
        <v>-8.8999999999999995E-4</v>
      </c>
      <c r="FL59">
        <v>7.8201999999999994E-2</v>
      </c>
      <c r="FM59">
        <v>7.5457999999999997E-2</v>
      </c>
      <c r="FN59">
        <v>7.3530999999999999E-2</v>
      </c>
      <c r="FO59">
        <v>7.0707999999999993E-2</v>
      </c>
      <c r="FP59">
        <v>7.5158000000000003E-2</v>
      </c>
      <c r="FQ59">
        <v>0.100521</v>
      </c>
      <c r="FR59">
        <v>9.4395999999999994E-2</v>
      </c>
      <c r="FS59">
        <v>-0.30724299999999999</v>
      </c>
      <c r="FT59">
        <v>-0.30246800000000001</v>
      </c>
      <c r="FU59">
        <v>-0.29973300000000003</v>
      </c>
      <c r="FV59">
        <v>-0.29872900000000002</v>
      </c>
      <c r="FW59">
        <v>-0.30378300000000003</v>
      </c>
      <c r="FX59">
        <v>-0.31520900000000002</v>
      </c>
      <c r="FY59">
        <v>-0.30702600000000002</v>
      </c>
      <c r="FZ59">
        <v>-1.347933</v>
      </c>
      <c r="GA59">
        <v>-1.3166899999999999</v>
      </c>
      <c r="GB59">
        <v>-1.299876</v>
      </c>
      <c r="GC59">
        <v>-1.293623</v>
      </c>
      <c r="GD59">
        <v>-1.326784</v>
      </c>
      <c r="GE59">
        <v>-1.39554</v>
      </c>
      <c r="GF59">
        <v>-1.3443099999999999</v>
      </c>
      <c r="GG59">
        <v>-0.49973800000000002</v>
      </c>
      <c r="GH59">
        <v>-0.455569</v>
      </c>
      <c r="GI59">
        <v>-0.43643700000000002</v>
      </c>
      <c r="GJ59">
        <v>-0.43101600000000001</v>
      </c>
      <c r="GK59">
        <v>-0.48018499999999997</v>
      </c>
      <c r="GL59">
        <v>-0.66744000000000003</v>
      </c>
      <c r="GM59">
        <v>-0.58604999999999996</v>
      </c>
      <c r="GN59">
        <v>-0.34792899999999999</v>
      </c>
      <c r="GO59">
        <v>-0.32005800000000001</v>
      </c>
      <c r="GP59">
        <v>-0.30391200000000002</v>
      </c>
      <c r="GQ59">
        <v>-0.29808899999999999</v>
      </c>
      <c r="GR59">
        <v>-0.32720300000000002</v>
      </c>
      <c r="GS59">
        <v>-0.39511499999999999</v>
      </c>
      <c r="GT59">
        <v>-0.347306</v>
      </c>
      <c r="GU59">
        <v>0.40205999999999997</v>
      </c>
      <c r="GV59">
        <v>0.36575800000000003</v>
      </c>
      <c r="GW59">
        <v>0.32960800000000001</v>
      </c>
      <c r="GX59">
        <v>0.26739499999999999</v>
      </c>
      <c r="GY59">
        <v>0.42311500000000002</v>
      </c>
      <c r="GZ59">
        <v>0.34270099999999998</v>
      </c>
      <c r="HA59">
        <v>0.30582599999999999</v>
      </c>
      <c r="HB59">
        <v>10</v>
      </c>
      <c r="HC59">
        <v>15</v>
      </c>
      <c r="HD59">
        <v>15</v>
      </c>
      <c r="HE59">
        <v>15</v>
      </c>
      <c r="HF59">
        <v>0</v>
      </c>
      <c r="HG59">
        <v>-10</v>
      </c>
      <c r="HH59">
        <v>10</v>
      </c>
      <c r="HI59">
        <v>-2.0691320000000002</v>
      </c>
      <c r="HJ59">
        <v>-2.0399720000000001</v>
      </c>
      <c r="HK59">
        <v>-2.0243730000000002</v>
      </c>
      <c r="HL59">
        <v>-2.0189020000000002</v>
      </c>
      <c r="HM59">
        <v>-2.049801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738.87300000000005</v>
      </c>
      <c r="HX59">
        <v>0</v>
      </c>
      <c r="HZ59">
        <v>738.66800000000001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761.88199999999995</v>
      </c>
      <c r="IJ59">
        <v>0</v>
      </c>
      <c r="IL59">
        <v>761.83100000000002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773.875</v>
      </c>
      <c r="IV59">
        <v>0</v>
      </c>
      <c r="IX59">
        <v>774.12300000000005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779.90800000000002</v>
      </c>
      <c r="JH59">
        <v>0</v>
      </c>
      <c r="JJ59">
        <v>779.69799999999998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751.66399999999999</v>
      </c>
      <c r="JT59">
        <v>0</v>
      </c>
      <c r="JV59">
        <v>751.91600000000005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732.654</v>
      </c>
      <c r="KF59">
        <v>0.10199999999999999</v>
      </c>
      <c r="KH59">
        <v>732.84799999999996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768.09199999999998</v>
      </c>
      <c r="KR59">
        <v>2.5000000000000001E-2</v>
      </c>
      <c r="KT59">
        <v>768.19</v>
      </c>
      <c r="KU59">
        <v>2.5000000000000001E-2</v>
      </c>
      <c r="KV59">
        <v>139.3414418886</v>
      </c>
      <c r="KW59">
        <v>126.90580015179999</v>
      </c>
      <c r="KX59">
        <v>107.36419401649999</v>
      </c>
      <c r="KY59">
        <v>101.8553830976</v>
      </c>
      <c r="KZ59">
        <v>103.69495897820001</v>
      </c>
      <c r="LA59">
        <v>137.14007654879998</v>
      </c>
      <c r="LB59">
        <v>109.47441113719999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-32.025234399999995</v>
      </c>
      <c r="LI59">
        <v>-7.7984604000000006</v>
      </c>
      <c r="LJ59">
        <v>-68.019395046000014</v>
      </c>
      <c r="LK59">
        <v>-42.177530770000011</v>
      </c>
      <c r="LL59">
        <v>-6.0041272440000064</v>
      </c>
      <c r="LM59">
        <v>-27.539940046999998</v>
      </c>
      <c r="LN59">
        <v>-34.488423296000001</v>
      </c>
      <c r="LO59">
        <v>-25.397432460000001</v>
      </c>
      <c r="LP59">
        <v>-23.544245340000003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-20.691320000000001</v>
      </c>
      <c r="LY59">
        <v>-30.599580000000003</v>
      </c>
      <c r="LZ59">
        <v>-30.365595000000003</v>
      </c>
      <c r="MA59">
        <v>-30.283530000000003</v>
      </c>
      <c r="MB59">
        <v>0</v>
      </c>
      <c r="MC59">
        <v>0</v>
      </c>
      <c r="MD59">
        <v>0</v>
      </c>
      <c r="ME59">
        <v>-32.2412967032</v>
      </c>
      <c r="MF59">
        <v>-27.403113146600003</v>
      </c>
      <c r="MG59">
        <v>-25.785963627300003</v>
      </c>
      <c r="MH59">
        <v>-26.775619053600003</v>
      </c>
      <c r="MI59">
        <v>-40.547493658999997</v>
      </c>
      <c r="MJ59">
        <v>-41.206811184000003</v>
      </c>
      <c r="MK59">
        <v>-26.093876249999997</v>
      </c>
      <c r="ML59">
        <v>18.389430139399984</v>
      </c>
      <c r="MM59">
        <v>26.72557623519997</v>
      </c>
      <c r="MN59">
        <v>45.208508145199986</v>
      </c>
      <c r="MO59">
        <v>17.256293996999993</v>
      </c>
      <c r="MP59">
        <v>28.659042023200016</v>
      </c>
      <c r="MQ59">
        <v>38.510598504799987</v>
      </c>
      <c r="MR59">
        <v>52.0378291472</v>
      </c>
    </row>
    <row r="60" spans="1:356" x14ac:dyDescent="0.35">
      <c r="A60">
        <v>199</v>
      </c>
      <c r="B60" t="s">
        <v>441</v>
      </c>
      <c r="C60" s="3">
        <v>42843.785555555558</v>
      </c>
      <c r="D60">
        <v>56.276600000000002</v>
      </c>
      <c r="E60">
        <v>57.243600000000001</v>
      </c>
      <c r="F60">
        <v>33</v>
      </c>
      <c r="G60">
        <v>49</v>
      </c>
      <c r="H60">
        <v>1.4159999999999999</v>
      </c>
      <c r="I60">
        <v>605.56460000000004</v>
      </c>
      <c r="J60">
        <v>22453</v>
      </c>
      <c r="K60">
        <v>29</v>
      </c>
      <c r="L60">
        <v>139055</v>
      </c>
      <c r="M60">
        <v>239913</v>
      </c>
      <c r="N60">
        <v>139105</v>
      </c>
      <c r="O60">
        <v>139113</v>
      </c>
      <c r="P60">
        <v>139378</v>
      </c>
      <c r="Q60">
        <v>139360</v>
      </c>
      <c r="R60">
        <v>221143</v>
      </c>
      <c r="S60">
        <v>221150</v>
      </c>
      <c r="T60">
        <v>221002</v>
      </c>
      <c r="U60">
        <v>220939</v>
      </c>
      <c r="V60">
        <v>215731</v>
      </c>
      <c r="W60">
        <v>215756</v>
      </c>
      <c r="X60">
        <v>214692</v>
      </c>
      <c r="Y60">
        <v>215343</v>
      </c>
      <c r="Z60">
        <v>294041</v>
      </c>
      <c r="AA60">
        <v>294025</v>
      </c>
      <c r="AB60">
        <v>1339.47</v>
      </c>
      <c r="AC60">
        <v>61271.441400000003</v>
      </c>
      <c r="AD60">
        <v>6</v>
      </c>
      <c r="AE60">
        <v>309.2124</v>
      </c>
      <c r="AF60">
        <v>309.2124</v>
      </c>
      <c r="AG60">
        <v>309.2124</v>
      </c>
      <c r="AH60">
        <v>309.2124</v>
      </c>
      <c r="AI60">
        <v>168.46190000000001</v>
      </c>
      <c r="AJ60">
        <v>26.364899999999999</v>
      </c>
      <c r="AK60">
        <v>26.364899999999999</v>
      </c>
      <c r="AL60">
        <v>1202.1484</v>
      </c>
      <c r="AM60">
        <v>1126.1464000000001</v>
      </c>
      <c r="AN60">
        <v>1082.3334</v>
      </c>
      <c r="AO60">
        <v>916.08119999999997</v>
      </c>
      <c r="AP60">
        <v>1050.9297999999999</v>
      </c>
      <c r="AQ60">
        <v>997.09540000000004</v>
      </c>
      <c r="AR60">
        <v>981.98249999999996</v>
      </c>
      <c r="AS60">
        <v>967.41219999999998</v>
      </c>
      <c r="AT60">
        <v>953.93349999999998</v>
      </c>
      <c r="AU60">
        <v>946.86779999999999</v>
      </c>
      <c r="AV60">
        <v>938.05399999999997</v>
      </c>
      <c r="AW60">
        <v>926.23429999999996</v>
      </c>
      <c r="AX60">
        <v>15.8</v>
      </c>
      <c r="AY60">
        <v>33.799999999999997</v>
      </c>
      <c r="AZ60">
        <v>32.337000000000003</v>
      </c>
      <c r="BA60">
        <v>21.138999999999999</v>
      </c>
      <c r="BB60">
        <v>14.1136</v>
      </c>
      <c r="BC60">
        <v>10.2508</v>
      </c>
      <c r="BD60">
        <v>7.4419000000000004</v>
      </c>
      <c r="BE60">
        <v>5.4474999999999998</v>
      </c>
      <c r="BF60">
        <v>4.2286000000000001</v>
      </c>
      <c r="BG60">
        <v>3.6019000000000001</v>
      </c>
      <c r="BH60">
        <v>3.6029</v>
      </c>
      <c r="BI60">
        <v>102.96</v>
      </c>
      <c r="BJ60">
        <v>143.36000000000001</v>
      </c>
      <c r="BK60">
        <v>154.91999999999999</v>
      </c>
      <c r="BL60">
        <v>213.24</v>
      </c>
      <c r="BM60">
        <v>216.03</v>
      </c>
      <c r="BN60">
        <v>296.58999999999997</v>
      </c>
      <c r="BO60">
        <v>295.74</v>
      </c>
      <c r="BP60">
        <v>409.89</v>
      </c>
      <c r="BQ60">
        <v>407.2</v>
      </c>
      <c r="BR60">
        <v>564.33000000000004</v>
      </c>
      <c r="BS60">
        <v>529.72</v>
      </c>
      <c r="BT60">
        <v>727.07</v>
      </c>
      <c r="BU60">
        <v>629.91999999999996</v>
      </c>
      <c r="BV60">
        <v>863.8</v>
      </c>
      <c r="BW60">
        <v>49.6</v>
      </c>
      <c r="BX60">
        <v>46.7</v>
      </c>
      <c r="BY60">
        <v>26.2242</v>
      </c>
      <c r="BZ60">
        <v>4.7727269999999997</v>
      </c>
      <c r="CA60">
        <v>4.1966000000000001</v>
      </c>
      <c r="CB60">
        <v>4.1966000000000001</v>
      </c>
      <c r="CC60">
        <v>-0.83830000000000005</v>
      </c>
      <c r="CD60">
        <v>4.1966000000000001</v>
      </c>
      <c r="CE60">
        <v>6901628</v>
      </c>
      <c r="CF60">
        <v>2</v>
      </c>
      <c r="CI60">
        <v>3.99</v>
      </c>
      <c r="CJ60">
        <v>6.6893000000000002</v>
      </c>
      <c r="CK60">
        <v>8.1743000000000006</v>
      </c>
      <c r="CL60">
        <v>9.84</v>
      </c>
      <c r="CM60">
        <v>12.254300000000001</v>
      </c>
      <c r="CN60">
        <v>16.613600000000002</v>
      </c>
      <c r="CO60">
        <v>3.79</v>
      </c>
      <c r="CP60">
        <v>7.3540000000000001</v>
      </c>
      <c r="CQ60">
        <v>8.8879999999999999</v>
      </c>
      <c r="CR60">
        <v>10.834</v>
      </c>
      <c r="CS60">
        <v>13.1</v>
      </c>
      <c r="CT60">
        <v>18.056000000000001</v>
      </c>
      <c r="CU60">
        <v>24.878399999999999</v>
      </c>
      <c r="CV60">
        <v>25.026800000000001</v>
      </c>
      <c r="CW60">
        <v>25.002600000000001</v>
      </c>
      <c r="CX60">
        <v>24.889700000000001</v>
      </c>
      <c r="CY60">
        <v>24.932600000000001</v>
      </c>
      <c r="CZ60">
        <v>25.0458</v>
      </c>
      <c r="DB60">
        <v>16281</v>
      </c>
      <c r="DC60">
        <v>590</v>
      </c>
      <c r="DD60">
        <v>7</v>
      </c>
      <c r="DF60" t="s">
        <v>586</v>
      </c>
      <c r="DG60">
        <v>356</v>
      </c>
      <c r="DH60">
        <v>1315</v>
      </c>
      <c r="DI60">
        <v>8</v>
      </c>
      <c r="DJ60">
        <v>2</v>
      </c>
      <c r="DK60">
        <v>35</v>
      </c>
      <c r="DL60">
        <v>33.5</v>
      </c>
      <c r="DM60">
        <v>4.7727269999999997</v>
      </c>
      <c r="DN60">
        <v>1816.0571</v>
      </c>
      <c r="DO60">
        <v>1677.5286000000001</v>
      </c>
      <c r="DP60">
        <v>1457.6929</v>
      </c>
      <c r="DQ60">
        <v>1453.5571</v>
      </c>
      <c r="DR60">
        <v>1396.1143</v>
      </c>
      <c r="DS60">
        <v>1321.8928000000001</v>
      </c>
      <c r="DT60">
        <v>1227.1642999999999</v>
      </c>
      <c r="DU60">
        <v>59.8521</v>
      </c>
      <c r="DV60">
        <v>59.030700000000003</v>
      </c>
      <c r="DW60">
        <v>58.367100000000001</v>
      </c>
      <c r="DX60">
        <v>56.617100000000001</v>
      </c>
      <c r="DY60">
        <v>80.905699999999996</v>
      </c>
      <c r="DZ60">
        <v>65.302099999999996</v>
      </c>
      <c r="EA60">
        <v>39.851399999999998</v>
      </c>
      <c r="EB60">
        <v>32.337000000000003</v>
      </c>
      <c r="EC60">
        <v>21.138999999999999</v>
      </c>
      <c r="ED60">
        <v>14.1136</v>
      </c>
      <c r="EE60">
        <v>10.2508</v>
      </c>
      <c r="EF60">
        <v>7.4419000000000004</v>
      </c>
      <c r="EG60">
        <v>5.4474999999999998</v>
      </c>
      <c r="EH60">
        <v>4.2286000000000001</v>
      </c>
      <c r="EI60">
        <v>3.6019000000000001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5.4995000000000002E-2</v>
      </c>
      <c r="EY60">
        <v>4.6163999999999997E-2</v>
      </c>
      <c r="EZ60">
        <v>3.9549000000000001E-2</v>
      </c>
      <c r="FA60">
        <v>4.3922000000000003E-2</v>
      </c>
      <c r="FB60">
        <v>4.2904999999999999E-2</v>
      </c>
      <c r="FC60">
        <v>2.0947E-2</v>
      </c>
      <c r="FD60">
        <v>1.8454999999999999E-2</v>
      </c>
      <c r="FE60">
        <v>-4.1949999999999999E-3</v>
      </c>
      <c r="FF60">
        <v>-1.3899999999999999E-2</v>
      </c>
      <c r="FG60">
        <v>-3.4779999999999998E-2</v>
      </c>
      <c r="FH60">
        <v>-2.2761E-2</v>
      </c>
      <c r="FI60">
        <v>-1.7003000000000001E-2</v>
      </c>
      <c r="FJ60">
        <v>-2.7269999999999998E-3</v>
      </c>
      <c r="FK60">
        <v>-8.6600000000000002E-4</v>
      </c>
      <c r="FL60">
        <v>7.8194E-2</v>
      </c>
      <c r="FM60">
        <v>7.5455999999999995E-2</v>
      </c>
      <c r="FN60">
        <v>7.3530999999999999E-2</v>
      </c>
      <c r="FO60">
        <v>7.0696999999999996E-2</v>
      </c>
      <c r="FP60">
        <v>7.5149999999999995E-2</v>
      </c>
      <c r="FQ60">
        <v>0.10055</v>
      </c>
      <c r="FR60">
        <v>9.4368999999999995E-2</v>
      </c>
      <c r="FS60">
        <v>-0.30732199999999998</v>
      </c>
      <c r="FT60">
        <v>-0.30245499999999997</v>
      </c>
      <c r="FU60">
        <v>-0.29971100000000001</v>
      </c>
      <c r="FV60">
        <v>-0.29884899999999998</v>
      </c>
      <c r="FW60">
        <v>-0.30386099999999999</v>
      </c>
      <c r="FX60">
        <v>-0.31506099999999998</v>
      </c>
      <c r="FY60">
        <v>-0.30724699999999999</v>
      </c>
      <c r="FZ60">
        <v>-1.348034</v>
      </c>
      <c r="GA60">
        <v>-1.3162339999999999</v>
      </c>
      <c r="GB60">
        <v>-1.2993669999999999</v>
      </c>
      <c r="GC60">
        <v>-1.2938179999999999</v>
      </c>
      <c r="GD60">
        <v>-1.3268770000000001</v>
      </c>
      <c r="GE60">
        <v>-1.3949009999999999</v>
      </c>
      <c r="GF60">
        <v>-1.3458079999999999</v>
      </c>
      <c r="GG60">
        <v>-0.49977100000000002</v>
      </c>
      <c r="GH60">
        <v>-0.455847</v>
      </c>
      <c r="GI60">
        <v>-0.43672800000000001</v>
      </c>
      <c r="GJ60">
        <v>-0.43089499999999997</v>
      </c>
      <c r="GK60">
        <v>-0.480217</v>
      </c>
      <c r="GL60">
        <v>-0.66853200000000002</v>
      </c>
      <c r="GM60">
        <v>-0.58570299999999997</v>
      </c>
      <c r="GN60">
        <v>-0.34802699999999998</v>
      </c>
      <c r="GO60">
        <v>-0.31963200000000003</v>
      </c>
      <c r="GP60">
        <v>-0.30345299999999997</v>
      </c>
      <c r="GQ60">
        <v>-0.29848400000000003</v>
      </c>
      <c r="GR60">
        <v>-0.327297</v>
      </c>
      <c r="GS60">
        <v>-0.39351799999999998</v>
      </c>
      <c r="GT60">
        <v>-0.34799600000000003</v>
      </c>
      <c r="GU60">
        <v>0.401501</v>
      </c>
      <c r="GV60">
        <v>0.36553999999999998</v>
      </c>
      <c r="GW60">
        <v>0.32963599999999998</v>
      </c>
      <c r="GX60">
        <v>0.26678600000000002</v>
      </c>
      <c r="GY60">
        <v>0.42264000000000002</v>
      </c>
      <c r="GZ60">
        <v>0.344138</v>
      </c>
      <c r="HA60">
        <v>0.30618400000000001</v>
      </c>
      <c r="HB60">
        <v>10</v>
      </c>
      <c r="HC60">
        <v>15</v>
      </c>
      <c r="HD60">
        <v>15</v>
      </c>
      <c r="HE60">
        <v>15</v>
      </c>
      <c r="HF60">
        <v>0</v>
      </c>
      <c r="HG60">
        <v>0</v>
      </c>
      <c r="HH60">
        <v>0</v>
      </c>
      <c r="HI60">
        <v>-2.069121</v>
      </c>
      <c r="HJ60">
        <v>-2.0399159999999998</v>
      </c>
      <c r="HK60">
        <v>-2.0243129999999998</v>
      </c>
      <c r="HL60">
        <v>-2.018856</v>
      </c>
      <c r="HM60">
        <v>-2.0497519999999998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738.87300000000005</v>
      </c>
      <c r="HX60">
        <v>0</v>
      </c>
      <c r="HZ60">
        <v>738.66800000000001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761.88199999999995</v>
      </c>
      <c r="IJ60">
        <v>0</v>
      </c>
      <c r="IL60">
        <v>761.83100000000002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773.875</v>
      </c>
      <c r="IV60">
        <v>0</v>
      </c>
      <c r="IX60">
        <v>774.12300000000005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779.90800000000002</v>
      </c>
      <c r="JH60">
        <v>0</v>
      </c>
      <c r="JJ60">
        <v>779.69799999999998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751.66399999999999</v>
      </c>
      <c r="JT60">
        <v>0</v>
      </c>
      <c r="JV60">
        <v>751.91600000000005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732.654</v>
      </c>
      <c r="KF60">
        <v>0.10199999999999999</v>
      </c>
      <c r="KH60">
        <v>732.84799999999996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768.09199999999998</v>
      </c>
      <c r="KR60">
        <v>2.5000000000000001E-2</v>
      </c>
      <c r="KT60">
        <v>768.19</v>
      </c>
      <c r="KU60">
        <v>2.5000000000000001E-2</v>
      </c>
      <c r="KV60">
        <v>142.00476887740001</v>
      </c>
      <c r="KW60">
        <v>126.57959804159999</v>
      </c>
      <c r="KX60">
        <v>107.1856166299</v>
      </c>
      <c r="KY60">
        <v>102.7621262987</v>
      </c>
      <c r="KZ60">
        <v>104.91798964499999</v>
      </c>
      <c r="LA60">
        <v>132.91632104000001</v>
      </c>
      <c r="LB60">
        <v>115.80626782669998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-32.010197599999998</v>
      </c>
      <c r="LI60">
        <v>-7.8040737999999994</v>
      </c>
      <c r="LJ60">
        <v>-68.480127199999998</v>
      </c>
      <c r="LK60">
        <v>-42.466973776000003</v>
      </c>
      <c r="LL60">
        <v>-6.1966812230000032</v>
      </c>
      <c r="LM60">
        <v>-27.378482697999999</v>
      </c>
      <c r="LN60">
        <v>-34.368768054</v>
      </c>
      <c r="LO60">
        <v>-25.415096219999999</v>
      </c>
      <c r="LP60">
        <v>-23.671416912000002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-20.691209999999998</v>
      </c>
      <c r="LY60">
        <v>-30.598739999999999</v>
      </c>
      <c r="LZ60">
        <v>-30.364694999999998</v>
      </c>
      <c r="MA60">
        <v>-30.28284</v>
      </c>
      <c r="MB60">
        <v>0</v>
      </c>
      <c r="MC60">
        <v>0</v>
      </c>
      <c r="MD60">
        <v>0</v>
      </c>
      <c r="ME60">
        <v>-29.912343869100003</v>
      </c>
      <c r="MF60">
        <v>-26.908967502900001</v>
      </c>
      <c r="MG60">
        <v>-25.490546848800001</v>
      </c>
      <c r="MH60">
        <v>-24.3960253045</v>
      </c>
      <c r="MI60">
        <v>-38.852292536899995</v>
      </c>
      <c r="MJ60">
        <v>-43.656543517199999</v>
      </c>
      <c r="MK60">
        <v>-23.341084534199997</v>
      </c>
      <c r="ML60">
        <v>22.921087808300012</v>
      </c>
      <c r="MM60">
        <v>26.60491676269999</v>
      </c>
      <c r="MN60">
        <v>45.133693558099999</v>
      </c>
      <c r="MO60">
        <v>20.704778296199997</v>
      </c>
      <c r="MP60">
        <v>31.696929054099996</v>
      </c>
      <c r="MQ60">
        <v>31.834483702800021</v>
      </c>
      <c r="MR60">
        <v>60.989692580499991</v>
      </c>
    </row>
    <row r="61" spans="1:356" x14ac:dyDescent="0.35">
      <c r="A61">
        <v>199</v>
      </c>
      <c r="B61" t="s">
        <v>442</v>
      </c>
      <c r="C61" s="3">
        <v>42843.786678240744</v>
      </c>
      <c r="D61">
        <v>56.223300000000002</v>
      </c>
      <c r="E61">
        <v>57.239200000000004</v>
      </c>
      <c r="F61">
        <v>47</v>
      </c>
      <c r="G61">
        <v>49</v>
      </c>
      <c r="H61">
        <v>1.4159999999999999</v>
      </c>
      <c r="I61">
        <v>606.8818</v>
      </c>
      <c r="J61">
        <v>22476</v>
      </c>
      <c r="K61">
        <v>29</v>
      </c>
      <c r="L61">
        <v>139055</v>
      </c>
      <c r="M61">
        <v>239913</v>
      </c>
      <c r="N61">
        <v>139105</v>
      </c>
      <c r="O61">
        <v>139113</v>
      </c>
      <c r="P61">
        <v>139378</v>
      </c>
      <c r="Q61">
        <v>139360</v>
      </c>
      <c r="R61">
        <v>221143</v>
      </c>
      <c r="S61">
        <v>221150</v>
      </c>
      <c r="T61">
        <v>221002</v>
      </c>
      <c r="U61">
        <v>220939</v>
      </c>
      <c r="V61">
        <v>215731</v>
      </c>
      <c r="W61">
        <v>215756</v>
      </c>
      <c r="X61">
        <v>214692</v>
      </c>
      <c r="Y61">
        <v>215343</v>
      </c>
      <c r="Z61">
        <v>294041</v>
      </c>
      <c r="AA61">
        <v>294025</v>
      </c>
      <c r="AB61">
        <v>1339.47</v>
      </c>
      <c r="AC61">
        <v>61294.156300000002</v>
      </c>
      <c r="AD61">
        <v>6</v>
      </c>
      <c r="AE61">
        <v>309.70150000000001</v>
      </c>
      <c r="AF61">
        <v>309.70150000000001</v>
      </c>
      <c r="AG61">
        <v>309.70150000000001</v>
      </c>
      <c r="AH61">
        <v>309.70150000000001</v>
      </c>
      <c r="AI61">
        <v>168.95089999999999</v>
      </c>
      <c r="AJ61">
        <v>26.853999999999999</v>
      </c>
      <c r="AK61">
        <v>26.853999999999999</v>
      </c>
      <c r="AL61">
        <v>1204.4921999999999</v>
      </c>
      <c r="AM61">
        <v>1144.0181</v>
      </c>
      <c r="AN61">
        <v>1099</v>
      </c>
      <c r="AO61">
        <v>922.55349999999999</v>
      </c>
      <c r="AP61">
        <v>1056.0481</v>
      </c>
      <c r="AQ61">
        <v>1001.5295</v>
      </c>
      <c r="AR61">
        <v>986.30409999999995</v>
      </c>
      <c r="AS61">
        <v>971.65110000000004</v>
      </c>
      <c r="AT61">
        <v>957.64880000000005</v>
      </c>
      <c r="AU61">
        <v>950.3732</v>
      </c>
      <c r="AV61">
        <v>941.34810000000004</v>
      </c>
      <c r="AW61">
        <v>929.20320000000004</v>
      </c>
      <c r="AX61">
        <v>15.8</v>
      </c>
      <c r="AY61">
        <v>35.6</v>
      </c>
      <c r="AZ61">
        <v>31.944900000000001</v>
      </c>
      <c r="BA61">
        <v>20.912500000000001</v>
      </c>
      <c r="BB61">
        <v>14.0053</v>
      </c>
      <c r="BC61">
        <v>10.167400000000001</v>
      </c>
      <c r="BD61">
        <v>7.4162999999999997</v>
      </c>
      <c r="BE61">
        <v>5.4412000000000003</v>
      </c>
      <c r="BF61">
        <v>4.1905999999999999</v>
      </c>
      <c r="BG61">
        <v>3.5996000000000001</v>
      </c>
      <c r="BH61">
        <v>3.5964999999999998</v>
      </c>
      <c r="BI61">
        <v>102.97</v>
      </c>
      <c r="BJ61">
        <v>143.72999999999999</v>
      </c>
      <c r="BK61">
        <v>155.9</v>
      </c>
      <c r="BL61">
        <v>213.32</v>
      </c>
      <c r="BM61">
        <v>217.6</v>
      </c>
      <c r="BN61">
        <v>297.33</v>
      </c>
      <c r="BO61">
        <v>297.13</v>
      </c>
      <c r="BP61">
        <v>409.61</v>
      </c>
      <c r="BQ61">
        <v>408.57</v>
      </c>
      <c r="BR61">
        <v>564.03</v>
      </c>
      <c r="BS61">
        <v>531.24</v>
      </c>
      <c r="BT61">
        <v>733.79</v>
      </c>
      <c r="BU61">
        <v>630.26</v>
      </c>
      <c r="BV61">
        <v>866.03</v>
      </c>
      <c r="BW61">
        <v>49.3</v>
      </c>
      <c r="BX61">
        <v>46.2</v>
      </c>
      <c r="BY61">
        <v>26.315799999999999</v>
      </c>
      <c r="BZ61">
        <v>3.7272729999999998</v>
      </c>
      <c r="CA61">
        <v>3.1193</v>
      </c>
      <c r="CB61">
        <v>3.1193</v>
      </c>
      <c r="CC61">
        <v>-0.88800000000000001</v>
      </c>
      <c r="CD61">
        <v>3.1193</v>
      </c>
      <c r="CE61">
        <v>6901628</v>
      </c>
      <c r="CF61">
        <v>1</v>
      </c>
      <c r="CI61">
        <v>3.7664</v>
      </c>
      <c r="CJ61">
        <v>6.6871</v>
      </c>
      <c r="CK61">
        <v>8.1999999999999993</v>
      </c>
      <c r="CL61">
        <v>9.7207000000000008</v>
      </c>
      <c r="CM61">
        <v>12.150700000000001</v>
      </c>
      <c r="CN61">
        <v>17.255700000000001</v>
      </c>
      <c r="CO61">
        <v>3.88</v>
      </c>
      <c r="CP61">
        <v>6.87</v>
      </c>
      <c r="CQ61">
        <v>8.8659999999999997</v>
      </c>
      <c r="CR61">
        <v>10.958</v>
      </c>
      <c r="CS61">
        <v>15.332000000000001</v>
      </c>
      <c r="CT61">
        <v>19.533999999999999</v>
      </c>
      <c r="CU61">
        <v>25.1203</v>
      </c>
      <c r="CV61">
        <v>24.8626</v>
      </c>
      <c r="CW61">
        <v>24.9206</v>
      </c>
      <c r="CX61">
        <v>24.9512</v>
      </c>
      <c r="CY61">
        <v>25.040800000000001</v>
      </c>
      <c r="CZ61">
        <v>25.107299999999999</v>
      </c>
      <c r="DB61">
        <v>16281</v>
      </c>
      <c r="DC61">
        <v>590</v>
      </c>
      <c r="DD61">
        <v>8</v>
      </c>
      <c r="DF61" t="s">
        <v>586</v>
      </c>
      <c r="DG61">
        <v>356</v>
      </c>
      <c r="DH61">
        <v>1315</v>
      </c>
      <c r="DI61">
        <v>8</v>
      </c>
      <c r="DJ61">
        <v>2</v>
      </c>
      <c r="DK61">
        <v>35</v>
      </c>
      <c r="DL61">
        <v>28</v>
      </c>
      <c r="DM61">
        <v>3.7272729999999998</v>
      </c>
      <c r="DN61">
        <v>1787.9713999999999</v>
      </c>
      <c r="DO61">
        <v>1664.0786000000001</v>
      </c>
      <c r="DP61">
        <v>1441.1071999999999</v>
      </c>
      <c r="DQ61">
        <v>1417.7</v>
      </c>
      <c r="DR61">
        <v>1342.95</v>
      </c>
      <c r="DS61">
        <v>1307.3571999999999</v>
      </c>
      <c r="DT61">
        <v>1110.6929</v>
      </c>
      <c r="DU61">
        <v>67.650700000000001</v>
      </c>
      <c r="DV61">
        <v>63.715000000000003</v>
      </c>
      <c r="DW61">
        <v>62.290700000000001</v>
      </c>
      <c r="DX61">
        <v>65.317899999999995</v>
      </c>
      <c r="DY61">
        <v>80.658600000000007</v>
      </c>
      <c r="DZ61">
        <v>60.1721</v>
      </c>
      <c r="EA61">
        <v>41.497100000000003</v>
      </c>
      <c r="EB61">
        <v>31.944900000000001</v>
      </c>
      <c r="EC61">
        <v>20.912500000000001</v>
      </c>
      <c r="ED61">
        <v>14.0053</v>
      </c>
      <c r="EE61">
        <v>10.167400000000001</v>
      </c>
      <c r="EF61">
        <v>7.4162999999999997</v>
      </c>
      <c r="EG61">
        <v>5.4412000000000003</v>
      </c>
      <c r="EH61">
        <v>4.1905999999999999</v>
      </c>
      <c r="EI61">
        <v>3.5996000000000001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5.5169000000000003E-2</v>
      </c>
      <c r="EY61">
        <v>4.6242999999999999E-2</v>
      </c>
      <c r="EZ61">
        <v>3.9845999999999999E-2</v>
      </c>
      <c r="FA61">
        <v>4.3827999999999999E-2</v>
      </c>
      <c r="FB61">
        <v>4.2811000000000002E-2</v>
      </c>
      <c r="FC61">
        <v>2.1307E-2</v>
      </c>
      <c r="FD61">
        <v>1.8783999999999999E-2</v>
      </c>
      <c r="FE61">
        <v>-4.1949999999999999E-3</v>
      </c>
      <c r="FF61">
        <v>-1.3899E-2</v>
      </c>
      <c r="FG61">
        <v>-3.4778000000000003E-2</v>
      </c>
      <c r="FH61">
        <v>-2.2759000000000001E-2</v>
      </c>
      <c r="FI61">
        <v>-1.7003999999999998E-2</v>
      </c>
      <c r="FJ61">
        <v>-3.4090000000000001E-3</v>
      </c>
      <c r="FK61">
        <v>-1.2669999999999999E-3</v>
      </c>
      <c r="FL61">
        <v>7.8206999999999999E-2</v>
      </c>
      <c r="FM61">
        <v>7.5464000000000003E-2</v>
      </c>
      <c r="FN61">
        <v>7.3538000000000006E-2</v>
      </c>
      <c r="FO61">
        <v>7.0713999999999999E-2</v>
      </c>
      <c r="FP61">
        <v>7.5169E-2</v>
      </c>
      <c r="FQ61">
        <v>0.100568</v>
      </c>
      <c r="FR61">
        <v>9.4437999999999994E-2</v>
      </c>
      <c r="FS61">
        <v>-0.30719099999999999</v>
      </c>
      <c r="FT61">
        <v>-0.30238900000000002</v>
      </c>
      <c r="FU61">
        <v>-0.29965599999999998</v>
      </c>
      <c r="FV61">
        <v>-0.29865399999999998</v>
      </c>
      <c r="FW61">
        <v>-0.303647</v>
      </c>
      <c r="FX61">
        <v>-0.31489899999999998</v>
      </c>
      <c r="FY61">
        <v>-0.30671999999999999</v>
      </c>
      <c r="FZ61">
        <v>-1.347861</v>
      </c>
      <c r="GA61">
        <v>-1.3164499999999999</v>
      </c>
      <c r="GB61">
        <v>-1.299647</v>
      </c>
      <c r="GC61">
        <v>-1.2934049999999999</v>
      </c>
      <c r="GD61">
        <v>-1.3261860000000001</v>
      </c>
      <c r="GE61">
        <v>-1.3940140000000001</v>
      </c>
      <c r="GF61">
        <v>-1.342557</v>
      </c>
      <c r="GG61">
        <v>-0.49972</v>
      </c>
      <c r="GH61">
        <v>-0.45562799999999998</v>
      </c>
      <c r="GI61">
        <v>-0.43648900000000002</v>
      </c>
      <c r="GJ61">
        <v>-0.43106299999999997</v>
      </c>
      <c r="GK61">
        <v>-0.480408</v>
      </c>
      <c r="GL61">
        <v>-0.66842599999999996</v>
      </c>
      <c r="GM61">
        <v>-0.58693499999999998</v>
      </c>
      <c r="GN61">
        <v>-0.34786</v>
      </c>
      <c r="GO61">
        <v>-0.31983600000000001</v>
      </c>
      <c r="GP61">
        <v>-0.303707</v>
      </c>
      <c r="GQ61">
        <v>-0.29789599999999999</v>
      </c>
      <c r="GR61">
        <v>-0.32664100000000001</v>
      </c>
      <c r="GS61">
        <v>-0.39340700000000001</v>
      </c>
      <c r="GT61">
        <v>-0.345858</v>
      </c>
      <c r="GU61">
        <v>0.40117999999999998</v>
      </c>
      <c r="GV61">
        <v>0.364593</v>
      </c>
      <c r="GW61">
        <v>0.32732899999999998</v>
      </c>
      <c r="GX61">
        <v>0.265517</v>
      </c>
      <c r="GY61">
        <v>0.42093700000000001</v>
      </c>
      <c r="GZ61">
        <v>0.34257199999999999</v>
      </c>
      <c r="HA61">
        <v>0.30574299999999999</v>
      </c>
      <c r="HB61">
        <v>10</v>
      </c>
      <c r="HC61">
        <v>15</v>
      </c>
      <c r="HD61">
        <v>15</v>
      </c>
      <c r="HE61">
        <v>15</v>
      </c>
      <c r="HF61">
        <v>0</v>
      </c>
      <c r="HG61">
        <v>10</v>
      </c>
      <c r="HH61">
        <v>-10</v>
      </c>
      <c r="HI61">
        <v>-2.0688879999999998</v>
      </c>
      <c r="HJ61">
        <v>-2.0396839999999998</v>
      </c>
      <c r="HK61">
        <v>-2.024025</v>
      </c>
      <c r="HL61">
        <v>-2.0185469999999999</v>
      </c>
      <c r="HM61">
        <v>-2.049388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738.87300000000005</v>
      </c>
      <c r="HX61">
        <v>0</v>
      </c>
      <c r="HZ61">
        <v>738.66800000000001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761.88199999999995</v>
      </c>
      <c r="IJ61">
        <v>0</v>
      </c>
      <c r="IL61">
        <v>761.83100000000002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773.875</v>
      </c>
      <c r="IV61">
        <v>0</v>
      </c>
      <c r="IX61">
        <v>774.12300000000005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779.90800000000002</v>
      </c>
      <c r="JH61">
        <v>0</v>
      </c>
      <c r="JJ61">
        <v>779.69799999999998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751.66399999999999</v>
      </c>
      <c r="JT61">
        <v>0</v>
      </c>
      <c r="JV61">
        <v>751.91600000000005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732.654</v>
      </c>
      <c r="KF61">
        <v>0.10199999999999999</v>
      </c>
      <c r="KH61">
        <v>732.84799999999996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768.09199999999998</v>
      </c>
      <c r="KR61">
        <v>2.5000000000000001E-2</v>
      </c>
      <c r="KT61">
        <v>768.19</v>
      </c>
      <c r="KU61">
        <v>2.5000000000000001E-2</v>
      </c>
      <c r="KV61">
        <v>139.83187927979998</v>
      </c>
      <c r="KW61">
        <v>125.57802747040002</v>
      </c>
      <c r="KX61">
        <v>105.97614127360001</v>
      </c>
      <c r="KY61">
        <v>100.2512378</v>
      </c>
      <c r="KZ61">
        <v>100.94820855</v>
      </c>
      <c r="LA61">
        <v>131.47829888960001</v>
      </c>
      <c r="LB61">
        <v>104.89161609019999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-31.993738399999998</v>
      </c>
      <c r="LI61">
        <v>-7.7906879999999994</v>
      </c>
      <c r="LJ61">
        <v>-68.705866614000001</v>
      </c>
      <c r="LK61">
        <v>-42.579258799999998</v>
      </c>
      <c r="LL61">
        <v>-6.5866109959999948</v>
      </c>
      <c r="LM61">
        <v>-27.250749944999995</v>
      </c>
      <c r="LN61">
        <v>-34.224882102000002</v>
      </c>
      <c r="LO61">
        <v>-24.950062572</v>
      </c>
      <c r="LP61">
        <v>-23.517570968999998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-20.688879999999997</v>
      </c>
      <c r="LY61">
        <v>-30.595259999999996</v>
      </c>
      <c r="LZ61">
        <v>-30.360374999999998</v>
      </c>
      <c r="MA61">
        <v>-30.278205</v>
      </c>
      <c r="MB61">
        <v>0</v>
      </c>
      <c r="MC61">
        <v>0</v>
      </c>
      <c r="MD61">
        <v>0</v>
      </c>
      <c r="ME61">
        <v>-33.806407804000003</v>
      </c>
      <c r="MF61">
        <v>-29.030338019999999</v>
      </c>
      <c r="MG61">
        <v>-27.1892053523</v>
      </c>
      <c r="MH61">
        <v>-28.156129927699997</v>
      </c>
      <c r="MI61">
        <v>-38.749036708800006</v>
      </c>
      <c r="MJ61">
        <v>-40.220596114599999</v>
      </c>
      <c r="MK61">
        <v>-24.3561003885</v>
      </c>
      <c r="ML61">
        <v>16.630724861799976</v>
      </c>
      <c r="MM61">
        <v>23.373170650400017</v>
      </c>
      <c r="MN61">
        <v>41.839949925300012</v>
      </c>
      <c r="MO61">
        <v>14.566152927300006</v>
      </c>
      <c r="MP61">
        <v>27.974289739199989</v>
      </c>
      <c r="MQ61">
        <v>34.313901803000022</v>
      </c>
      <c r="MR61">
        <v>49.227256732699985</v>
      </c>
    </row>
    <row r="62" spans="1:356" x14ac:dyDescent="0.35">
      <c r="A62">
        <v>199</v>
      </c>
      <c r="B62" t="s">
        <v>443</v>
      </c>
      <c r="C62" s="3">
        <v>42843.787592592591</v>
      </c>
      <c r="D62">
        <v>56.521999999999998</v>
      </c>
      <c r="E62">
        <v>57.423000000000002</v>
      </c>
      <c r="F62">
        <v>29</v>
      </c>
      <c r="G62">
        <v>48</v>
      </c>
      <c r="H62">
        <v>1.4159999999999999</v>
      </c>
      <c r="I62">
        <v>604.20039999999995</v>
      </c>
      <c r="J62">
        <v>21985</v>
      </c>
      <c r="K62">
        <v>29</v>
      </c>
      <c r="L62">
        <v>139055</v>
      </c>
      <c r="M62">
        <v>239913</v>
      </c>
      <c r="N62">
        <v>139105</v>
      </c>
      <c r="O62">
        <v>139113</v>
      </c>
      <c r="P62">
        <v>139378</v>
      </c>
      <c r="Q62">
        <v>139360</v>
      </c>
      <c r="R62">
        <v>221143</v>
      </c>
      <c r="S62">
        <v>221150</v>
      </c>
      <c r="T62">
        <v>221002</v>
      </c>
      <c r="U62">
        <v>220939</v>
      </c>
      <c r="V62">
        <v>215731</v>
      </c>
      <c r="W62">
        <v>215756</v>
      </c>
      <c r="X62">
        <v>214692</v>
      </c>
      <c r="Y62">
        <v>215343</v>
      </c>
      <c r="Z62">
        <v>294041</v>
      </c>
      <c r="AA62">
        <v>294025</v>
      </c>
      <c r="AB62">
        <v>1339.47</v>
      </c>
      <c r="AC62">
        <v>61317.007799999999</v>
      </c>
      <c r="AD62">
        <v>6</v>
      </c>
      <c r="AE62">
        <v>310.1884</v>
      </c>
      <c r="AF62">
        <v>310.1884</v>
      </c>
      <c r="AG62">
        <v>310.1884</v>
      </c>
      <c r="AH62">
        <v>310.1884</v>
      </c>
      <c r="AI62">
        <v>169.43780000000001</v>
      </c>
      <c r="AJ62">
        <v>27.340800000000002</v>
      </c>
      <c r="AK62">
        <v>27.340800000000002</v>
      </c>
      <c r="AL62">
        <v>1181.0546999999999</v>
      </c>
      <c r="AM62">
        <v>1119.1128000000001</v>
      </c>
      <c r="AN62">
        <v>1077</v>
      </c>
      <c r="AO62">
        <v>915.65</v>
      </c>
      <c r="AP62">
        <v>1051.7382</v>
      </c>
      <c r="AQ62">
        <v>997.90359999999998</v>
      </c>
      <c r="AR62">
        <v>982.52250000000004</v>
      </c>
      <c r="AS62">
        <v>967.74350000000004</v>
      </c>
      <c r="AT62">
        <v>954.13729999999998</v>
      </c>
      <c r="AU62">
        <v>946.97389999999996</v>
      </c>
      <c r="AV62">
        <v>938.17039999999997</v>
      </c>
      <c r="AW62">
        <v>926.37789999999995</v>
      </c>
      <c r="AX62">
        <v>16</v>
      </c>
      <c r="AY62">
        <v>29.6</v>
      </c>
      <c r="AZ62">
        <v>32.332000000000001</v>
      </c>
      <c r="BA62">
        <v>21.1264</v>
      </c>
      <c r="BB62">
        <v>14.1562</v>
      </c>
      <c r="BC62">
        <v>10.2981</v>
      </c>
      <c r="BD62">
        <v>7.4955999999999996</v>
      </c>
      <c r="BE62">
        <v>5.4702999999999999</v>
      </c>
      <c r="BF62">
        <v>4.2298999999999998</v>
      </c>
      <c r="BG62">
        <v>3.5962999999999998</v>
      </c>
      <c r="BH62">
        <v>3.5973000000000002</v>
      </c>
      <c r="BI62">
        <v>102.44</v>
      </c>
      <c r="BJ62">
        <v>141.71</v>
      </c>
      <c r="BK62">
        <v>154.36000000000001</v>
      </c>
      <c r="BL62">
        <v>211.11</v>
      </c>
      <c r="BM62">
        <v>214.47</v>
      </c>
      <c r="BN62">
        <v>293.14</v>
      </c>
      <c r="BO62">
        <v>293.64</v>
      </c>
      <c r="BP62">
        <v>404.75</v>
      </c>
      <c r="BQ62">
        <v>404.6</v>
      </c>
      <c r="BR62">
        <v>559.65</v>
      </c>
      <c r="BS62">
        <v>529.35</v>
      </c>
      <c r="BT62">
        <v>725.39</v>
      </c>
      <c r="BU62">
        <v>629.96</v>
      </c>
      <c r="BV62">
        <v>862.75</v>
      </c>
      <c r="BW62">
        <v>49.8</v>
      </c>
      <c r="BX62">
        <v>46.5</v>
      </c>
      <c r="BY62">
        <v>26.717600000000001</v>
      </c>
      <c r="BZ62">
        <v>5.0454549999999996</v>
      </c>
      <c r="CA62">
        <v>4.8696999999999999</v>
      </c>
      <c r="CB62">
        <v>4.8696999999999999</v>
      </c>
      <c r="CC62">
        <v>3.0300000000000001E-2</v>
      </c>
      <c r="CD62">
        <v>4.8696999999999999</v>
      </c>
      <c r="CE62">
        <v>6901617</v>
      </c>
      <c r="CF62">
        <v>2</v>
      </c>
      <c r="CI62">
        <v>3.9249999999999998</v>
      </c>
      <c r="CJ62">
        <v>6.6050000000000004</v>
      </c>
      <c r="CK62">
        <v>8.1542999999999992</v>
      </c>
      <c r="CL62">
        <v>9.7028999999999996</v>
      </c>
      <c r="CM62">
        <v>11.994999999999999</v>
      </c>
      <c r="CN62">
        <v>16.4971</v>
      </c>
      <c r="CO62">
        <v>3.8620000000000001</v>
      </c>
      <c r="CP62">
        <v>7.0720000000000001</v>
      </c>
      <c r="CQ62">
        <v>8.7940000000000005</v>
      </c>
      <c r="CR62">
        <v>10.545999999999999</v>
      </c>
      <c r="CS62">
        <v>13.468</v>
      </c>
      <c r="CT62">
        <v>17.527999999999999</v>
      </c>
      <c r="CU62">
        <v>25.012599999999999</v>
      </c>
      <c r="CV62">
        <v>25.000399999999999</v>
      </c>
      <c r="CW62">
        <v>25.033100000000001</v>
      </c>
      <c r="CX62">
        <v>24.928799999999999</v>
      </c>
      <c r="CY62">
        <v>24.9681</v>
      </c>
      <c r="CZ62">
        <v>25.192799999999998</v>
      </c>
      <c r="DB62">
        <v>16281</v>
      </c>
      <c r="DC62">
        <v>590</v>
      </c>
      <c r="DD62">
        <v>9</v>
      </c>
      <c r="DF62" t="s">
        <v>586</v>
      </c>
      <c r="DG62">
        <v>356</v>
      </c>
      <c r="DH62">
        <v>1316</v>
      </c>
      <c r="DI62">
        <v>8</v>
      </c>
      <c r="DJ62">
        <v>2</v>
      </c>
      <c r="DK62">
        <v>35</v>
      </c>
      <c r="DL62">
        <v>43</v>
      </c>
      <c r="DM62">
        <v>5.0454549999999996</v>
      </c>
      <c r="DN62">
        <v>1798.2715000000001</v>
      </c>
      <c r="DO62">
        <v>1661.2715000000001</v>
      </c>
      <c r="DP62">
        <v>1437.8785</v>
      </c>
      <c r="DQ62">
        <v>1438.1428000000001</v>
      </c>
      <c r="DR62">
        <v>1382.5215000000001</v>
      </c>
      <c r="DS62">
        <v>1315.4286</v>
      </c>
      <c r="DT62">
        <v>1228.1428000000001</v>
      </c>
      <c r="DU62">
        <v>60.682899999999997</v>
      </c>
      <c r="DV62">
        <v>58.83</v>
      </c>
      <c r="DW62">
        <v>56.03</v>
      </c>
      <c r="DX62">
        <v>53.573599999999999</v>
      </c>
      <c r="DY62">
        <v>74.855000000000004</v>
      </c>
      <c r="DZ62">
        <v>61.126399999999997</v>
      </c>
      <c r="EA62">
        <v>41.177100000000003</v>
      </c>
      <c r="EB62">
        <v>32.332000000000001</v>
      </c>
      <c r="EC62">
        <v>21.1264</v>
      </c>
      <c r="ED62">
        <v>14.1562</v>
      </c>
      <c r="EE62">
        <v>10.2981</v>
      </c>
      <c r="EF62">
        <v>7.4955999999999996</v>
      </c>
      <c r="EG62">
        <v>5.4702999999999999</v>
      </c>
      <c r="EH62">
        <v>4.2298999999999998</v>
      </c>
      <c r="EI62">
        <v>3.5962999999999998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5.5331999999999999E-2</v>
      </c>
      <c r="EY62">
        <v>4.6834000000000001E-2</v>
      </c>
      <c r="EZ62">
        <v>4.0281999999999998E-2</v>
      </c>
      <c r="FA62">
        <v>4.3983000000000001E-2</v>
      </c>
      <c r="FB62">
        <v>4.2733E-2</v>
      </c>
      <c r="FC62">
        <v>2.1845E-2</v>
      </c>
      <c r="FD62">
        <v>1.9248000000000001E-2</v>
      </c>
      <c r="FE62">
        <v>-4.2110000000000003E-3</v>
      </c>
      <c r="FF62">
        <v>-1.3847999999999999E-2</v>
      </c>
      <c r="FG62">
        <v>-3.4643E-2</v>
      </c>
      <c r="FH62">
        <v>-2.2408000000000001E-2</v>
      </c>
      <c r="FI62">
        <v>-1.7004999999999999E-2</v>
      </c>
      <c r="FJ62">
        <v>-5.1180000000000002E-3</v>
      </c>
      <c r="FK62">
        <v>-2.2859999999999998E-3</v>
      </c>
      <c r="FL62">
        <v>7.8183000000000002E-2</v>
      </c>
      <c r="FM62">
        <v>7.5445999999999999E-2</v>
      </c>
      <c r="FN62">
        <v>7.3519000000000001E-2</v>
      </c>
      <c r="FO62">
        <v>7.0685999999999999E-2</v>
      </c>
      <c r="FP62">
        <v>7.5136999999999995E-2</v>
      </c>
      <c r="FQ62">
        <v>0.100531</v>
      </c>
      <c r="FR62">
        <v>9.4348000000000001E-2</v>
      </c>
      <c r="FS62">
        <v>-0.30744500000000002</v>
      </c>
      <c r="FT62">
        <v>-0.302618</v>
      </c>
      <c r="FU62">
        <v>-0.29986800000000002</v>
      </c>
      <c r="FV62">
        <v>-0.29901899999999998</v>
      </c>
      <c r="FW62">
        <v>-0.30398500000000001</v>
      </c>
      <c r="FX62">
        <v>-0.315027</v>
      </c>
      <c r="FY62">
        <v>-0.307222</v>
      </c>
      <c r="FZ62">
        <v>-1.3483700000000001</v>
      </c>
      <c r="GA62">
        <v>-1.317407</v>
      </c>
      <c r="GB62">
        <v>-1.3002530000000001</v>
      </c>
      <c r="GC62">
        <v>-1.29495</v>
      </c>
      <c r="GD62">
        <v>-1.3267519999999999</v>
      </c>
      <c r="GE62">
        <v>-1.3913139999999999</v>
      </c>
      <c r="GF62">
        <v>-1.342139</v>
      </c>
      <c r="GG62">
        <v>-0.50014199999999998</v>
      </c>
      <c r="GH62">
        <v>-0.45619599999999999</v>
      </c>
      <c r="GI62">
        <v>-0.43702000000000002</v>
      </c>
      <c r="GJ62">
        <v>-0.43118499999999998</v>
      </c>
      <c r="GK62">
        <v>-0.48045900000000002</v>
      </c>
      <c r="GL62">
        <v>-0.66887099999999999</v>
      </c>
      <c r="GM62">
        <v>-0.58591099999999996</v>
      </c>
      <c r="GN62">
        <v>-0.34765400000000002</v>
      </c>
      <c r="GO62">
        <v>-0.31926700000000002</v>
      </c>
      <c r="GP62">
        <v>-0.30319000000000002</v>
      </c>
      <c r="GQ62">
        <v>-0.29822300000000002</v>
      </c>
      <c r="GR62">
        <v>-0.32717600000000002</v>
      </c>
      <c r="GS62">
        <v>-0.39337499999999997</v>
      </c>
      <c r="GT62">
        <v>-0.34801100000000001</v>
      </c>
      <c r="GU62">
        <v>0.401563</v>
      </c>
      <c r="GV62">
        <v>0.36594100000000002</v>
      </c>
      <c r="GW62">
        <v>0.33071699999999998</v>
      </c>
      <c r="GX62">
        <v>0.26782299999999998</v>
      </c>
      <c r="GY62">
        <v>0.42402400000000001</v>
      </c>
      <c r="GZ62">
        <v>0.34362300000000001</v>
      </c>
      <c r="HA62">
        <v>0.30579699999999999</v>
      </c>
      <c r="HB62">
        <v>5</v>
      </c>
      <c r="HC62">
        <v>10</v>
      </c>
      <c r="HD62">
        <v>10</v>
      </c>
      <c r="HE62">
        <v>10</v>
      </c>
      <c r="HF62">
        <v>0</v>
      </c>
      <c r="HG62">
        <v>20</v>
      </c>
      <c r="HH62">
        <v>-20</v>
      </c>
      <c r="HI62">
        <v>-2.0692539999999999</v>
      </c>
      <c r="HJ62">
        <v>-2.0401449999999999</v>
      </c>
      <c r="HK62">
        <v>-2.0245190000000002</v>
      </c>
      <c r="HL62">
        <v>-2.0190630000000001</v>
      </c>
      <c r="HM62">
        <v>-2.0495700000000001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738.87300000000005</v>
      </c>
      <c r="HX62">
        <v>0</v>
      </c>
      <c r="HZ62">
        <v>738.66800000000001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761.88199999999995</v>
      </c>
      <c r="IJ62">
        <v>0</v>
      </c>
      <c r="IL62">
        <v>761.83100000000002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773.875</v>
      </c>
      <c r="IV62">
        <v>0</v>
      </c>
      <c r="IX62">
        <v>774.12300000000005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779.90800000000002</v>
      </c>
      <c r="JH62">
        <v>0</v>
      </c>
      <c r="JJ62">
        <v>779.69799999999998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751.66399999999999</v>
      </c>
      <c r="JT62">
        <v>0</v>
      </c>
      <c r="JV62">
        <v>751.91600000000005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732.654</v>
      </c>
      <c r="KF62">
        <v>0.10199999999999999</v>
      </c>
      <c r="KH62">
        <v>732.84799999999996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768.09199999999998</v>
      </c>
      <c r="KR62">
        <v>2.5000000000000001E-2</v>
      </c>
      <c r="KT62">
        <v>768.19</v>
      </c>
      <c r="KU62">
        <v>2.5000000000000001E-2</v>
      </c>
      <c r="KV62">
        <v>140.5942606845</v>
      </c>
      <c r="KW62">
        <v>125.336289589</v>
      </c>
      <c r="KX62">
        <v>105.7113894415</v>
      </c>
      <c r="KY62">
        <v>101.6565619608</v>
      </c>
      <c r="KZ62">
        <v>103.87851794549999</v>
      </c>
      <c r="LA62">
        <v>132.24135258659999</v>
      </c>
      <c r="LB62">
        <v>115.8728168944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-32.006743200000003</v>
      </c>
      <c r="LI62">
        <v>-7.8034387999999995</v>
      </c>
      <c r="LJ62">
        <v>-68.930022770000008</v>
      </c>
      <c r="LK62">
        <v>-43.455987302000004</v>
      </c>
      <c r="LL62">
        <v>-7.3321266669999989</v>
      </c>
      <c r="LM62">
        <v>-27.938546250000002</v>
      </c>
      <c r="LN62">
        <v>-34.134675456000004</v>
      </c>
      <c r="LO62">
        <v>-23.272509278000001</v>
      </c>
      <c r="LP62">
        <v>-22.765361717999998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-10.346270000000001</v>
      </c>
      <c r="LY62">
        <v>-20.401449999999997</v>
      </c>
      <c r="LZ62">
        <v>-20.245190000000001</v>
      </c>
      <c r="MA62">
        <v>-20.190629999999999</v>
      </c>
      <c r="MB62">
        <v>0</v>
      </c>
      <c r="MC62">
        <v>0</v>
      </c>
      <c r="MD62">
        <v>0</v>
      </c>
      <c r="ME62">
        <v>-30.350066971799997</v>
      </c>
      <c r="MF62">
        <v>-26.83801068</v>
      </c>
      <c r="MG62">
        <v>-24.486230600000003</v>
      </c>
      <c r="MH62">
        <v>-23.100132715999997</v>
      </c>
      <c r="MI62">
        <v>-35.964758445000001</v>
      </c>
      <c r="MJ62">
        <v>-40.8856762944</v>
      </c>
      <c r="MK62">
        <v>-24.126115838099999</v>
      </c>
      <c r="ML62">
        <v>30.967900942699991</v>
      </c>
      <c r="MM62">
        <v>34.640841607000013</v>
      </c>
      <c r="MN62">
        <v>53.647842174499999</v>
      </c>
      <c r="MO62">
        <v>30.427252994800007</v>
      </c>
      <c r="MP62">
        <v>33.779084044499996</v>
      </c>
      <c r="MQ62">
        <v>36.076423814199984</v>
      </c>
      <c r="MR62">
        <v>61.177900538300015</v>
      </c>
    </row>
    <row r="63" spans="1:356" x14ac:dyDescent="0.35">
      <c r="A63">
        <v>199</v>
      </c>
      <c r="B63" t="s">
        <v>444</v>
      </c>
      <c r="C63" s="3">
        <v>42843.788831018515</v>
      </c>
      <c r="D63">
        <v>56.273800000000001</v>
      </c>
      <c r="E63">
        <v>57.277100000000004</v>
      </c>
      <c r="F63">
        <v>58</v>
      </c>
      <c r="G63">
        <v>49</v>
      </c>
      <c r="H63">
        <v>1.4159999999999999</v>
      </c>
      <c r="I63">
        <v>610.31600000000003</v>
      </c>
      <c r="J63">
        <v>22620</v>
      </c>
      <c r="K63">
        <v>29</v>
      </c>
      <c r="L63">
        <v>139055</v>
      </c>
      <c r="M63">
        <v>239913</v>
      </c>
      <c r="N63">
        <v>139105</v>
      </c>
      <c r="O63">
        <v>139113</v>
      </c>
      <c r="P63">
        <v>139378</v>
      </c>
      <c r="Q63">
        <v>139360</v>
      </c>
      <c r="R63">
        <v>221143</v>
      </c>
      <c r="S63">
        <v>221150</v>
      </c>
      <c r="T63">
        <v>221002</v>
      </c>
      <c r="U63">
        <v>220939</v>
      </c>
      <c r="V63">
        <v>215731</v>
      </c>
      <c r="W63">
        <v>215756</v>
      </c>
      <c r="X63">
        <v>214692</v>
      </c>
      <c r="Y63">
        <v>215343</v>
      </c>
      <c r="Z63">
        <v>294041</v>
      </c>
      <c r="AA63">
        <v>294025</v>
      </c>
      <c r="AB63">
        <v>1339.47</v>
      </c>
      <c r="AC63">
        <v>61337.917999999998</v>
      </c>
      <c r="AD63">
        <v>6</v>
      </c>
      <c r="AE63">
        <v>310.68009999999998</v>
      </c>
      <c r="AF63">
        <v>310.68009999999998</v>
      </c>
      <c r="AG63">
        <v>310.68009999999998</v>
      </c>
      <c r="AH63">
        <v>310.68009999999998</v>
      </c>
      <c r="AI63">
        <v>169.92959999999999</v>
      </c>
      <c r="AJ63">
        <v>27.832599999999999</v>
      </c>
      <c r="AK63">
        <v>27.832599999999999</v>
      </c>
      <c r="AL63">
        <v>1191.6016</v>
      </c>
      <c r="AM63">
        <v>1131.4725000000001</v>
      </c>
      <c r="AN63">
        <v>1090.8334</v>
      </c>
      <c r="AO63">
        <v>916.0625</v>
      </c>
      <c r="AP63">
        <v>1051.5011999999999</v>
      </c>
      <c r="AQ63">
        <v>997.11580000000004</v>
      </c>
      <c r="AR63">
        <v>981.63</v>
      </c>
      <c r="AS63">
        <v>966.65949999999998</v>
      </c>
      <c r="AT63">
        <v>952.33659999999998</v>
      </c>
      <c r="AU63">
        <v>944.71230000000003</v>
      </c>
      <c r="AV63">
        <v>935.4932</v>
      </c>
      <c r="AW63">
        <v>923.03060000000005</v>
      </c>
      <c r="AX63">
        <v>15.8</v>
      </c>
      <c r="AY63">
        <v>35.6</v>
      </c>
      <c r="AZ63">
        <v>32.157899999999998</v>
      </c>
      <c r="BA63">
        <v>21.052900000000001</v>
      </c>
      <c r="BB63">
        <v>14.0732</v>
      </c>
      <c r="BC63">
        <v>10.220800000000001</v>
      </c>
      <c r="BD63">
        <v>7.4691999999999998</v>
      </c>
      <c r="BE63">
        <v>5.4551999999999996</v>
      </c>
      <c r="BF63">
        <v>4.2008999999999999</v>
      </c>
      <c r="BG63">
        <v>3.6023000000000001</v>
      </c>
      <c r="BH63">
        <v>3.5920000000000001</v>
      </c>
      <c r="BI63">
        <v>103</v>
      </c>
      <c r="BJ63">
        <v>144.44999999999999</v>
      </c>
      <c r="BK63">
        <v>155.77000000000001</v>
      </c>
      <c r="BL63">
        <v>215.03</v>
      </c>
      <c r="BM63">
        <v>216.81</v>
      </c>
      <c r="BN63">
        <v>299.73</v>
      </c>
      <c r="BO63">
        <v>295.36</v>
      </c>
      <c r="BP63">
        <v>410.93</v>
      </c>
      <c r="BQ63">
        <v>406.35</v>
      </c>
      <c r="BR63">
        <v>568.22</v>
      </c>
      <c r="BS63">
        <v>531.1</v>
      </c>
      <c r="BT63">
        <v>737.68</v>
      </c>
      <c r="BU63">
        <v>630.30999999999995</v>
      </c>
      <c r="BV63">
        <v>866.25</v>
      </c>
      <c r="BW63">
        <v>49.6</v>
      </c>
      <c r="BX63">
        <v>46.3</v>
      </c>
      <c r="BY63">
        <v>26.344100000000001</v>
      </c>
      <c r="BZ63">
        <v>1.5</v>
      </c>
      <c r="CA63">
        <v>1.7171000000000001</v>
      </c>
      <c r="CB63">
        <v>1.7171000000000001</v>
      </c>
      <c r="CC63">
        <v>-1.0041</v>
      </c>
      <c r="CD63">
        <v>1.7171000000000001</v>
      </c>
      <c r="CE63">
        <v>6901818</v>
      </c>
      <c r="CF63">
        <v>1</v>
      </c>
      <c r="CI63">
        <v>3.7179000000000002</v>
      </c>
      <c r="CJ63">
        <v>6.6836000000000002</v>
      </c>
      <c r="CK63">
        <v>8.2213999999999992</v>
      </c>
      <c r="CL63">
        <v>9.74</v>
      </c>
      <c r="CM63">
        <v>12.062900000000001</v>
      </c>
      <c r="CN63">
        <v>17.129300000000001</v>
      </c>
      <c r="CO63">
        <v>3.72</v>
      </c>
      <c r="CP63">
        <v>6.96</v>
      </c>
      <c r="CQ63">
        <v>8.9879999999999995</v>
      </c>
      <c r="CR63">
        <v>10.884</v>
      </c>
      <c r="CS63">
        <v>14.826000000000001</v>
      </c>
      <c r="CT63">
        <v>19.202000000000002</v>
      </c>
      <c r="CU63">
        <v>25.1846</v>
      </c>
      <c r="CV63">
        <v>24.956900000000001</v>
      </c>
      <c r="CW63">
        <v>24.873000000000001</v>
      </c>
      <c r="CX63">
        <v>24.9313</v>
      </c>
      <c r="CY63">
        <v>24.977900000000002</v>
      </c>
      <c r="CZ63">
        <v>25.356300000000001</v>
      </c>
      <c r="DB63">
        <v>16281</v>
      </c>
      <c r="DC63">
        <v>590</v>
      </c>
      <c r="DD63">
        <v>10</v>
      </c>
      <c r="DF63" t="s">
        <v>586</v>
      </c>
      <c r="DG63">
        <v>356</v>
      </c>
      <c r="DH63">
        <v>1315</v>
      </c>
      <c r="DI63">
        <v>8</v>
      </c>
      <c r="DJ63">
        <v>2</v>
      </c>
      <c r="DK63">
        <v>35</v>
      </c>
      <c r="DL63">
        <v>31.000001999999999</v>
      </c>
      <c r="DM63">
        <v>1.5</v>
      </c>
      <c r="DN63">
        <v>1792.45</v>
      </c>
      <c r="DO63">
        <v>1670.9641999999999</v>
      </c>
      <c r="DP63">
        <v>1450.5714</v>
      </c>
      <c r="DQ63">
        <v>1422.7643</v>
      </c>
      <c r="DR63">
        <v>1372</v>
      </c>
      <c r="DS63">
        <v>1307.7213999999999</v>
      </c>
      <c r="DT63">
        <v>1137.8857</v>
      </c>
      <c r="DU63">
        <v>98.944299999999998</v>
      </c>
      <c r="DV63">
        <v>97.516400000000004</v>
      </c>
      <c r="DW63">
        <v>94.7607</v>
      </c>
      <c r="DX63">
        <v>97.243600000000001</v>
      </c>
      <c r="DY63">
        <v>89.689300000000003</v>
      </c>
      <c r="DZ63">
        <v>62.157899999999998</v>
      </c>
      <c r="EA63">
        <v>44.187100000000001</v>
      </c>
      <c r="EB63">
        <v>32.157899999999998</v>
      </c>
      <c r="EC63">
        <v>21.052900000000001</v>
      </c>
      <c r="ED63">
        <v>14.0732</v>
      </c>
      <c r="EE63">
        <v>10.220800000000001</v>
      </c>
      <c r="EF63">
        <v>7.4691999999999998</v>
      </c>
      <c r="EG63">
        <v>5.4551999999999996</v>
      </c>
      <c r="EH63">
        <v>4.2008999999999999</v>
      </c>
      <c r="EI63">
        <v>3.6023000000000001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5.5192999999999999E-2</v>
      </c>
      <c r="EY63">
        <v>4.6559999999999997E-2</v>
      </c>
      <c r="EZ63">
        <v>3.9971E-2</v>
      </c>
      <c r="FA63">
        <v>4.3576999999999998E-2</v>
      </c>
      <c r="FB63">
        <v>4.2632000000000003E-2</v>
      </c>
      <c r="FC63">
        <v>2.1913999999999999E-2</v>
      </c>
      <c r="FD63">
        <v>1.932E-2</v>
      </c>
      <c r="FE63">
        <v>-4.2110000000000003E-3</v>
      </c>
      <c r="FF63">
        <v>-1.3899E-2</v>
      </c>
      <c r="FG63">
        <v>-3.4778999999999997E-2</v>
      </c>
      <c r="FH63">
        <v>-2.2758E-2</v>
      </c>
      <c r="FI63">
        <v>-1.7006E-2</v>
      </c>
      <c r="FJ63">
        <v>-8.1899999999999994E-3</v>
      </c>
      <c r="FK63">
        <v>-4.1679999999999998E-3</v>
      </c>
      <c r="FL63">
        <v>7.8231999999999996E-2</v>
      </c>
      <c r="FM63">
        <v>7.5485999999999998E-2</v>
      </c>
      <c r="FN63">
        <v>7.3558999999999999E-2</v>
      </c>
      <c r="FO63">
        <v>7.0735999999999993E-2</v>
      </c>
      <c r="FP63">
        <v>7.5186000000000003E-2</v>
      </c>
      <c r="FQ63">
        <v>0.100596</v>
      </c>
      <c r="FR63">
        <v>9.4450000000000006E-2</v>
      </c>
      <c r="FS63">
        <v>-0.30698300000000001</v>
      </c>
      <c r="FT63">
        <v>-0.30220000000000002</v>
      </c>
      <c r="FU63">
        <v>-0.29946200000000001</v>
      </c>
      <c r="FV63">
        <v>-0.29844900000000002</v>
      </c>
      <c r="FW63">
        <v>-0.30350300000000002</v>
      </c>
      <c r="FX63">
        <v>-0.31436199999999997</v>
      </c>
      <c r="FY63">
        <v>-0.30628</v>
      </c>
      <c r="FZ63">
        <v>-1.348365</v>
      </c>
      <c r="GA63">
        <v>-1.3167549999999999</v>
      </c>
      <c r="GB63">
        <v>-1.299882</v>
      </c>
      <c r="GC63">
        <v>-1.2935719999999999</v>
      </c>
      <c r="GD63">
        <v>-1.326587</v>
      </c>
      <c r="GE63">
        <v>-1.3869020000000001</v>
      </c>
      <c r="GF63">
        <v>-1.3359540000000001</v>
      </c>
      <c r="GG63">
        <v>-0.49954199999999999</v>
      </c>
      <c r="GH63">
        <v>-0.45536100000000002</v>
      </c>
      <c r="GI63">
        <v>-0.43624800000000002</v>
      </c>
      <c r="GJ63">
        <v>-0.43085299999999999</v>
      </c>
      <c r="GK63">
        <v>-0.47995500000000002</v>
      </c>
      <c r="GL63">
        <v>-0.66796800000000001</v>
      </c>
      <c r="GM63">
        <v>-0.58615799999999996</v>
      </c>
      <c r="GN63">
        <v>-0.34766399999999997</v>
      </c>
      <c r="GO63">
        <v>-0.31987199999999999</v>
      </c>
      <c r="GP63">
        <v>-0.30370999999999998</v>
      </c>
      <c r="GQ63">
        <v>-0.29783900000000002</v>
      </c>
      <c r="GR63">
        <v>-0.32702900000000001</v>
      </c>
      <c r="GS63">
        <v>-0.39356000000000002</v>
      </c>
      <c r="GT63">
        <v>-0.34656399999999998</v>
      </c>
      <c r="GU63">
        <v>0.40122099999999999</v>
      </c>
      <c r="GV63">
        <v>0.36488500000000001</v>
      </c>
      <c r="GW63">
        <v>0.32823600000000003</v>
      </c>
      <c r="GX63">
        <v>0.26652100000000001</v>
      </c>
      <c r="GY63">
        <v>0.42211300000000002</v>
      </c>
      <c r="GZ63">
        <v>0.34230699999999997</v>
      </c>
      <c r="HA63">
        <v>0.30543199999999998</v>
      </c>
      <c r="HB63">
        <v>5</v>
      </c>
      <c r="HC63">
        <v>15</v>
      </c>
      <c r="HD63">
        <v>15</v>
      </c>
      <c r="HE63">
        <v>15</v>
      </c>
      <c r="HF63">
        <v>0</v>
      </c>
      <c r="HG63">
        <v>30</v>
      </c>
      <c r="HH63">
        <v>-30</v>
      </c>
      <c r="HI63">
        <v>-2.069137</v>
      </c>
      <c r="HJ63">
        <v>-2.0396969999999999</v>
      </c>
      <c r="HK63">
        <v>-2.0240610000000001</v>
      </c>
      <c r="HL63">
        <v>-2.0185960000000001</v>
      </c>
      <c r="HM63">
        <v>-2.049455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738.87300000000005</v>
      </c>
      <c r="HX63">
        <v>0</v>
      </c>
      <c r="HZ63">
        <v>738.66800000000001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761.88199999999995</v>
      </c>
      <c r="IJ63">
        <v>0</v>
      </c>
      <c r="IL63">
        <v>761.83100000000002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773.875</v>
      </c>
      <c r="IV63">
        <v>0</v>
      </c>
      <c r="IX63">
        <v>774.12300000000005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779.90800000000002</v>
      </c>
      <c r="JH63">
        <v>0</v>
      </c>
      <c r="JJ63">
        <v>779.69799999999998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751.66399999999999</v>
      </c>
      <c r="JT63">
        <v>0</v>
      </c>
      <c r="JV63">
        <v>751.91600000000005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732.654</v>
      </c>
      <c r="KF63">
        <v>0.10199999999999999</v>
      </c>
      <c r="KH63">
        <v>732.84799999999996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768.09199999999998</v>
      </c>
      <c r="KR63">
        <v>2.5000000000000001E-2</v>
      </c>
      <c r="KT63">
        <v>768.19</v>
      </c>
      <c r="KU63">
        <v>2.5000000000000001E-2</v>
      </c>
      <c r="KV63">
        <v>140.2269484</v>
      </c>
      <c r="KW63">
        <v>126.13440360119999</v>
      </c>
      <c r="KX63">
        <v>106.7025816126</v>
      </c>
      <c r="KY63">
        <v>100.6406555248</v>
      </c>
      <c r="KZ63">
        <v>103.155192</v>
      </c>
      <c r="LA63">
        <v>131.55154195439999</v>
      </c>
      <c r="LB63">
        <v>107.473304365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-31.939179199999995</v>
      </c>
      <c r="LI63">
        <v>-7.7795119999999995</v>
      </c>
      <c r="LJ63">
        <v>-68.742344430000003</v>
      </c>
      <c r="LK63">
        <v>-43.006535054999986</v>
      </c>
      <c r="LL63">
        <v>-6.7489873440000023</v>
      </c>
      <c r="LM63">
        <v>-26.930875467999993</v>
      </c>
      <c r="LN63">
        <v>-33.995118462000001</v>
      </c>
      <c r="LO63">
        <v>-19.033843048000001</v>
      </c>
      <c r="LP63">
        <v>-20.242375008000003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-10.345685</v>
      </c>
      <c r="LY63">
        <v>-30.595454999999998</v>
      </c>
      <c r="LZ63">
        <v>-30.360915000000002</v>
      </c>
      <c r="MA63">
        <v>-30.278940000000002</v>
      </c>
      <c r="MB63">
        <v>0</v>
      </c>
      <c r="MC63">
        <v>0</v>
      </c>
      <c r="MD63">
        <v>0</v>
      </c>
      <c r="ME63">
        <v>-49.426833510599998</v>
      </c>
      <c r="MF63">
        <v>-44.405165420400003</v>
      </c>
      <c r="MG63">
        <v>-41.339165853600001</v>
      </c>
      <c r="MH63">
        <v>-41.897696790799998</v>
      </c>
      <c r="MI63">
        <v>-43.046827981500002</v>
      </c>
      <c r="MJ63">
        <v>-41.519488147200001</v>
      </c>
      <c r="MK63">
        <v>-25.900622161799998</v>
      </c>
      <c r="ML63">
        <v>11.712085459399994</v>
      </c>
      <c r="MM63">
        <v>8.1272481258000013</v>
      </c>
      <c r="MN63">
        <v>28.253513414999993</v>
      </c>
      <c r="MO63">
        <v>1.5331432659999962</v>
      </c>
      <c r="MP63">
        <v>26.113245556500004</v>
      </c>
      <c r="MQ63">
        <v>39.059031559199987</v>
      </c>
      <c r="MR63">
        <v>53.550795195199996</v>
      </c>
    </row>
    <row r="64" spans="1:356" x14ac:dyDescent="0.35">
      <c r="A64">
        <v>199</v>
      </c>
      <c r="B64" t="s">
        <v>445</v>
      </c>
      <c r="C64" s="3">
        <v>42843.789756944447</v>
      </c>
      <c r="D64">
        <v>56.5</v>
      </c>
      <c r="E64">
        <v>57.361000000000004</v>
      </c>
      <c r="F64">
        <v>30</v>
      </c>
      <c r="G64">
        <v>46</v>
      </c>
      <c r="H64">
        <v>1.4159999999999999</v>
      </c>
      <c r="I64">
        <v>569.0729</v>
      </c>
      <c r="J64">
        <v>20735</v>
      </c>
      <c r="K64">
        <v>29</v>
      </c>
      <c r="L64">
        <v>139055</v>
      </c>
      <c r="M64">
        <v>239913</v>
      </c>
      <c r="N64">
        <v>139105</v>
      </c>
      <c r="O64">
        <v>139113</v>
      </c>
      <c r="P64">
        <v>139378</v>
      </c>
      <c r="Q64">
        <v>139360</v>
      </c>
      <c r="R64">
        <v>221143</v>
      </c>
      <c r="S64">
        <v>221150</v>
      </c>
      <c r="T64">
        <v>221002</v>
      </c>
      <c r="U64">
        <v>220939</v>
      </c>
      <c r="V64">
        <v>215731</v>
      </c>
      <c r="W64">
        <v>215756</v>
      </c>
      <c r="X64">
        <v>214692</v>
      </c>
      <c r="Y64">
        <v>215343</v>
      </c>
      <c r="Z64">
        <v>294041</v>
      </c>
      <c r="AA64">
        <v>294025</v>
      </c>
      <c r="AB64">
        <v>1339.47</v>
      </c>
      <c r="AC64">
        <v>61358.8125</v>
      </c>
      <c r="AD64">
        <v>6</v>
      </c>
      <c r="AE64">
        <v>311.13869999999997</v>
      </c>
      <c r="AF64">
        <v>311.13869999999997</v>
      </c>
      <c r="AG64">
        <v>311.13869999999997</v>
      </c>
      <c r="AH64">
        <v>311.13869999999997</v>
      </c>
      <c r="AI64">
        <v>170.38810000000001</v>
      </c>
      <c r="AJ64">
        <v>28.2912</v>
      </c>
      <c r="AK64">
        <v>28.2912</v>
      </c>
      <c r="AL64">
        <v>1189.2578000000001</v>
      </c>
      <c r="AM64">
        <v>1121.009</v>
      </c>
      <c r="AN64">
        <v>1069.3334</v>
      </c>
      <c r="AO64">
        <v>913.86249999999995</v>
      </c>
      <c r="AP64">
        <v>1040.0479</v>
      </c>
      <c r="AQ64">
        <v>986.49339999999995</v>
      </c>
      <c r="AR64">
        <v>971.02290000000005</v>
      </c>
      <c r="AS64">
        <v>956.06569999999999</v>
      </c>
      <c r="AT64">
        <v>942.35350000000005</v>
      </c>
      <c r="AU64">
        <v>935.18420000000003</v>
      </c>
      <c r="AV64">
        <v>926.9615</v>
      </c>
      <c r="AW64">
        <v>914.75620000000004</v>
      </c>
      <c r="AX64">
        <v>15.8</v>
      </c>
      <c r="AY64">
        <v>30.6</v>
      </c>
      <c r="AZ64">
        <v>32.259500000000003</v>
      </c>
      <c r="BA64">
        <v>21.0382</v>
      </c>
      <c r="BB64">
        <v>14.1317</v>
      </c>
      <c r="BC64">
        <v>10.3125</v>
      </c>
      <c r="BD64">
        <v>7.4995000000000003</v>
      </c>
      <c r="BE64">
        <v>5.4717000000000002</v>
      </c>
      <c r="BF64">
        <v>4.2207999999999997</v>
      </c>
      <c r="BG64">
        <v>3.5992999999999999</v>
      </c>
      <c r="BH64">
        <v>3.5901999999999998</v>
      </c>
      <c r="BI64">
        <v>102.57</v>
      </c>
      <c r="BJ64">
        <v>141.43</v>
      </c>
      <c r="BK64">
        <v>154.05000000000001</v>
      </c>
      <c r="BL64">
        <v>209.76</v>
      </c>
      <c r="BM64">
        <v>214.02</v>
      </c>
      <c r="BN64">
        <v>290.95999999999998</v>
      </c>
      <c r="BO64">
        <v>293.16000000000003</v>
      </c>
      <c r="BP64">
        <v>400.32</v>
      </c>
      <c r="BQ64">
        <v>403.61</v>
      </c>
      <c r="BR64">
        <v>551.92999999999995</v>
      </c>
      <c r="BS64">
        <v>529.02</v>
      </c>
      <c r="BT64">
        <v>716.35</v>
      </c>
      <c r="BU64">
        <v>629.97</v>
      </c>
      <c r="BV64">
        <v>849.7</v>
      </c>
      <c r="BW64">
        <v>50</v>
      </c>
      <c r="BX64">
        <v>46.6</v>
      </c>
      <c r="BY64">
        <v>21.1187</v>
      </c>
      <c r="BZ64">
        <v>5.5272730000000001</v>
      </c>
      <c r="CA64">
        <v>4.9672999999999998</v>
      </c>
      <c r="CB64">
        <v>4.9672999999999998</v>
      </c>
      <c r="CC64">
        <v>-0.73270000000000002</v>
      </c>
      <c r="CD64">
        <v>4.9672999999999998</v>
      </c>
      <c r="CE64">
        <v>6901524</v>
      </c>
      <c r="CF64">
        <v>2</v>
      </c>
      <c r="CI64">
        <v>3.8170999999999999</v>
      </c>
      <c r="CJ64">
        <v>6.8342999999999998</v>
      </c>
      <c r="CK64">
        <v>8.1806999999999999</v>
      </c>
      <c r="CL64">
        <v>9.8543000000000003</v>
      </c>
      <c r="CM64">
        <v>12.142899999999999</v>
      </c>
      <c r="CN64">
        <v>16.672899999999998</v>
      </c>
      <c r="CO64">
        <v>4.1740000000000004</v>
      </c>
      <c r="CP64">
        <v>7.218</v>
      </c>
      <c r="CQ64">
        <v>8.9280000000000008</v>
      </c>
      <c r="CR64">
        <v>10.766</v>
      </c>
      <c r="CS64">
        <v>13.917999999999999</v>
      </c>
      <c r="CT64">
        <v>19.216000000000001</v>
      </c>
      <c r="CU64">
        <v>25.224399999999999</v>
      </c>
      <c r="CV64">
        <v>24.8535</v>
      </c>
      <c r="CW64">
        <v>24.957999999999998</v>
      </c>
      <c r="CX64">
        <v>24.949200000000001</v>
      </c>
      <c r="CY64">
        <v>24.9861</v>
      </c>
      <c r="CZ64">
        <v>24.9361</v>
      </c>
      <c r="DB64">
        <v>16281</v>
      </c>
      <c r="DC64">
        <v>590</v>
      </c>
      <c r="DD64">
        <v>11</v>
      </c>
      <c r="DF64" t="s">
        <v>586</v>
      </c>
      <c r="DG64">
        <v>356</v>
      </c>
      <c r="DH64">
        <v>1293</v>
      </c>
      <c r="DI64">
        <v>8</v>
      </c>
      <c r="DJ64">
        <v>2</v>
      </c>
      <c r="DK64">
        <v>35</v>
      </c>
      <c r="DL64">
        <v>39.5</v>
      </c>
      <c r="DM64">
        <v>5.5272730000000001</v>
      </c>
      <c r="DN64">
        <v>1777.1215</v>
      </c>
      <c r="DO64">
        <v>1618.45</v>
      </c>
      <c r="DP64">
        <v>1411.2141999999999</v>
      </c>
      <c r="DQ64">
        <v>1440.7858000000001</v>
      </c>
      <c r="DR64">
        <v>1367.1929</v>
      </c>
      <c r="DS64">
        <v>1309.0286000000001</v>
      </c>
      <c r="DT64">
        <v>1164.5929000000001</v>
      </c>
      <c r="DU64">
        <v>103.09139999999999</v>
      </c>
      <c r="DV64">
        <v>87.724299999999999</v>
      </c>
      <c r="DW64">
        <v>89.388599999999997</v>
      </c>
      <c r="DX64">
        <v>88.525700000000001</v>
      </c>
      <c r="DY64">
        <v>90.717100000000002</v>
      </c>
      <c r="DZ64">
        <v>62.282899999999998</v>
      </c>
      <c r="EA64">
        <v>47.412100000000002</v>
      </c>
      <c r="EB64">
        <v>32.259500000000003</v>
      </c>
      <c r="EC64">
        <v>21.0382</v>
      </c>
      <c r="ED64">
        <v>14.1317</v>
      </c>
      <c r="EE64">
        <v>10.3125</v>
      </c>
      <c r="EF64">
        <v>7.4995000000000003</v>
      </c>
      <c r="EG64">
        <v>5.4717000000000002</v>
      </c>
      <c r="EH64">
        <v>4.2207999999999997</v>
      </c>
      <c r="EI64">
        <v>3.5992999999999999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5.1025000000000001E-2</v>
      </c>
      <c r="EY64">
        <v>4.2417999999999997E-2</v>
      </c>
      <c r="EZ64">
        <v>3.6492999999999998E-2</v>
      </c>
      <c r="FA64">
        <v>3.9889000000000001E-2</v>
      </c>
      <c r="FB64">
        <v>3.9093000000000003E-2</v>
      </c>
      <c r="FC64">
        <v>1.9866999999999999E-2</v>
      </c>
      <c r="FD64">
        <v>1.746E-2</v>
      </c>
      <c r="FE64">
        <v>-3.8019999999999998E-3</v>
      </c>
      <c r="FF64">
        <v>-1.2839E-2</v>
      </c>
      <c r="FG64">
        <v>-3.1847E-2</v>
      </c>
      <c r="FH64">
        <v>-2.043E-2</v>
      </c>
      <c r="FI64">
        <v>-1.5075E-2</v>
      </c>
      <c r="FJ64">
        <v>-7.3229999999999996E-3</v>
      </c>
      <c r="FK64">
        <v>-3.6800000000000001E-3</v>
      </c>
      <c r="FL64">
        <v>7.9250000000000001E-2</v>
      </c>
      <c r="FM64">
        <v>7.6483999999999996E-2</v>
      </c>
      <c r="FN64">
        <v>7.4531E-2</v>
      </c>
      <c r="FO64">
        <v>7.1656999999999998E-2</v>
      </c>
      <c r="FP64">
        <v>7.6162999999999995E-2</v>
      </c>
      <c r="FQ64">
        <v>0.101905</v>
      </c>
      <c r="FR64">
        <v>9.5684000000000005E-2</v>
      </c>
      <c r="FS64">
        <v>-0.29746600000000001</v>
      </c>
      <c r="FT64">
        <v>-0.29263899999999998</v>
      </c>
      <c r="FU64">
        <v>-0.28999000000000003</v>
      </c>
      <c r="FV64">
        <v>-0.28920299999999999</v>
      </c>
      <c r="FW64">
        <v>-0.294132</v>
      </c>
      <c r="FX64">
        <v>-0.30459000000000003</v>
      </c>
      <c r="FY64">
        <v>-0.29671500000000001</v>
      </c>
      <c r="FZ64">
        <v>-1.357505</v>
      </c>
      <c r="GA64">
        <v>-1.3248169999999999</v>
      </c>
      <c r="GB64">
        <v>-1.307693</v>
      </c>
      <c r="GC64">
        <v>-1.3025850000000001</v>
      </c>
      <c r="GD64">
        <v>-1.3362019999999999</v>
      </c>
      <c r="GE64">
        <v>-1.3924430000000001</v>
      </c>
      <c r="GF64">
        <v>-1.3408739999999999</v>
      </c>
      <c r="GG64">
        <v>-0.48044399999999998</v>
      </c>
      <c r="GH64">
        <v>-0.438554</v>
      </c>
      <c r="GI64">
        <v>-0.42010799999999998</v>
      </c>
      <c r="GJ64">
        <v>-0.41440700000000003</v>
      </c>
      <c r="GK64">
        <v>-0.46157700000000002</v>
      </c>
      <c r="GL64">
        <v>-0.64141099999999995</v>
      </c>
      <c r="GM64">
        <v>-0.56291500000000005</v>
      </c>
      <c r="GN64">
        <v>-0.35758499999999999</v>
      </c>
      <c r="GO64">
        <v>-0.32767200000000002</v>
      </c>
      <c r="GP64">
        <v>-0.311197</v>
      </c>
      <c r="GQ64">
        <v>-0.30630099999999999</v>
      </c>
      <c r="GR64">
        <v>-0.33644600000000002</v>
      </c>
      <c r="GS64">
        <v>-0.40600000000000003</v>
      </c>
      <c r="GT64">
        <v>-0.35731800000000002</v>
      </c>
      <c r="GU64">
        <v>0.4032</v>
      </c>
      <c r="GV64">
        <v>0.36838900000000002</v>
      </c>
      <c r="GW64">
        <v>0.33573199999999997</v>
      </c>
      <c r="GX64">
        <v>0.27213300000000001</v>
      </c>
      <c r="GY64">
        <v>0.43131999999999998</v>
      </c>
      <c r="GZ64">
        <v>0.34927399999999997</v>
      </c>
      <c r="HA64">
        <v>0.31123600000000001</v>
      </c>
      <c r="HB64">
        <v>10</v>
      </c>
      <c r="HC64">
        <v>15</v>
      </c>
      <c r="HD64">
        <v>15</v>
      </c>
      <c r="HE64">
        <v>15</v>
      </c>
      <c r="HF64">
        <v>0</v>
      </c>
      <c r="HG64">
        <v>40</v>
      </c>
      <c r="HH64">
        <v>-40</v>
      </c>
      <c r="HI64">
        <v>-1.9944170000000001</v>
      </c>
      <c r="HJ64">
        <v>-1.966235</v>
      </c>
      <c r="HK64">
        <v>-1.951133</v>
      </c>
      <c r="HL64">
        <v>-1.945864</v>
      </c>
      <c r="HM64">
        <v>-1.9755879999999999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738.87300000000005</v>
      </c>
      <c r="HX64">
        <v>0</v>
      </c>
      <c r="HZ64">
        <v>738.66800000000001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761.88199999999995</v>
      </c>
      <c r="IJ64">
        <v>0</v>
      </c>
      <c r="IL64">
        <v>761.83100000000002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773.875</v>
      </c>
      <c r="IV64">
        <v>0</v>
      </c>
      <c r="IX64">
        <v>774.12300000000005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779.90800000000002</v>
      </c>
      <c r="JH64">
        <v>0</v>
      </c>
      <c r="JJ64">
        <v>779.69799999999998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751.66399999999999</v>
      </c>
      <c r="JT64">
        <v>0</v>
      </c>
      <c r="JV64">
        <v>751.91600000000005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732.654</v>
      </c>
      <c r="KF64">
        <v>0.10199999999999999</v>
      </c>
      <c r="KH64">
        <v>732.84799999999996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768.09199999999998</v>
      </c>
      <c r="KR64">
        <v>2.5000000000000001E-2</v>
      </c>
      <c r="KT64">
        <v>768.19</v>
      </c>
      <c r="KU64">
        <v>2.5000000000000001E-2</v>
      </c>
      <c r="KV64">
        <v>140.836878875</v>
      </c>
      <c r="KW64">
        <v>123.78552979999999</v>
      </c>
      <c r="KX64">
        <v>105.17920554019999</v>
      </c>
      <c r="KY64">
        <v>103.2423880706</v>
      </c>
      <c r="KZ64">
        <v>104.1295128427</v>
      </c>
      <c r="LA64">
        <v>133.396559483</v>
      </c>
      <c r="LB64">
        <v>111.43290704360001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-30.946344</v>
      </c>
      <c r="LI64">
        <v>-7.5365609999999998</v>
      </c>
      <c r="LJ64">
        <v>-64.105458615000003</v>
      </c>
      <c r="LK64">
        <v>-39.186762042999995</v>
      </c>
      <c r="LL64">
        <v>-6.075541677999996</v>
      </c>
      <c r="LM64">
        <v>-25.347001515000002</v>
      </c>
      <c r="LN64">
        <v>-32.092899636000006</v>
      </c>
      <c r="LO64">
        <v>-17.466804992</v>
      </c>
      <c r="LP64">
        <v>-18.477243720000001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-19.94417</v>
      </c>
      <c r="LY64">
        <v>-29.493524999999998</v>
      </c>
      <c r="LZ64">
        <v>-29.266995000000001</v>
      </c>
      <c r="MA64">
        <v>-29.18796</v>
      </c>
      <c r="MB64">
        <v>0</v>
      </c>
      <c r="MC64">
        <v>0</v>
      </c>
      <c r="MD64">
        <v>0</v>
      </c>
      <c r="ME64">
        <v>-49.529644581599996</v>
      </c>
      <c r="MF64">
        <v>-38.471842662199997</v>
      </c>
      <c r="MG64">
        <v>-37.552865968799999</v>
      </c>
      <c r="MH64">
        <v>-36.685669759900001</v>
      </c>
      <c r="MI64">
        <v>-41.872926866700006</v>
      </c>
      <c r="MJ64">
        <v>-39.948937171899999</v>
      </c>
      <c r="MK64">
        <v>-26.688982271500002</v>
      </c>
      <c r="ML64">
        <v>7.2576056783999974</v>
      </c>
      <c r="MM64">
        <v>16.633400094799995</v>
      </c>
      <c r="MN64">
        <v>32.283802893399987</v>
      </c>
      <c r="MO64">
        <v>12.021756795699993</v>
      </c>
      <c r="MP64">
        <v>30.163686339999991</v>
      </c>
      <c r="MQ64">
        <v>45.034473319100002</v>
      </c>
      <c r="MR64">
        <v>58.730120052099998</v>
      </c>
    </row>
    <row r="65" spans="1:356" x14ac:dyDescent="0.35">
      <c r="A65">
        <v>199</v>
      </c>
      <c r="B65" t="s">
        <v>446</v>
      </c>
      <c r="C65" s="3">
        <v>42843.790891203702</v>
      </c>
      <c r="D65">
        <v>56.3123</v>
      </c>
      <c r="E65">
        <v>57.2575</v>
      </c>
      <c r="F65">
        <v>50</v>
      </c>
      <c r="G65">
        <v>46</v>
      </c>
      <c r="H65">
        <v>1.4159999999999999</v>
      </c>
      <c r="I65">
        <v>565.34450000000004</v>
      </c>
      <c r="J65">
        <v>20600</v>
      </c>
      <c r="K65">
        <v>29</v>
      </c>
      <c r="L65">
        <v>139055</v>
      </c>
      <c r="M65">
        <v>239913</v>
      </c>
      <c r="N65">
        <v>139105</v>
      </c>
      <c r="O65">
        <v>139113</v>
      </c>
      <c r="P65">
        <v>139378</v>
      </c>
      <c r="Q65">
        <v>139360</v>
      </c>
      <c r="R65">
        <v>221143</v>
      </c>
      <c r="S65">
        <v>221150</v>
      </c>
      <c r="T65">
        <v>221002</v>
      </c>
      <c r="U65">
        <v>220939</v>
      </c>
      <c r="V65">
        <v>215731</v>
      </c>
      <c r="W65">
        <v>215756</v>
      </c>
      <c r="X65">
        <v>214692</v>
      </c>
      <c r="Y65">
        <v>215343</v>
      </c>
      <c r="Z65">
        <v>294041</v>
      </c>
      <c r="AA65">
        <v>294025</v>
      </c>
      <c r="AB65">
        <v>1339.47</v>
      </c>
      <c r="AC65">
        <v>61379.710899999998</v>
      </c>
      <c r="AD65">
        <v>6</v>
      </c>
      <c r="AE65">
        <v>311.59429999999998</v>
      </c>
      <c r="AF65">
        <v>311.59429999999998</v>
      </c>
      <c r="AG65">
        <v>311.59429999999998</v>
      </c>
      <c r="AH65">
        <v>311.59429999999998</v>
      </c>
      <c r="AI65">
        <v>170.84370000000001</v>
      </c>
      <c r="AJ65">
        <v>28.7468</v>
      </c>
      <c r="AK65">
        <v>28.7468</v>
      </c>
      <c r="AL65">
        <v>1196.2891</v>
      </c>
      <c r="AM65">
        <v>1136.7114999999999</v>
      </c>
      <c r="AN65">
        <v>1090.3334</v>
      </c>
      <c r="AO65">
        <v>920.57500000000005</v>
      </c>
      <c r="AP65">
        <v>1044.9701</v>
      </c>
      <c r="AQ65">
        <v>991.55150000000003</v>
      </c>
      <c r="AR65">
        <v>977.46190000000001</v>
      </c>
      <c r="AS65">
        <v>963.77409999999998</v>
      </c>
      <c r="AT65">
        <v>950.88459999999998</v>
      </c>
      <c r="AU65">
        <v>944.48829999999998</v>
      </c>
      <c r="AV65">
        <v>936.40219999999999</v>
      </c>
      <c r="AW65">
        <v>925.20569999999998</v>
      </c>
      <c r="AX65">
        <v>16</v>
      </c>
      <c r="AY65">
        <v>35.4</v>
      </c>
      <c r="AZ65">
        <v>32.111400000000003</v>
      </c>
      <c r="BA65">
        <v>21.183700000000002</v>
      </c>
      <c r="BB65">
        <v>14.002599999999999</v>
      </c>
      <c r="BC65">
        <v>10.164899999999999</v>
      </c>
      <c r="BD65">
        <v>7.3771000000000004</v>
      </c>
      <c r="BE65">
        <v>5.4023000000000003</v>
      </c>
      <c r="BF65">
        <v>4.1978</v>
      </c>
      <c r="BG65">
        <v>3.5988000000000002</v>
      </c>
      <c r="BH65">
        <v>3.585</v>
      </c>
      <c r="BI65">
        <v>102.2</v>
      </c>
      <c r="BJ65">
        <v>138.78</v>
      </c>
      <c r="BK65">
        <v>155.13</v>
      </c>
      <c r="BL65">
        <v>209.36</v>
      </c>
      <c r="BM65">
        <v>217.27</v>
      </c>
      <c r="BN65">
        <v>292.19</v>
      </c>
      <c r="BO65">
        <v>297.70999999999998</v>
      </c>
      <c r="BP65">
        <v>402.83</v>
      </c>
      <c r="BQ65">
        <v>409.35</v>
      </c>
      <c r="BR65">
        <v>554.97</v>
      </c>
      <c r="BS65">
        <v>530.87</v>
      </c>
      <c r="BT65">
        <v>715.97</v>
      </c>
      <c r="BU65">
        <v>630.04</v>
      </c>
      <c r="BV65">
        <v>847.76</v>
      </c>
      <c r="BW65">
        <v>50.9</v>
      </c>
      <c r="BX65">
        <v>46.2</v>
      </c>
      <c r="BY65">
        <v>18.285699999999999</v>
      </c>
      <c r="BZ65">
        <v>5.6454550000000001</v>
      </c>
      <c r="CA65">
        <v>5.1712999999999996</v>
      </c>
      <c r="CB65">
        <v>5.1712999999999996</v>
      </c>
      <c r="CC65">
        <v>-1.2346999999999999</v>
      </c>
      <c r="CD65">
        <v>5.1712999999999996</v>
      </c>
      <c r="CE65">
        <v>6901523</v>
      </c>
      <c r="CF65">
        <v>1</v>
      </c>
      <c r="CI65">
        <v>3.8229000000000002</v>
      </c>
      <c r="CJ65">
        <v>6.7813999999999997</v>
      </c>
      <c r="CK65">
        <v>8.3949999999999996</v>
      </c>
      <c r="CL65">
        <v>9.9720999999999993</v>
      </c>
      <c r="CM65">
        <v>12.526400000000001</v>
      </c>
      <c r="CN65">
        <v>16.8186</v>
      </c>
      <c r="CO65">
        <v>4.056</v>
      </c>
      <c r="CP65">
        <v>7.306</v>
      </c>
      <c r="CQ65">
        <v>9.0980000000000008</v>
      </c>
      <c r="CR65">
        <v>10.994</v>
      </c>
      <c r="CS65">
        <v>14.71</v>
      </c>
      <c r="CT65">
        <v>19.584</v>
      </c>
      <c r="CU65">
        <v>24.944099999999999</v>
      </c>
      <c r="CV65">
        <v>25.009899999999998</v>
      </c>
      <c r="CW65">
        <v>24.925999999999998</v>
      </c>
      <c r="CX65">
        <v>24.991099999999999</v>
      </c>
      <c r="CY65">
        <v>25.0366</v>
      </c>
      <c r="CZ65">
        <v>24.778600000000001</v>
      </c>
      <c r="DB65">
        <v>16281</v>
      </c>
      <c r="DC65">
        <v>590</v>
      </c>
      <c r="DD65">
        <v>12</v>
      </c>
      <c r="DF65" t="s">
        <v>586</v>
      </c>
      <c r="DG65">
        <v>356</v>
      </c>
      <c r="DH65">
        <v>1293</v>
      </c>
      <c r="DI65">
        <v>8</v>
      </c>
      <c r="DJ65">
        <v>2</v>
      </c>
      <c r="DK65">
        <v>35</v>
      </c>
      <c r="DL65">
        <v>23</v>
      </c>
      <c r="DM65">
        <v>5.6454550000000001</v>
      </c>
      <c r="DN65">
        <v>1752.8214</v>
      </c>
      <c r="DO65">
        <v>1656.75</v>
      </c>
      <c r="DP65">
        <v>1428.6071999999999</v>
      </c>
      <c r="DQ65">
        <v>1412.1929</v>
      </c>
      <c r="DR65">
        <v>1336.5072</v>
      </c>
      <c r="DS65">
        <v>1235.5286000000001</v>
      </c>
      <c r="DT65">
        <v>1137.2</v>
      </c>
      <c r="DU65">
        <v>101.3993</v>
      </c>
      <c r="DV65">
        <v>96.89</v>
      </c>
      <c r="DW65">
        <v>98.41</v>
      </c>
      <c r="DX65">
        <v>103.4721</v>
      </c>
      <c r="DY65">
        <v>102.1707</v>
      </c>
      <c r="DZ65">
        <v>72.941400000000002</v>
      </c>
      <c r="EA65">
        <v>48.057899999999997</v>
      </c>
      <c r="EB65">
        <v>32.111400000000003</v>
      </c>
      <c r="EC65">
        <v>21.183700000000002</v>
      </c>
      <c r="ED65">
        <v>14.002599999999999</v>
      </c>
      <c r="EE65">
        <v>10.164899999999999</v>
      </c>
      <c r="EF65">
        <v>7.3771000000000004</v>
      </c>
      <c r="EG65">
        <v>5.4023000000000003</v>
      </c>
      <c r="EH65">
        <v>4.1978</v>
      </c>
      <c r="EI65">
        <v>3.5988000000000002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5.2110999999999998E-2</v>
      </c>
      <c r="EY65">
        <v>4.3173999999999997E-2</v>
      </c>
      <c r="EZ65">
        <v>3.7277999999999999E-2</v>
      </c>
      <c r="FA65">
        <v>3.9756E-2</v>
      </c>
      <c r="FB65">
        <v>3.8925000000000001E-2</v>
      </c>
      <c r="FC65">
        <v>2.0294E-2</v>
      </c>
      <c r="FD65">
        <v>1.7866E-2</v>
      </c>
      <c r="FE65">
        <v>-3.8779999999999999E-3</v>
      </c>
      <c r="FF65">
        <v>-1.2952999999999999E-2</v>
      </c>
      <c r="FG65">
        <v>-3.2379999999999999E-2</v>
      </c>
      <c r="FH65">
        <v>-2.0820000000000002E-2</v>
      </c>
      <c r="FI65">
        <v>-1.5243E-2</v>
      </c>
      <c r="FJ65">
        <v>-4.4330000000000003E-3</v>
      </c>
      <c r="FK65">
        <v>-1.8550000000000001E-3</v>
      </c>
      <c r="FL65">
        <v>7.9283999999999993E-2</v>
      </c>
      <c r="FM65">
        <v>7.6502000000000001E-2</v>
      </c>
      <c r="FN65">
        <v>7.4549000000000004E-2</v>
      </c>
      <c r="FO65">
        <v>7.1684999999999999E-2</v>
      </c>
      <c r="FP65">
        <v>7.6201000000000005E-2</v>
      </c>
      <c r="FQ65">
        <v>0.102007</v>
      </c>
      <c r="FR65">
        <v>9.5746999999999999E-2</v>
      </c>
      <c r="FS65">
        <v>-0.29703299999999999</v>
      </c>
      <c r="FT65">
        <v>-0.29240100000000002</v>
      </c>
      <c r="FU65">
        <v>-0.289744</v>
      </c>
      <c r="FV65">
        <v>-0.28879899999999997</v>
      </c>
      <c r="FW65">
        <v>-0.29369299999999998</v>
      </c>
      <c r="FX65">
        <v>-0.30419400000000002</v>
      </c>
      <c r="FY65">
        <v>-0.29658200000000001</v>
      </c>
      <c r="FZ65">
        <v>-1.3555379999999999</v>
      </c>
      <c r="GA65">
        <v>-1.3238719999999999</v>
      </c>
      <c r="GB65">
        <v>-1.3067580000000001</v>
      </c>
      <c r="GC65">
        <v>-1.30063</v>
      </c>
      <c r="GD65">
        <v>-1.334929</v>
      </c>
      <c r="GE65">
        <v>-1.3962600000000001</v>
      </c>
      <c r="GF65">
        <v>-1.346681</v>
      </c>
      <c r="GG65">
        <v>-0.48044199999999998</v>
      </c>
      <c r="GH65">
        <v>-0.43798700000000002</v>
      </c>
      <c r="GI65">
        <v>-0.41959999999999997</v>
      </c>
      <c r="GJ65">
        <v>-0.414323</v>
      </c>
      <c r="GK65">
        <v>-0.461756</v>
      </c>
      <c r="GL65">
        <v>-0.64257600000000004</v>
      </c>
      <c r="GM65">
        <v>-0.56321900000000003</v>
      </c>
      <c r="GN65">
        <v>-0.35684500000000002</v>
      </c>
      <c r="GO65">
        <v>-0.32823799999999997</v>
      </c>
      <c r="GP65">
        <v>-0.31165999999999999</v>
      </c>
      <c r="GQ65">
        <v>-0.30582999999999999</v>
      </c>
      <c r="GR65">
        <v>-0.33533299999999999</v>
      </c>
      <c r="GS65">
        <v>-0.40320099999999998</v>
      </c>
      <c r="GT65">
        <v>-0.35614800000000002</v>
      </c>
      <c r="GU65">
        <v>0.40361399999999997</v>
      </c>
      <c r="GV65">
        <v>0.367336</v>
      </c>
      <c r="GW65">
        <v>0.33210000000000001</v>
      </c>
      <c r="GX65">
        <v>0.26900600000000002</v>
      </c>
      <c r="GY65">
        <v>0.42678500000000003</v>
      </c>
      <c r="GZ65">
        <v>0.34916900000000001</v>
      </c>
      <c r="HA65">
        <v>0.31086799999999998</v>
      </c>
      <c r="HB65">
        <v>15</v>
      </c>
      <c r="HC65">
        <v>20</v>
      </c>
      <c r="HD65">
        <v>20</v>
      </c>
      <c r="HE65">
        <v>20</v>
      </c>
      <c r="HF65">
        <v>5</v>
      </c>
      <c r="HG65">
        <v>30</v>
      </c>
      <c r="HH65">
        <v>-30</v>
      </c>
      <c r="HI65">
        <v>-1.9941880000000001</v>
      </c>
      <c r="HJ65">
        <v>-1.965965</v>
      </c>
      <c r="HK65">
        <v>-1.9509300000000001</v>
      </c>
      <c r="HL65">
        <v>-1.9456659999999999</v>
      </c>
      <c r="HM65">
        <v>-1.975875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738.87300000000005</v>
      </c>
      <c r="HX65">
        <v>0</v>
      </c>
      <c r="HZ65">
        <v>738.66800000000001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761.88199999999995</v>
      </c>
      <c r="IJ65">
        <v>0</v>
      </c>
      <c r="IL65">
        <v>761.83100000000002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773.875</v>
      </c>
      <c r="IV65">
        <v>0</v>
      </c>
      <c r="IX65">
        <v>774.12300000000005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779.90800000000002</v>
      </c>
      <c r="JH65">
        <v>0</v>
      </c>
      <c r="JJ65">
        <v>779.69799999999998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751.66399999999999</v>
      </c>
      <c r="JT65">
        <v>0</v>
      </c>
      <c r="JV65">
        <v>751.91600000000005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732.654</v>
      </c>
      <c r="KF65">
        <v>0.10199999999999999</v>
      </c>
      <c r="KH65">
        <v>732.84799999999996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768.09199999999998</v>
      </c>
      <c r="KR65">
        <v>2.5000000000000001E-2</v>
      </c>
      <c r="KT65">
        <v>768.19</v>
      </c>
      <c r="KU65">
        <v>2.5000000000000001E-2</v>
      </c>
      <c r="KV65">
        <v>138.97069187759999</v>
      </c>
      <c r="KW65">
        <v>126.7446885</v>
      </c>
      <c r="KX65">
        <v>106.5012381528</v>
      </c>
      <c r="KY65">
        <v>101.23304803649999</v>
      </c>
      <c r="KZ65">
        <v>101.8431851472</v>
      </c>
      <c r="LA65">
        <v>126.03256590020001</v>
      </c>
      <c r="LB65">
        <v>108.8834884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-30.906110400000003</v>
      </c>
      <c r="LI65">
        <v>-7.5331827999999996</v>
      </c>
      <c r="LJ65">
        <v>-65.381664353999994</v>
      </c>
      <c r="LK65">
        <v>-40.008735711999996</v>
      </c>
      <c r="LL65">
        <v>-6.4005006839999998</v>
      </c>
      <c r="LM65">
        <v>-24.628729679999996</v>
      </c>
      <c r="LN65">
        <v>-31.613788578000005</v>
      </c>
      <c r="LO65">
        <v>-22.14607986</v>
      </c>
      <c r="LP65">
        <v>-21.561709490999998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-29.91282</v>
      </c>
      <c r="LY65">
        <v>-39.319299999999998</v>
      </c>
      <c r="LZ65">
        <v>-39.018599999999999</v>
      </c>
      <c r="MA65">
        <v>-38.913319999999999</v>
      </c>
      <c r="MB65">
        <v>-9.8793749999999996</v>
      </c>
      <c r="MC65">
        <v>0</v>
      </c>
      <c r="MD65">
        <v>0</v>
      </c>
      <c r="ME65">
        <v>-48.716482490599994</v>
      </c>
      <c r="MF65">
        <v>-42.43656043</v>
      </c>
      <c r="MG65">
        <v>-41.292835999999994</v>
      </c>
      <c r="MH65">
        <v>-42.870870888299997</v>
      </c>
      <c r="MI65">
        <v>-47.177933749200001</v>
      </c>
      <c r="MJ65">
        <v>-46.870393046400004</v>
      </c>
      <c r="MK65">
        <v>-27.067122380099999</v>
      </c>
      <c r="ML65">
        <v>-5.0402749669999949</v>
      </c>
      <c r="MM65">
        <v>4.9800923579999932</v>
      </c>
      <c r="MN65">
        <v>19.789301468800012</v>
      </c>
      <c r="MO65">
        <v>-5.1798725317999939</v>
      </c>
      <c r="MP65">
        <v>13.172087819999994</v>
      </c>
      <c r="MQ65">
        <v>26.109982593800005</v>
      </c>
      <c r="MR65">
        <v>52.721473728899994</v>
      </c>
    </row>
    <row r="66" spans="1:356" x14ac:dyDescent="0.35">
      <c r="A66">
        <v>199</v>
      </c>
      <c r="B66" t="s">
        <v>447</v>
      </c>
      <c r="C66" s="3">
        <v>42843.791817129626</v>
      </c>
      <c r="D66">
        <v>56.444000000000003</v>
      </c>
      <c r="E66">
        <v>57.3232</v>
      </c>
      <c r="F66">
        <v>33</v>
      </c>
      <c r="G66">
        <v>46</v>
      </c>
      <c r="H66">
        <v>1.4159999999999999</v>
      </c>
      <c r="I66">
        <v>564.02480000000003</v>
      </c>
      <c r="J66">
        <v>20546</v>
      </c>
      <c r="K66">
        <v>29</v>
      </c>
      <c r="L66">
        <v>139055</v>
      </c>
      <c r="M66">
        <v>239913</v>
      </c>
      <c r="N66">
        <v>139105</v>
      </c>
      <c r="O66">
        <v>139113</v>
      </c>
      <c r="P66">
        <v>139378</v>
      </c>
      <c r="Q66">
        <v>139360</v>
      </c>
      <c r="R66">
        <v>221143</v>
      </c>
      <c r="S66">
        <v>221150</v>
      </c>
      <c r="T66">
        <v>221002</v>
      </c>
      <c r="U66">
        <v>220939</v>
      </c>
      <c r="V66">
        <v>215731</v>
      </c>
      <c r="W66">
        <v>215756</v>
      </c>
      <c r="X66">
        <v>214692</v>
      </c>
      <c r="Y66">
        <v>215343</v>
      </c>
      <c r="Z66">
        <v>294041</v>
      </c>
      <c r="AA66">
        <v>294025</v>
      </c>
      <c r="AB66">
        <v>1339.47</v>
      </c>
      <c r="AC66">
        <v>61400.609400000001</v>
      </c>
      <c r="AD66">
        <v>6</v>
      </c>
      <c r="AE66">
        <v>312.04880000000003</v>
      </c>
      <c r="AF66">
        <v>312.04880000000003</v>
      </c>
      <c r="AG66">
        <v>312.04880000000003</v>
      </c>
      <c r="AH66">
        <v>312.04880000000003</v>
      </c>
      <c r="AI66">
        <v>171.29820000000001</v>
      </c>
      <c r="AJ66">
        <v>29.2013</v>
      </c>
      <c r="AK66">
        <v>29.2013</v>
      </c>
      <c r="AL66">
        <v>1193.9453000000001</v>
      </c>
      <c r="AM66">
        <v>1128.9312</v>
      </c>
      <c r="AN66">
        <v>1077.6666</v>
      </c>
      <c r="AO66">
        <v>915.06920000000002</v>
      </c>
      <c r="AP66">
        <v>1040.1228000000001</v>
      </c>
      <c r="AQ66">
        <v>986.99149999999997</v>
      </c>
      <c r="AR66">
        <v>972.38779999999997</v>
      </c>
      <c r="AS66">
        <v>958.01649999999995</v>
      </c>
      <c r="AT66">
        <v>944.74379999999996</v>
      </c>
      <c r="AU66">
        <v>937.9692</v>
      </c>
      <c r="AV66">
        <v>930.0308</v>
      </c>
      <c r="AW66">
        <v>918.19510000000002</v>
      </c>
      <c r="AX66">
        <v>16</v>
      </c>
      <c r="AY66">
        <v>34.6</v>
      </c>
      <c r="AZ66">
        <v>32.0944</v>
      </c>
      <c r="BA66">
        <v>21.153700000000001</v>
      </c>
      <c r="BB66">
        <v>14.097</v>
      </c>
      <c r="BC66">
        <v>10.2509</v>
      </c>
      <c r="BD66">
        <v>7.4457000000000004</v>
      </c>
      <c r="BE66">
        <v>5.4443999999999999</v>
      </c>
      <c r="BF66">
        <v>4.2119999999999997</v>
      </c>
      <c r="BG66">
        <v>3.5964999999999998</v>
      </c>
      <c r="BH66">
        <v>3.5872000000000002</v>
      </c>
      <c r="BI66">
        <v>102.17</v>
      </c>
      <c r="BJ66">
        <v>139.80000000000001</v>
      </c>
      <c r="BK66">
        <v>154.91</v>
      </c>
      <c r="BL66">
        <v>208.94</v>
      </c>
      <c r="BM66">
        <v>215.76</v>
      </c>
      <c r="BN66">
        <v>290.52</v>
      </c>
      <c r="BO66">
        <v>296.29000000000002</v>
      </c>
      <c r="BP66">
        <v>400.26</v>
      </c>
      <c r="BQ66">
        <v>408.18</v>
      </c>
      <c r="BR66">
        <v>551.73</v>
      </c>
      <c r="BS66">
        <v>530.77</v>
      </c>
      <c r="BT66">
        <v>714.4</v>
      </c>
      <c r="BU66">
        <v>630.29999999999995</v>
      </c>
      <c r="BV66">
        <v>847.72</v>
      </c>
      <c r="BW66">
        <v>49.8</v>
      </c>
      <c r="BX66">
        <v>46.6</v>
      </c>
      <c r="BY66">
        <v>18.8506</v>
      </c>
      <c r="BZ66">
        <v>4.4090910000000001</v>
      </c>
      <c r="CA66">
        <v>3.4556</v>
      </c>
      <c r="CB66">
        <v>3.4556</v>
      </c>
      <c r="CC66">
        <v>-0.36620000000000003</v>
      </c>
      <c r="CD66">
        <v>3.4556</v>
      </c>
      <c r="CE66">
        <v>6901534</v>
      </c>
      <c r="CF66">
        <v>2</v>
      </c>
      <c r="CI66">
        <v>3.7978999999999998</v>
      </c>
      <c r="CJ66">
        <v>6.9771000000000001</v>
      </c>
      <c r="CK66">
        <v>8.2543000000000006</v>
      </c>
      <c r="CL66">
        <v>9.9236000000000004</v>
      </c>
      <c r="CM66">
        <v>12.437099999999999</v>
      </c>
      <c r="CN66">
        <v>17.1707</v>
      </c>
      <c r="CO66">
        <v>4.18</v>
      </c>
      <c r="CP66">
        <v>7.0019999999999998</v>
      </c>
      <c r="CQ66">
        <v>9.0079999999999991</v>
      </c>
      <c r="CR66">
        <v>11.044</v>
      </c>
      <c r="CS66">
        <v>13.843999999999999</v>
      </c>
      <c r="CT66">
        <v>19.282</v>
      </c>
      <c r="CU66">
        <v>25.139900000000001</v>
      </c>
      <c r="CV66">
        <v>24.8217</v>
      </c>
      <c r="CW66">
        <v>24.988900000000001</v>
      </c>
      <c r="CX66">
        <v>24.986599999999999</v>
      </c>
      <c r="CY66">
        <v>25.081399999999999</v>
      </c>
      <c r="CZ66">
        <v>24.878699999999998</v>
      </c>
      <c r="DB66">
        <v>16281</v>
      </c>
      <c r="DC66">
        <v>590</v>
      </c>
      <c r="DD66">
        <v>13</v>
      </c>
      <c r="DF66" t="s">
        <v>586</v>
      </c>
      <c r="DG66">
        <v>356</v>
      </c>
      <c r="DH66">
        <v>1293</v>
      </c>
      <c r="DI66">
        <v>8</v>
      </c>
      <c r="DJ66">
        <v>2</v>
      </c>
      <c r="DK66">
        <v>35</v>
      </c>
      <c r="DL66">
        <v>27.5</v>
      </c>
      <c r="DM66">
        <v>4.4090910000000001</v>
      </c>
      <c r="DN66">
        <v>1742.5286000000001</v>
      </c>
      <c r="DO66">
        <v>1652.8357000000001</v>
      </c>
      <c r="DP66">
        <v>1421.3143</v>
      </c>
      <c r="DQ66">
        <v>1426.1</v>
      </c>
      <c r="DR66">
        <v>1354.4142999999999</v>
      </c>
      <c r="DS66">
        <v>1286.9213999999999</v>
      </c>
      <c r="DT66">
        <v>1155.9070999999999</v>
      </c>
      <c r="DU66">
        <v>64.392899999999997</v>
      </c>
      <c r="DV66">
        <v>62.069299999999998</v>
      </c>
      <c r="DW66">
        <v>61.057899999999997</v>
      </c>
      <c r="DX66">
        <v>61.01</v>
      </c>
      <c r="DY66">
        <v>68.941400000000002</v>
      </c>
      <c r="DZ66">
        <v>62.055</v>
      </c>
      <c r="EA66">
        <v>45.564999999999998</v>
      </c>
      <c r="EB66">
        <v>32.0944</v>
      </c>
      <c r="EC66">
        <v>21.153700000000001</v>
      </c>
      <c r="ED66">
        <v>14.097</v>
      </c>
      <c r="EE66">
        <v>10.2509</v>
      </c>
      <c r="EF66">
        <v>7.4457000000000004</v>
      </c>
      <c r="EG66">
        <v>5.4443999999999999</v>
      </c>
      <c r="EH66">
        <v>4.2119999999999997</v>
      </c>
      <c r="EI66">
        <v>3.5964999999999998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5.3078E-2</v>
      </c>
      <c r="EY66">
        <v>4.3966999999999999E-2</v>
      </c>
      <c r="EZ66">
        <v>3.7746000000000002E-2</v>
      </c>
      <c r="FA66">
        <v>3.9974000000000003E-2</v>
      </c>
      <c r="FB66">
        <v>3.9079999999999997E-2</v>
      </c>
      <c r="FC66">
        <v>2.0149E-2</v>
      </c>
      <c r="FD66">
        <v>1.7759E-2</v>
      </c>
      <c r="FE66">
        <v>-3.8019999999999998E-3</v>
      </c>
      <c r="FF66">
        <v>-1.2839E-2</v>
      </c>
      <c r="FG66">
        <v>-3.1845999999999999E-2</v>
      </c>
      <c r="FH66">
        <v>-2.0428999999999999E-2</v>
      </c>
      <c r="FI66">
        <v>-1.5243E-2</v>
      </c>
      <c r="FJ66">
        <v>-2.9750000000000002E-3</v>
      </c>
      <c r="FK66">
        <v>-9.5699999999999995E-4</v>
      </c>
      <c r="FL66">
        <v>7.9256999999999994E-2</v>
      </c>
      <c r="FM66">
        <v>7.6480999999999993E-2</v>
      </c>
      <c r="FN66">
        <v>7.4528999999999998E-2</v>
      </c>
      <c r="FO66">
        <v>7.1657999999999999E-2</v>
      </c>
      <c r="FP66">
        <v>7.6170000000000002E-2</v>
      </c>
      <c r="FQ66">
        <v>0.101925</v>
      </c>
      <c r="FR66">
        <v>9.5699000000000006E-2</v>
      </c>
      <c r="FS66">
        <v>-0.29738500000000001</v>
      </c>
      <c r="FT66">
        <v>-0.29269400000000001</v>
      </c>
      <c r="FU66">
        <v>-0.29002800000000001</v>
      </c>
      <c r="FV66">
        <v>-0.28919699999999998</v>
      </c>
      <c r="FW66">
        <v>-0.29404400000000003</v>
      </c>
      <c r="FX66">
        <v>-0.30496299999999998</v>
      </c>
      <c r="FY66">
        <v>-0.29714200000000002</v>
      </c>
      <c r="FZ66">
        <v>-1.357162</v>
      </c>
      <c r="GA66">
        <v>-1.325426</v>
      </c>
      <c r="GB66">
        <v>-1.308181</v>
      </c>
      <c r="GC66">
        <v>-1.3027880000000001</v>
      </c>
      <c r="GD66">
        <v>-1.335636</v>
      </c>
      <c r="GE66">
        <v>-1.4028560000000001</v>
      </c>
      <c r="GF66">
        <v>-1.351834</v>
      </c>
      <c r="GG66">
        <v>-0.48065099999999999</v>
      </c>
      <c r="GH66">
        <v>-0.438388</v>
      </c>
      <c r="GI66">
        <v>-0.41998999999999997</v>
      </c>
      <c r="GJ66">
        <v>-0.41440500000000002</v>
      </c>
      <c r="GK66">
        <v>-0.46175500000000003</v>
      </c>
      <c r="GL66">
        <v>-0.64183199999999996</v>
      </c>
      <c r="GM66">
        <v>-0.56319799999999998</v>
      </c>
      <c r="GN66">
        <v>-0.357095</v>
      </c>
      <c r="GO66">
        <v>-0.32800400000000002</v>
      </c>
      <c r="GP66">
        <v>-0.31142599999999998</v>
      </c>
      <c r="GQ66">
        <v>-0.30626999999999999</v>
      </c>
      <c r="GR66">
        <v>-0.33601799999999998</v>
      </c>
      <c r="GS66">
        <v>-0.405219</v>
      </c>
      <c r="GT66">
        <v>-0.35680400000000001</v>
      </c>
      <c r="GU66">
        <v>0.40356900000000001</v>
      </c>
      <c r="GV66">
        <v>0.367589</v>
      </c>
      <c r="GW66">
        <v>0.33379900000000001</v>
      </c>
      <c r="GX66">
        <v>0.27009699999999998</v>
      </c>
      <c r="GY66">
        <v>0.42802099999999998</v>
      </c>
      <c r="GZ66">
        <v>0.34898099999999999</v>
      </c>
      <c r="HA66">
        <v>0.31102999999999997</v>
      </c>
      <c r="HB66">
        <v>10</v>
      </c>
      <c r="HC66">
        <v>15</v>
      </c>
      <c r="HD66">
        <v>15</v>
      </c>
      <c r="HE66">
        <v>15</v>
      </c>
      <c r="HF66">
        <v>5</v>
      </c>
      <c r="HG66">
        <v>20</v>
      </c>
      <c r="HH66">
        <v>-20</v>
      </c>
      <c r="HI66">
        <v>-1.994407</v>
      </c>
      <c r="HJ66">
        <v>-1.9663029999999999</v>
      </c>
      <c r="HK66">
        <v>-1.951244</v>
      </c>
      <c r="HL66">
        <v>-1.9459839999999999</v>
      </c>
      <c r="HM66">
        <v>-1.975681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738.87300000000005</v>
      </c>
      <c r="HX66">
        <v>0</v>
      </c>
      <c r="HZ66">
        <v>738.66800000000001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761.88199999999995</v>
      </c>
      <c r="IJ66">
        <v>0</v>
      </c>
      <c r="IL66">
        <v>761.83100000000002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773.875</v>
      </c>
      <c r="IV66">
        <v>0</v>
      </c>
      <c r="IX66">
        <v>774.12300000000005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779.90800000000002</v>
      </c>
      <c r="JH66">
        <v>0</v>
      </c>
      <c r="JJ66">
        <v>779.69799999999998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751.66399999999999</v>
      </c>
      <c r="JT66">
        <v>0</v>
      </c>
      <c r="JV66">
        <v>751.91600000000005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732.654</v>
      </c>
      <c r="KF66">
        <v>0.10199999999999999</v>
      </c>
      <c r="KH66">
        <v>732.84799999999996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768.09199999999998</v>
      </c>
      <c r="KR66">
        <v>2.5000000000000001E-2</v>
      </c>
      <c r="KT66">
        <v>768.19</v>
      </c>
      <c r="KU66">
        <v>2.5000000000000001E-2</v>
      </c>
      <c r="KV66">
        <v>138.10758925019999</v>
      </c>
      <c r="KW66">
        <v>126.4105271717</v>
      </c>
      <c r="KX66">
        <v>105.9291334647</v>
      </c>
      <c r="KY66">
        <v>102.1914738</v>
      </c>
      <c r="KZ66">
        <v>103.16573723099999</v>
      </c>
      <c r="LA66">
        <v>131.16946369499999</v>
      </c>
      <c r="LB66">
        <v>110.6191535629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-30.984240799999995</v>
      </c>
      <c r="LI66">
        <v>-7.5474068000000001</v>
      </c>
      <c r="LJ66">
        <v>-66.875514711999998</v>
      </c>
      <c r="LK66">
        <v>-41.257860528000002</v>
      </c>
      <c r="LL66">
        <v>-7.7182679000000034</v>
      </c>
      <c r="LM66">
        <v>-25.462991460000005</v>
      </c>
      <c r="LN66">
        <v>-31.837555331999997</v>
      </c>
      <c r="LO66">
        <v>-24.092648944000008</v>
      </c>
      <c r="LP66">
        <v>-22.713514868000001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-19.94407</v>
      </c>
      <c r="LY66">
        <v>-29.494544999999999</v>
      </c>
      <c r="LZ66">
        <v>-29.268660000000001</v>
      </c>
      <c r="MA66">
        <v>-29.18976</v>
      </c>
      <c r="MB66">
        <v>-9.8784050000000008</v>
      </c>
      <c r="MC66">
        <v>0</v>
      </c>
      <c r="MD66">
        <v>0</v>
      </c>
      <c r="ME66">
        <v>-30.950511777899997</v>
      </c>
      <c r="MF66">
        <v>-27.2104362884</v>
      </c>
      <c r="MG66">
        <v>-25.643707420999998</v>
      </c>
      <c r="MH66">
        <v>-25.282849049999999</v>
      </c>
      <c r="MI66">
        <v>-31.834036157000003</v>
      </c>
      <c r="MJ66">
        <v>-39.828884759999994</v>
      </c>
      <c r="MK66">
        <v>-25.662116869999998</v>
      </c>
      <c r="ML66">
        <v>20.337492760300002</v>
      </c>
      <c r="MM66">
        <v>28.447685355299999</v>
      </c>
      <c r="MN66">
        <v>43.298498143700002</v>
      </c>
      <c r="MO66">
        <v>22.25587329</v>
      </c>
      <c r="MP66">
        <v>29.615740741999996</v>
      </c>
      <c r="MQ66">
        <v>36.263689190999997</v>
      </c>
      <c r="MR66">
        <v>54.696115024899989</v>
      </c>
    </row>
    <row r="67" spans="1:356" x14ac:dyDescent="0.35">
      <c r="A67">
        <v>199</v>
      </c>
      <c r="B67" t="s">
        <v>448</v>
      </c>
      <c r="C67" s="3">
        <v>42843.792951388888</v>
      </c>
      <c r="D67">
        <v>56.229700000000001</v>
      </c>
      <c r="E67">
        <v>57.196400000000004</v>
      </c>
      <c r="F67">
        <v>52</v>
      </c>
      <c r="G67">
        <v>46</v>
      </c>
      <c r="H67">
        <v>1.4159999999999999</v>
      </c>
      <c r="I67">
        <v>562.99159999999995</v>
      </c>
      <c r="J67">
        <v>20530</v>
      </c>
      <c r="K67">
        <v>29</v>
      </c>
      <c r="L67">
        <v>139055</v>
      </c>
      <c r="M67">
        <v>239913</v>
      </c>
      <c r="N67">
        <v>139105</v>
      </c>
      <c r="O67">
        <v>139113</v>
      </c>
      <c r="P67">
        <v>139378</v>
      </c>
      <c r="Q67">
        <v>139360</v>
      </c>
      <c r="R67">
        <v>221143</v>
      </c>
      <c r="S67">
        <v>221150</v>
      </c>
      <c r="T67">
        <v>221002</v>
      </c>
      <c r="U67">
        <v>220939</v>
      </c>
      <c r="V67">
        <v>215731</v>
      </c>
      <c r="W67">
        <v>215756</v>
      </c>
      <c r="X67">
        <v>214692</v>
      </c>
      <c r="Y67">
        <v>215343</v>
      </c>
      <c r="Z67">
        <v>294041</v>
      </c>
      <c r="AA67">
        <v>294025</v>
      </c>
      <c r="AB67">
        <v>1339.47</v>
      </c>
      <c r="AC67">
        <v>61421.503900000003</v>
      </c>
      <c r="AD67">
        <v>6</v>
      </c>
      <c r="AE67">
        <v>312.50240000000002</v>
      </c>
      <c r="AF67">
        <v>312.50240000000002</v>
      </c>
      <c r="AG67">
        <v>312.50240000000002</v>
      </c>
      <c r="AH67">
        <v>312.50240000000002</v>
      </c>
      <c r="AI67">
        <v>171.7518</v>
      </c>
      <c r="AJ67">
        <v>29.654900000000001</v>
      </c>
      <c r="AK67">
        <v>29.654900000000001</v>
      </c>
      <c r="AL67">
        <v>1196.2891</v>
      </c>
      <c r="AM67">
        <v>1134.6072999999999</v>
      </c>
      <c r="AN67">
        <v>1084.6666</v>
      </c>
      <c r="AO67">
        <v>918.07500000000005</v>
      </c>
      <c r="AP67">
        <v>1040.5940000000001</v>
      </c>
      <c r="AQ67">
        <v>988.04290000000003</v>
      </c>
      <c r="AR67">
        <v>974.15480000000002</v>
      </c>
      <c r="AS67">
        <v>960.44389999999999</v>
      </c>
      <c r="AT67">
        <v>947.43010000000004</v>
      </c>
      <c r="AU67">
        <v>941.06119999999999</v>
      </c>
      <c r="AV67">
        <v>933.14359999999999</v>
      </c>
      <c r="AW67">
        <v>921.70960000000002</v>
      </c>
      <c r="AX67">
        <v>16</v>
      </c>
      <c r="AY67">
        <v>34.6</v>
      </c>
      <c r="AZ67">
        <v>32.118699999999997</v>
      </c>
      <c r="BA67">
        <v>21.2026</v>
      </c>
      <c r="BB67">
        <v>14.022600000000001</v>
      </c>
      <c r="BC67">
        <v>10.170400000000001</v>
      </c>
      <c r="BD67">
        <v>7.4097</v>
      </c>
      <c r="BE67">
        <v>5.4095000000000004</v>
      </c>
      <c r="BF67">
        <v>4.1852</v>
      </c>
      <c r="BG67">
        <v>3.6055999999999999</v>
      </c>
      <c r="BH67">
        <v>3.5878999999999999</v>
      </c>
      <c r="BI67">
        <v>102.28</v>
      </c>
      <c r="BJ67">
        <v>138.93</v>
      </c>
      <c r="BK67">
        <v>156</v>
      </c>
      <c r="BL67">
        <v>209.6</v>
      </c>
      <c r="BM67">
        <v>217.83</v>
      </c>
      <c r="BN67">
        <v>292.36</v>
      </c>
      <c r="BO67">
        <v>298.12</v>
      </c>
      <c r="BP67">
        <v>402.23</v>
      </c>
      <c r="BQ67">
        <v>410.45</v>
      </c>
      <c r="BR67">
        <v>555.32000000000005</v>
      </c>
      <c r="BS67">
        <v>530.49</v>
      </c>
      <c r="BT67">
        <v>719.37</v>
      </c>
      <c r="BU67">
        <v>630.23</v>
      </c>
      <c r="BV67">
        <v>846.84</v>
      </c>
      <c r="BW67">
        <v>50.7</v>
      </c>
      <c r="BX67">
        <v>46.2</v>
      </c>
      <c r="BY67">
        <v>17.5258</v>
      </c>
      <c r="BZ67">
        <v>6</v>
      </c>
      <c r="CA67">
        <v>5.3007</v>
      </c>
      <c r="CB67">
        <v>5.3007</v>
      </c>
      <c r="CC67">
        <v>-0.86580000000000001</v>
      </c>
      <c r="CD67">
        <v>5.3007</v>
      </c>
      <c r="CE67">
        <v>6901524</v>
      </c>
      <c r="CF67">
        <v>1</v>
      </c>
      <c r="CI67">
        <v>3.8264</v>
      </c>
      <c r="CJ67">
        <v>6.9249999999999998</v>
      </c>
      <c r="CK67">
        <v>8.3907000000000007</v>
      </c>
      <c r="CL67">
        <v>10.0214</v>
      </c>
      <c r="CM67">
        <v>12.5571</v>
      </c>
      <c r="CN67">
        <v>17.157900000000001</v>
      </c>
      <c r="CO67">
        <v>4.024</v>
      </c>
      <c r="CP67">
        <v>7.3259999999999996</v>
      </c>
      <c r="CQ67">
        <v>8.9339999999999993</v>
      </c>
      <c r="CR67">
        <v>10.936</v>
      </c>
      <c r="CS67">
        <v>14.616</v>
      </c>
      <c r="CT67">
        <v>20.082000000000001</v>
      </c>
      <c r="CU67">
        <v>24.979399999999998</v>
      </c>
      <c r="CV67">
        <v>24.939900000000002</v>
      </c>
      <c r="CW67">
        <v>24.912500000000001</v>
      </c>
      <c r="CX67">
        <v>24.945900000000002</v>
      </c>
      <c r="CY67">
        <v>24.9316</v>
      </c>
      <c r="CZ67">
        <v>24.645399999999999</v>
      </c>
      <c r="DB67">
        <v>16281</v>
      </c>
      <c r="DC67">
        <v>590</v>
      </c>
      <c r="DD67">
        <v>14</v>
      </c>
      <c r="DF67" t="s">
        <v>586</v>
      </c>
      <c r="DG67">
        <v>356</v>
      </c>
      <c r="DH67">
        <v>1293</v>
      </c>
      <c r="DI67">
        <v>8</v>
      </c>
      <c r="DJ67">
        <v>2</v>
      </c>
      <c r="DK67">
        <v>35</v>
      </c>
      <c r="DL67">
        <v>27.5</v>
      </c>
      <c r="DM67">
        <v>6</v>
      </c>
      <c r="DN67">
        <v>1746.4784999999999</v>
      </c>
      <c r="DO67">
        <v>1654.0643</v>
      </c>
      <c r="DP67">
        <v>1428.7927999999999</v>
      </c>
      <c r="DQ67">
        <v>1400.0072</v>
      </c>
      <c r="DR67">
        <v>1345.1642999999999</v>
      </c>
      <c r="DS67">
        <v>1238.5072</v>
      </c>
      <c r="DT67">
        <v>1092.6357</v>
      </c>
      <c r="DU67">
        <v>65.109300000000005</v>
      </c>
      <c r="DV67">
        <v>61.251399999999997</v>
      </c>
      <c r="DW67">
        <v>59.292900000000003</v>
      </c>
      <c r="DX67">
        <v>64.250699999999995</v>
      </c>
      <c r="DY67">
        <v>68.245699999999999</v>
      </c>
      <c r="DZ67">
        <v>67.857900000000001</v>
      </c>
      <c r="EA67">
        <v>45.203600000000002</v>
      </c>
      <c r="EB67">
        <v>32.118699999999997</v>
      </c>
      <c r="EC67">
        <v>21.2026</v>
      </c>
      <c r="ED67">
        <v>14.022600000000001</v>
      </c>
      <c r="EE67">
        <v>10.170400000000001</v>
      </c>
      <c r="EF67">
        <v>7.4097</v>
      </c>
      <c r="EG67">
        <v>5.4095000000000004</v>
      </c>
      <c r="EH67">
        <v>4.1852</v>
      </c>
      <c r="EI67">
        <v>3.6055999999999999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5.3723E-2</v>
      </c>
      <c r="EY67">
        <v>4.4531000000000001E-2</v>
      </c>
      <c r="EZ67">
        <v>3.8432000000000001E-2</v>
      </c>
      <c r="FA67">
        <v>4.0432999999999997E-2</v>
      </c>
      <c r="FB67">
        <v>3.9336000000000003E-2</v>
      </c>
      <c r="FC67">
        <v>2.0646000000000001E-2</v>
      </c>
      <c r="FD67">
        <v>1.8239999999999999E-2</v>
      </c>
      <c r="FE67">
        <v>-3.7659999999999998E-3</v>
      </c>
      <c r="FF67">
        <v>-1.2814000000000001E-2</v>
      </c>
      <c r="FG67">
        <v>-3.1307000000000001E-2</v>
      </c>
      <c r="FH67">
        <v>-2.0407000000000002E-2</v>
      </c>
      <c r="FI67">
        <v>-1.5249E-2</v>
      </c>
      <c r="FJ67">
        <v>-1.7979999999999999E-3</v>
      </c>
      <c r="FK67">
        <v>-2.03E-4</v>
      </c>
      <c r="FL67">
        <v>7.9266000000000003E-2</v>
      </c>
      <c r="FM67">
        <v>7.6482999999999995E-2</v>
      </c>
      <c r="FN67">
        <v>7.4529999999999999E-2</v>
      </c>
      <c r="FO67">
        <v>7.1672E-2</v>
      </c>
      <c r="FP67">
        <v>7.6182E-2</v>
      </c>
      <c r="FQ67">
        <v>0.10197100000000001</v>
      </c>
      <c r="FR67">
        <v>9.5755000000000007E-2</v>
      </c>
      <c r="FS67">
        <v>-0.29730200000000001</v>
      </c>
      <c r="FT67">
        <v>-0.29272399999999998</v>
      </c>
      <c r="FU67">
        <v>-0.29010599999999998</v>
      </c>
      <c r="FV67">
        <v>-0.28908600000000001</v>
      </c>
      <c r="FW67">
        <v>-0.29389399999999999</v>
      </c>
      <c r="FX67">
        <v>-0.30477599999999999</v>
      </c>
      <c r="FY67">
        <v>-0.29687599999999997</v>
      </c>
      <c r="FZ67">
        <v>-1.3571899999999999</v>
      </c>
      <c r="GA67">
        <v>-1.3264819999999999</v>
      </c>
      <c r="GB67">
        <v>-1.309952</v>
      </c>
      <c r="GC67">
        <v>-1.303296</v>
      </c>
      <c r="GD67">
        <v>-1.3349470000000001</v>
      </c>
      <c r="GE67">
        <v>-1.403716</v>
      </c>
      <c r="GF67">
        <v>-1.352257</v>
      </c>
      <c r="GG67">
        <v>-0.480767</v>
      </c>
      <c r="GH67">
        <v>-0.438253</v>
      </c>
      <c r="GI67">
        <v>-0.41981800000000002</v>
      </c>
      <c r="GJ67">
        <v>-0.41471999999999998</v>
      </c>
      <c r="GK67">
        <v>-0.46200600000000003</v>
      </c>
      <c r="GL67">
        <v>-0.64273000000000002</v>
      </c>
      <c r="GM67">
        <v>-0.56437099999999996</v>
      </c>
      <c r="GN67">
        <v>-0.356715</v>
      </c>
      <c r="GO67">
        <v>-0.328185</v>
      </c>
      <c r="GP67">
        <v>-0.311695</v>
      </c>
      <c r="GQ67">
        <v>-0.30546200000000001</v>
      </c>
      <c r="GR67">
        <v>-0.33534900000000001</v>
      </c>
      <c r="GS67">
        <v>-0.40353600000000001</v>
      </c>
      <c r="GT67">
        <v>-0.35476600000000003</v>
      </c>
      <c r="GU67">
        <v>0.40334900000000001</v>
      </c>
      <c r="GV67">
        <v>0.36682700000000001</v>
      </c>
      <c r="GW67">
        <v>0.33155600000000002</v>
      </c>
      <c r="GX67">
        <v>0.26883699999999999</v>
      </c>
      <c r="GY67">
        <v>0.42614800000000003</v>
      </c>
      <c r="GZ67">
        <v>0.34924699999999997</v>
      </c>
      <c r="HA67">
        <v>0.31106099999999998</v>
      </c>
      <c r="HB67">
        <v>5</v>
      </c>
      <c r="HC67">
        <v>10</v>
      </c>
      <c r="HD67">
        <v>5</v>
      </c>
      <c r="HE67">
        <v>5</v>
      </c>
      <c r="HF67">
        <v>5</v>
      </c>
      <c r="HG67">
        <v>10</v>
      </c>
      <c r="HH67">
        <v>-10</v>
      </c>
      <c r="HI67">
        <v>-1.994971</v>
      </c>
      <c r="HJ67">
        <v>-1.96696</v>
      </c>
      <c r="HK67">
        <v>-1.952134</v>
      </c>
      <c r="HL67">
        <v>-1.94686</v>
      </c>
      <c r="HM67">
        <v>-1.976021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738.87300000000005</v>
      </c>
      <c r="HX67">
        <v>0</v>
      </c>
      <c r="HZ67">
        <v>738.66800000000001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761.88199999999995</v>
      </c>
      <c r="IJ67">
        <v>0</v>
      </c>
      <c r="IL67">
        <v>761.83100000000002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773.875</v>
      </c>
      <c r="IV67">
        <v>0</v>
      </c>
      <c r="IX67">
        <v>774.12300000000005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779.90800000000002</v>
      </c>
      <c r="JH67">
        <v>0</v>
      </c>
      <c r="JJ67">
        <v>779.69799999999998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751.66399999999999</v>
      </c>
      <c r="JT67">
        <v>0</v>
      </c>
      <c r="JV67">
        <v>751.91600000000005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732.654</v>
      </c>
      <c r="KF67">
        <v>0.10199999999999999</v>
      </c>
      <c r="KH67">
        <v>732.84799999999996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768.09199999999998</v>
      </c>
      <c r="KR67">
        <v>2.5000000000000001E-2</v>
      </c>
      <c r="KT67">
        <v>768.19</v>
      </c>
      <c r="KU67">
        <v>2.5000000000000001E-2</v>
      </c>
      <c r="KV67">
        <v>138.43636478100001</v>
      </c>
      <c r="KW67">
        <v>126.50779985689999</v>
      </c>
      <c r="KX67">
        <v>106.48792738399999</v>
      </c>
      <c r="KY67">
        <v>100.3413160384</v>
      </c>
      <c r="KZ67">
        <v>102.47730670259999</v>
      </c>
      <c r="LA67">
        <v>126.29181769120001</v>
      </c>
      <c r="LB67">
        <v>104.62533145350001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-30.965241599999999</v>
      </c>
      <c r="LI67">
        <v>-7.5406503999999988</v>
      </c>
      <c r="LJ67">
        <v>-67.801140829999994</v>
      </c>
      <c r="LK67">
        <v>-42.072029594</v>
      </c>
      <c r="LL67">
        <v>-9.3334079999999986</v>
      </c>
      <c r="LM67">
        <v>-26.099805695999994</v>
      </c>
      <c r="LN67">
        <v>-32.154868389000008</v>
      </c>
      <c r="LO67">
        <v>-26.457239167999997</v>
      </c>
      <c r="LP67">
        <v>-24.390659509000006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-9.9748549999999998</v>
      </c>
      <c r="LY67">
        <v>-19.669599999999999</v>
      </c>
      <c r="LZ67">
        <v>-9.7606700000000011</v>
      </c>
      <c r="MA67">
        <v>-9.7343000000000011</v>
      </c>
      <c r="MB67">
        <v>-9.8801050000000004</v>
      </c>
      <c r="MC67">
        <v>0</v>
      </c>
      <c r="MD67">
        <v>0</v>
      </c>
      <c r="ME67">
        <v>-31.302402833100004</v>
      </c>
      <c r="MF67">
        <v>-26.8436098042</v>
      </c>
      <c r="MG67">
        <v>-24.892226692200001</v>
      </c>
      <c r="MH67">
        <v>-26.646050303999996</v>
      </c>
      <c r="MI67">
        <v>-31.5299228742</v>
      </c>
      <c r="MJ67">
        <v>-43.614308067000003</v>
      </c>
      <c r="MK67">
        <v>-25.511600935600001</v>
      </c>
      <c r="ML67">
        <v>29.357966117900013</v>
      </c>
      <c r="MM67">
        <v>37.922560458699991</v>
      </c>
      <c r="MN67">
        <v>62.501622691799994</v>
      </c>
      <c r="MO67">
        <v>37.861160038400001</v>
      </c>
      <c r="MP67">
        <v>28.912410439399974</v>
      </c>
      <c r="MQ67">
        <v>25.255028856200006</v>
      </c>
      <c r="MR67">
        <v>47.182420608900003</v>
      </c>
    </row>
    <row r="68" spans="1:356" x14ac:dyDescent="0.35">
      <c r="A68">
        <v>199</v>
      </c>
      <c r="B68" t="s">
        <v>449</v>
      </c>
      <c r="C68" s="3">
        <v>42843.793900462966</v>
      </c>
      <c r="D68">
        <v>56.342399999999998</v>
      </c>
      <c r="E68">
        <v>57.247100000000003</v>
      </c>
      <c r="F68">
        <v>35</v>
      </c>
      <c r="G68">
        <v>46</v>
      </c>
      <c r="H68">
        <v>1.4159999999999999</v>
      </c>
      <c r="I68">
        <v>564.61059999999998</v>
      </c>
      <c r="J68">
        <v>20587</v>
      </c>
      <c r="K68">
        <v>29</v>
      </c>
      <c r="L68">
        <v>139055</v>
      </c>
      <c r="M68">
        <v>239913</v>
      </c>
      <c r="N68">
        <v>139105</v>
      </c>
      <c r="O68">
        <v>139113</v>
      </c>
      <c r="P68">
        <v>139378</v>
      </c>
      <c r="Q68">
        <v>139360</v>
      </c>
      <c r="R68">
        <v>221143</v>
      </c>
      <c r="S68">
        <v>221150</v>
      </c>
      <c r="T68">
        <v>221002</v>
      </c>
      <c r="U68">
        <v>220939</v>
      </c>
      <c r="V68">
        <v>215731</v>
      </c>
      <c r="W68">
        <v>215756</v>
      </c>
      <c r="X68">
        <v>214692</v>
      </c>
      <c r="Y68">
        <v>215343</v>
      </c>
      <c r="Z68">
        <v>294041</v>
      </c>
      <c r="AA68">
        <v>294025</v>
      </c>
      <c r="AB68">
        <v>1339.47</v>
      </c>
      <c r="AC68">
        <v>61442.406300000002</v>
      </c>
      <c r="AD68">
        <v>6</v>
      </c>
      <c r="AE68">
        <v>312.95740000000001</v>
      </c>
      <c r="AF68">
        <v>312.95740000000001</v>
      </c>
      <c r="AG68">
        <v>312.95740000000001</v>
      </c>
      <c r="AH68">
        <v>312.95740000000001</v>
      </c>
      <c r="AI68">
        <v>172.20679999999999</v>
      </c>
      <c r="AJ68">
        <v>30.1099</v>
      </c>
      <c r="AK68">
        <v>30.1099</v>
      </c>
      <c r="AL68">
        <v>1196.2891</v>
      </c>
      <c r="AM68">
        <v>1132.9117000000001</v>
      </c>
      <c r="AN68">
        <v>1082.5</v>
      </c>
      <c r="AO68">
        <v>915.24530000000004</v>
      </c>
      <c r="AP68">
        <v>1042.0933</v>
      </c>
      <c r="AQ68">
        <v>989.15729999999996</v>
      </c>
      <c r="AR68">
        <v>974.37070000000006</v>
      </c>
      <c r="AS68">
        <v>959.91139999999996</v>
      </c>
      <c r="AT68">
        <v>946.64710000000002</v>
      </c>
      <c r="AU68">
        <v>939.86609999999996</v>
      </c>
      <c r="AV68">
        <v>931.33590000000004</v>
      </c>
      <c r="AW68">
        <v>919.68179999999995</v>
      </c>
      <c r="AX68">
        <v>16</v>
      </c>
      <c r="AY68">
        <v>35.4</v>
      </c>
      <c r="AZ68">
        <v>32.231299999999997</v>
      </c>
      <c r="BA68">
        <v>21.1343</v>
      </c>
      <c r="BB68">
        <v>14.0471</v>
      </c>
      <c r="BC68">
        <v>10.2255</v>
      </c>
      <c r="BD68">
        <v>7.4160000000000004</v>
      </c>
      <c r="BE68">
        <v>5.4032999999999998</v>
      </c>
      <c r="BF68">
        <v>4.2055999999999996</v>
      </c>
      <c r="BG68">
        <v>3.6025999999999998</v>
      </c>
      <c r="BH68">
        <v>3.5878000000000001</v>
      </c>
      <c r="BI68">
        <v>103.12</v>
      </c>
      <c r="BJ68">
        <v>141.22</v>
      </c>
      <c r="BK68">
        <v>155.65</v>
      </c>
      <c r="BL68">
        <v>211.41</v>
      </c>
      <c r="BM68">
        <v>216.11</v>
      </c>
      <c r="BN68">
        <v>294.54000000000002</v>
      </c>
      <c r="BO68">
        <v>296.33</v>
      </c>
      <c r="BP68">
        <v>405.37</v>
      </c>
      <c r="BQ68">
        <v>408.35</v>
      </c>
      <c r="BR68">
        <v>559.11</v>
      </c>
      <c r="BS68">
        <v>530.07000000000005</v>
      </c>
      <c r="BT68">
        <v>719.53</v>
      </c>
      <c r="BU68">
        <v>629.80999999999995</v>
      </c>
      <c r="BV68">
        <v>847.81</v>
      </c>
      <c r="BW68">
        <v>49</v>
      </c>
      <c r="BX68">
        <v>46.4</v>
      </c>
      <c r="BY68">
        <v>21.034500000000001</v>
      </c>
      <c r="BZ68">
        <v>1.6727270000000001</v>
      </c>
      <c r="CA68">
        <v>1.302</v>
      </c>
      <c r="CB68">
        <v>3.9127999999999998</v>
      </c>
      <c r="CC68">
        <v>-0.61280000000000001</v>
      </c>
      <c r="CD68">
        <v>1.302</v>
      </c>
      <c r="CE68">
        <v>6901524</v>
      </c>
      <c r="CF68">
        <v>2</v>
      </c>
      <c r="CI68">
        <v>3.6556999999999999</v>
      </c>
      <c r="CJ68">
        <v>6.8449999999999998</v>
      </c>
      <c r="CK68">
        <v>8.1678999999999995</v>
      </c>
      <c r="CL68">
        <v>9.8443000000000005</v>
      </c>
      <c r="CM68">
        <v>12.455</v>
      </c>
      <c r="CN68">
        <v>16.852900000000002</v>
      </c>
      <c r="CO68">
        <v>4.0019999999999998</v>
      </c>
      <c r="CP68">
        <v>7.1559999999999997</v>
      </c>
      <c r="CQ68">
        <v>8.452</v>
      </c>
      <c r="CR68">
        <v>10.792</v>
      </c>
      <c r="CS68">
        <v>13.308</v>
      </c>
      <c r="CT68">
        <v>18.693999999999999</v>
      </c>
      <c r="CU68">
        <v>25.2014</v>
      </c>
      <c r="CV68">
        <v>24.814599999999999</v>
      </c>
      <c r="CW68">
        <v>25.050699999999999</v>
      </c>
      <c r="CX68">
        <v>24.911200000000001</v>
      </c>
      <c r="CY68">
        <v>24.913900000000002</v>
      </c>
      <c r="CZ68">
        <v>24.8446</v>
      </c>
      <c r="DB68">
        <v>16281</v>
      </c>
      <c r="DC68">
        <v>590</v>
      </c>
      <c r="DD68">
        <v>15</v>
      </c>
      <c r="DF68" t="s">
        <v>586</v>
      </c>
      <c r="DG68">
        <v>356</v>
      </c>
      <c r="DH68">
        <v>1293</v>
      </c>
      <c r="DI68">
        <v>8</v>
      </c>
      <c r="DJ68">
        <v>2</v>
      </c>
      <c r="DK68">
        <v>35</v>
      </c>
      <c r="DL68">
        <v>31.5</v>
      </c>
      <c r="DM68">
        <v>1.6727270000000001</v>
      </c>
      <c r="DN68">
        <v>1750.0072</v>
      </c>
      <c r="DO68">
        <v>1625.9857</v>
      </c>
      <c r="DP68">
        <v>1416.9572000000001</v>
      </c>
      <c r="DQ68">
        <v>1429.1713999999999</v>
      </c>
      <c r="DR68">
        <v>1357.5072</v>
      </c>
      <c r="DS68">
        <v>1237.9429</v>
      </c>
      <c r="DT68">
        <v>1155.4857</v>
      </c>
      <c r="DU68">
        <v>65.789299999999997</v>
      </c>
      <c r="DV68">
        <v>61.2</v>
      </c>
      <c r="DW68">
        <v>61.517899999999997</v>
      </c>
      <c r="DX68">
        <v>58.7714</v>
      </c>
      <c r="DY68">
        <v>57.481400000000001</v>
      </c>
      <c r="DZ68">
        <v>59.2821</v>
      </c>
      <c r="EA68">
        <v>41.307899999999997</v>
      </c>
      <c r="EB68">
        <v>32.231299999999997</v>
      </c>
      <c r="EC68">
        <v>21.1343</v>
      </c>
      <c r="ED68">
        <v>14.0471</v>
      </c>
      <c r="EE68">
        <v>10.2255</v>
      </c>
      <c r="EF68">
        <v>7.4160000000000004</v>
      </c>
      <c r="EG68">
        <v>5.4032999999999998</v>
      </c>
      <c r="EH68">
        <v>4.2055999999999996</v>
      </c>
      <c r="EI68">
        <v>3.6025999999999998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5.4514E-2</v>
      </c>
      <c r="EY68">
        <v>4.5100000000000001E-2</v>
      </c>
      <c r="EZ68">
        <v>3.9014E-2</v>
      </c>
      <c r="FA68">
        <v>4.0779000000000003E-2</v>
      </c>
      <c r="FB68">
        <v>3.9659E-2</v>
      </c>
      <c r="FC68">
        <v>2.1190000000000001E-2</v>
      </c>
      <c r="FD68">
        <v>1.8776000000000001E-2</v>
      </c>
      <c r="FE68">
        <v>-3.7450000000000001E-3</v>
      </c>
      <c r="FF68">
        <v>-1.2749999999999999E-2</v>
      </c>
      <c r="FG68">
        <v>-3.1404000000000001E-2</v>
      </c>
      <c r="FH68">
        <v>-2.0490999999999999E-2</v>
      </c>
      <c r="FI68">
        <v>-1.5079E-2</v>
      </c>
      <c r="FJ68">
        <v>-1.4250000000000001E-3</v>
      </c>
      <c r="FK68">
        <v>4.1E-5</v>
      </c>
      <c r="FL68">
        <v>7.9241000000000006E-2</v>
      </c>
      <c r="FM68">
        <v>7.6467999999999994E-2</v>
      </c>
      <c r="FN68">
        <v>7.4515999999999999E-2</v>
      </c>
      <c r="FO68">
        <v>7.1642999999999998E-2</v>
      </c>
      <c r="FP68">
        <v>7.6151999999999997E-2</v>
      </c>
      <c r="FQ68">
        <v>0.10193199999999999</v>
      </c>
      <c r="FR68">
        <v>9.5671000000000006E-2</v>
      </c>
      <c r="FS68">
        <v>-0.29756700000000003</v>
      </c>
      <c r="FT68">
        <v>-0.292902</v>
      </c>
      <c r="FU68">
        <v>-0.29023300000000002</v>
      </c>
      <c r="FV68">
        <v>-0.28943400000000002</v>
      </c>
      <c r="FW68">
        <v>-0.29423700000000003</v>
      </c>
      <c r="FX68">
        <v>-0.30510399999999999</v>
      </c>
      <c r="FY68">
        <v>-0.29750500000000002</v>
      </c>
      <c r="FZ68">
        <v>-1.3574280000000001</v>
      </c>
      <c r="GA68">
        <v>-1.3266359999999999</v>
      </c>
      <c r="GB68">
        <v>-1.3093509999999999</v>
      </c>
      <c r="GC68">
        <v>-1.304162</v>
      </c>
      <c r="GD68">
        <v>-1.3357060000000001</v>
      </c>
      <c r="GE68">
        <v>-1.404903</v>
      </c>
      <c r="GF68">
        <v>-1.355251</v>
      </c>
      <c r="GG68">
        <v>-0.48104200000000003</v>
      </c>
      <c r="GH68">
        <v>-0.43882300000000002</v>
      </c>
      <c r="GI68">
        <v>-0.420402</v>
      </c>
      <c r="GJ68">
        <v>-0.41472799999999999</v>
      </c>
      <c r="GK68">
        <v>-0.462038</v>
      </c>
      <c r="GL68">
        <v>-0.64302099999999995</v>
      </c>
      <c r="GM68">
        <v>-0.56346600000000002</v>
      </c>
      <c r="GN68">
        <v>-0.35681299999999999</v>
      </c>
      <c r="GO68">
        <v>-0.32757199999999997</v>
      </c>
      <c r="GP68">
        <v>-0.31102299999999999</v>
      </c>
      <c r="GQ68">
        <v>-0.30605900000000003</v>
      </c>
      <c r="GR68">
        <v>-0.33595399999999997</v>
      </c>
      <c r="GS68">
        <v>-0.40376400000000001</v>
      </c>
      <c r="GT68">
        <v>-0.35686299999999999</v>
      </c>
      <c r="GU68">
        <v>0.40307300000000001</v>
      </c>
      <c r="GV68">
        <v>0.36712899999999998</v>
      </c>
      <c r="GW68">
        <v>0.33340900000000001</v>
      </c>
      <c r="GX68">
        <v>0.26992100000000002</v>
      </c>
      <c r="GY68">
        <v>0.42798900000000001</v>
      </c>
      <c r="GZ68">
        <v>0.34956399999999999</v>
      </c>
      <c r="HA68">
        <v>0.31107400000000002</v>
      </c>
      <c r="HB68">
        <v>0</v>
      </c>
      <c r="HC68">
        <v>5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-1.994618</v>
      </c>
      <c r="HJ68">
        <v>-1.9666950000000001</v>
      </c>
      <c r="HK68">
        <v>-1.95166</v>
      </c>
      <c r="HL68">
        <v>-1.946391</v>
      </c>
      <c r="HM68">
        <v>-1.9754830000000001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738.87300000000005</v>
      </c>
      <c r="HX68">
        <v>0</v>
      </c>
      <c r="HZ68">
        <v>738.66800000000001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761.88199999999995</v>
      </c>
      <c r="IJ68">
        <v>0</v>
      </c>
      <c r="IL68">
        <v>761.83100000000002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773.875</v>
      </c>
      <c r="IV68">
        <v>0</v>
      </c>
      <c r="IX68">
        <v>774.12300000000005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779.90800000000002</v>
      </c>
      <c r="JH68">
        <v>0</v>
      </c>
      <c r="JJ68">
        <v>779.69799999999998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751.66399999999999</v>
      </c>
      <c r="JT68">
        <v>0</v>
      </c>
      <c r="JV68">
        <v>751.91600000000005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732.654</v>
      </c>
      <c r="KF68">
        <v>0.10199999999999999</v>
      </c>
      <c r="KH68">
        <v>732.84799999999996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768.09199999999998</v>
      </c>
      <c r="KR68">
        <v>2.5000000000000001E-2</v>
      </c>
      <c r="KT68">
        <v>768.19</v>
      </c>
      <c r="KU68">
        <v>2.5000000000000001E-2</v>
      </c>
      <c r="KV68">
        <v>138.67232053520002</v>
      </c>
      <c r="KW68">
        <v>124.33587450759998</v>
      </c>
      <c r="KX68">
        <v>105.5859827152</v>
      </c>
      <c r="KY68">
        <v>102.3901266102</v>
      </c>
      <c r="KZ68">
        <v>103.3768882944</v>
      </c>
      <c r="LA68">
        <v>126.1859956828</v>
      </c>
      <c r="LB68">
        <v>110.5464724047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-30.998566399999998</v>
      </c>
      <c r="LI68">
        <v>-7.5566269999999998</v>
      </c>
      <c r="LJ68">
        <v>-68.915262131999995</v>
      </c>
      <c r="LK68">
        <v>-42.9166746</v>
      </c>
      <c r="LL68">
        <v>-9.9641611099999974</v>
      </c>
      <c r="LM68">
        <v>-26.458838656000005</v>
      </c>
      <c r="LN68">
        <v>-32.83165348</v>
      </c>
      <c r="LO68">
        <v>-27.767907794999999</v>
      </c>
      <c r="LP68">
        <v>-25.501758067000001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-9.833475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-31.647416450600002</v>
      </c>
      <c r="MF68">
        <v>-26.855967600000003</v>
      </c>
      <c r="MG68">
        <v>-25.862248195799999</v>
      </c>
      <c r="MH68">
        <v>-24.374145179199999</v>
      </c>
      <c r="MI68">
        <v>-26.5585910932</v>
      </c>
      <c r="MJ68">
        <v>-38.119635224099994</v>
      </c>
      <c r="MK68">
        <v>-23.275597181399998</v>
      </c>
      <c r="ML68">
        <v>38.109641952600015</v>
      </c>
      <c r="MM68">
        <v>44.729757307599996</v>
      </c>
      <c r="MN68">
        <v>69.759573409400019</v>
      </c>
      <c r="MO68">
        <v>51.557142775000003</v>
      </c>
      <c r="MP68">
        <v>43.986643721200004</v>
      </c>
      <c r="MQ68">
        <v>29.299886263700003</v>
      </c>
      <c r="MR68">
        <v>54.212490156299992</v>
      </c>
    </row>
    <row r="69" spans="1:356" x14ac:dyDescent="0.35">
      <c r="A69">
        <v>199</v>
      </c>
      <c r="B69" t="s">
        <v>450</v>
      </c>
      <c r="C69" s="3">
        <v>42843.794988425929</v>
      </c>
      <c r="D69">
        <v>56.235700000000001</v>
      </c>
      <c r="E69">
        <v>57.184600000000003</v>
      </c>
      <c r="F69">
        <v>47</v>
      </c>
      <c r="G69">
        <v>46</v>
      </c>
      <c r="H69">
        <v>1.4159999999999999</v>
      </c>
      <c r="I69">
        <v>564.62390000000005</v>
      </c>
      <c r="J69">
        <v>20588</v>
      </c>
      <c r="K69">
        <v>29</v>
      </c>
      <c r="L69">
        <v>139055</v>
      </c>
      <c r="M69">
        <v>239913</v>
      </c>
      <c r="N69">
        <v>139105</v>
      </c>
      <c r="O69">
        <v>139113</v>
      </c>
      <c r="P69">
        <v>139378</v>
      </c>
      <c r="Q69">
        <v>139360</v>
      </c>
      <c r="R69">
        <v>221143</v>
      </c>
      <c r="S69">
        <v>221150</v>
      </c>
      <c r="T69">
        <v>221002</v>
      </c>
      <c r="U69">
        <v>220939</v>
      </c>
      <c r="V69">
        <v>215731</v>
      </c>
      <c r="W69">
        <v>215756</v>
      </c>
      <c r="X69">
        <v>214692</v>
      </c>
      <c r="Y69">
        <v>215343</v>
      </c>
      <c r="Z69">
        <v>294041</v>
      </c>
      <c r="AA69">
        <v>294025</v>
      </c>
      <c r="AB69">
        <v>1339.47</v>
      </c>
      <c r="AC69">
        <v>61463.3125</v>
      </c>
      <c r="AD69">
        <v>6</v>
      </c>
      <c r="AE69">
        <v>313.41239999999999</v>
      </c>
      <c r="AF69">
        <v>313.41239999999999</v>
      </c>
      <c r="AG69">
        <v>313.41239999999999</v>
      </c>
      <c r="AH69">
        <v>313.41239999999999</v>
      </c>
      <c r="AI69">
        <v>172.6618</v>
      </c>
      <c r="AJ69">
        <v>30.564900000000002</v>
      </c>
      <c r="AK69">
        <v>30.564900000000002</v>
      </c>
      <c r="AL69">
        <v>1193.9453000000001</v>
      </c>
      <c r="AM69">
        <v>1132.4752000000001</v>
      </c>
      <c r="AN69">
        <v>1083.8334</v>
      </c>
      <c r="AO69">
        <v>916.25620000000004</v>
      </c>
      <c r="AP69">
        <v>1044.1519000000001</v>
      </c>
      <c r="AQ69">
        <v>990.91359999999997</v>
      </c>
      <c r="AR69">
        <v>976.6</v>
      </c>
      <c r="AS69">
        <v>962.59889999999996</v>
      </c>
      <c r="AT69">
        <v>949.43889999999999</v>
      </c>
      <c r="AU69">
        <v>942.77980000000002</v>
      </c>
      <c r="AV69">
        <v>934.74120000000005</v>
      </c>
      <c r="AW69">
        <v>923.06659999999999</v>
      </c>
      <c r="AX69">
        <v>16</v>
      </c>
      <c r="AY69">
        <v>35.4</v>
      </c>
      <c r="AZ69">
        <v>32.235500000000002</v>
      </c>
      <c r="BA69">
        <v>21.1814</v>
      </c>
      <c r="BB69">
        <v>14.0213</v>
      </c>
      <c r="BC69">
        <v>10.158200000000001</v>
      </c>
      <c r="BD69">
        <v>7.3804999999999996</v>
      </c>
      <c r="BE69">
        <v>5.4042000000000003</v>
      </c>
      <c r="BF69">
        <v>4.1980000000000004</v>
      </c>
      <c r="BG69">
        <v>3.6036000000000001</v>
      </c>
      <c r="BH69">
        <v>3.5811999999999999</v>
      </c>
      <c r="BI69">
        <v>101.97</v>
      </c>
      <c r="BJ69">
        <v>140.21</v>
      </c>
      <c r="BK69">
        <v>155.59</v>
      </c>
      <c r="BL69">
        <v>211.61</v>
      </c>
      <c r="BM69">
        <v>217.51</v>
      </c>
      <c r="BN69">
        <v>295.18</v>
      </c>
      <c r="BO69">
        <v>297.73</v>
      </c>
      <c r="BP69">
        <v>406.57</v>
      </c>
      <c r="BQ69">
        <v>409.51</v>
      </c>
      <c r="BR69">
        <v>558.75</v>
      </c>
      <c r="BS69">
        <v>531.89</v>
      </c>
      <c r="BT69">
        <v>720.44</v>
      </c>
      <c r="BU69">
        <v>629.97</v>
      </c>
      <c r="BV69">
        <v>848.93</v>
      </c>
      <c r="BW69">
        <v>50.9</v>
      </c>
      <c r="BX69">
        <v>46.1</v>
      </c>
      <c r="BY69">
        <v>20.756900000000002</v>
      </c>
      <c r="BZ69">
        <v>-4.7999989999999997</v>
      </c>
      <c r="CA69">
        <v>-5.4893999999999998</v>
      </c>
      <c r="CB69">
        <v>6.3121</v>
      </c>
      <c r="CC69">
        <v>18.413499999999999</v>
      </c>
      <c r="CD69">
        <v>-5.4893999999999998</v>
      </c>
      <c r="CE69">
        <v>6901524</v>
      </c>
      <c r="CF69">
        <v>1</v>
      </c>
      <c r="CI69">
        <v>3.6979000000000002</v>
      </c>
      <c r="CJ69">
        <v>6.8049999999999997</v>
      </c>
      <c r="CK69">
        <v>8.2843</v>
      </c>
      <c r="CL69">
        <v>9.8613999999999997</v>
      </c>
      <c r="CM69">
        <v>12.415699999999999</v>
      </c>
      <c r="CN69">
        <v>16.835699999999999</v>
      </c>
      <c r="CO69">
        <v>4.0359999999999996</v>
      </c>
      <c r="CP69">
        <v>7.4320000000000004</v>
      </c>
      <c r="CQ69">
        <v>9.1</v>
      </c>
      <c r="CR69">
        <v>10.606</v>
      </c>
      <c r="CS69">
        <v>12.904</v>
      </c>
      <c r="CT69">
        <v>20.138000000000002</v>
      </c>
      <c r="CU69">
        <v>25.068899999999999</v>
      </c>
      <c r="CV69">
        <v>24.8904</v>
      </c>
      <c r="CW69">
        <v>24.9527</v>
      </c>
      <c r="CX69">
        <v>25.045000000000002</v>
      </c>
      <c r="CY69">
        <v>24.845099999999999</v>
      </c>
      <c r="CZ69">
        <v>24.7623</v>
      </c>
      <c r="DB69">
        <v>16281</v>
      </c>
      <c r="DC69">
        <v>590</v>
      </c>
      <c r="DD69">
        <v>16</v>
      </c>
      <c r="DF69" t="s">
        <v>586</v>
      </c>
      <c r="DG69">
        <v>356</v>
      </c>
      <c r="DH69">
        <v>1293</v>
      </c>
      <c r="DI69">
        <v>8</v>
      </c>
      <c r="DJ69">
        <v>2</v>
      </c>
      <c r="DK69">
        <v>35</v>
      </c>
      <c r="DL69">
        <v>24</v>
      </c>
      <c r="DM69">
        <v>-4.7999989999999997</v>
      </c>
      <c r="DN69">
        <v>1774.7643</v>
      </c>
      <c r="DO69">
        <v>1669.4784999999999</v>
      </c>
      <c r="DP69">
        <v>1445.2072000000001</v>
      </c>
      <c r="DQ69">
        <v>1421.3715</v>
      </c>
      <c r="DR69">
        <v>1354.6857</v>
      </c>
      <c r="DS69">
        <v>1258.1428000000001</v>
      </c>
      <c r="DT69">
        <v>1127.6215</v>
      </c>
      <c r="DU69">
        <v>66.707099999999997</v>
      </c>
      <c r="DV69">
        <v>62.814300000000003</v>
      </c>
      <c r="DW69">
        <v>63.120699999999999</v>
      </c>
      <c r="DX69">
        <v>64.449299999999994</v>
      </c>
      <c r="DY69">
        <v>64.984300000000005</v>
      </c>
      <c r="DZ69">
        <v>68.834999999999994</v>
      </c>
      <c r="EA69">
        <v>37.375700000000002</v>
      </c>
      <c r="EB69">
        <v>32.235500000000002</v>
      </c>
      <c r="EC69">
        <v>21.1814</v>
      </c>
      <c r="ED69">
        <v>14.0213</v>
      </c>
      <c r="EE69">
        <v>10.158200000000001</v>
      </c>
      <c r="EF69">
        <v>7.3804999999999996</v>
      </c>
      <c r="EG69">
        <v>5.4042000000000003</v>
      </c>
      <c r="EH69">
        <v>4.1980000000000004</v>
      </c>
      <c r="EI69">
        <v>3.6036000000000001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5.3658999999999998E-2</v>
      </c>
      <c r="EY69">
        <v>4.5737E-2</v>
      </c>
      <c r="EZ69">
        <v>3.8360999999999999E-2</v>
      </c>
      <c r="FA69">
        <v>4.0793999999999997E-2</v>
      </c>
      <c r="FB69">
        <v>3.9671999999999999E-2</v>
      </c>
      <c r="FC69">
        <v>2.1080999999999999E-2</v>
      </c>
      <c r="FD69">
        <v>1.8744E-2</v>
      </c>
      <c r="FE69">
        <v>-3.7550000000000001E-3</v>
      </c>
      <c r="FF69">
        <v>-1.2685999999999999E-2</v>
      </c>
      <c r="FG69">
        <v>-3.1592000000000002E-2</v>
      </c>
      <c r="FH69">
        <v>-2.0683E-2</v>
      </c>
      <c r="FI69">
        <v>-1.5311E-2</v>
      </c>
      <c r="FJ69">
        <v>-1.6800000000000001E-3</v>
      </c>
      <c r="FK69">
        <v>-1.18E-4</v>
      </c>
      <c r="FL69">
        <v>7.9266000000000003E-2</v>
      </c>
      <c r="FM69">
        <v>7.6485999999999998E-2</v>
      </c>
      <c r="FN69">
        <v>7.4533000000000002E-2</v>
      </c>
      <c r="FO69">
        <v>7.1670999999999999E-2</v>
      </c>
      <c r="FP69">
        <v>7.6184000000000002E-2</v>
      </c>
      <c r="FQ69">
        <v>0.101969</v>
      </c>
      <c r="FR69">
        <v>9.5741000000000007E-2</v>
      </c>
      <c r="FS69">
        <v>-0.29730800000000002</v>
      </c>
      <c r="FT69">
        <v>-0.29275299999999999</v>
      </c>
      <c r="FU69">
        <v>-0.29007100000000002</v>
      </c>
      <c r="FV69">
        <v>-0.28911100000000001</v>
      </c>
      <c r="FW69">
        <v>-0.29387000000000002</v>
      </c>
      <c r="FX69">
        <v>-0.30479200000000001</v>
      </c>
      <c r="FY69">
        <v>-0.296956</v>
      </c>
      <c r="FZ69">
        <v>-1.357477</v>
      </c>
      <c r="GA69">
        <v>-1.3276349999999999</v>
      </c>
      <c r="GB69">
        <v>-1.3099719999999999</v>
      </c>
      <c r="GC69">
        <v>-1.3037970000000001</v>
      </c>
      <c r="GD69">
        <v>-1.335032</v>
      </c>
      <c r="GE69">
        <v>-1.404258</v>
      </c>
      <c r="GF69">
        <v>-1.352943</v>
      </c>
      <c r="GG69">
        <v>-0.48053800000000002</v>
      </c>
      <c r="GH69">
        <v>-0.43813099999999999</v>
      </c>
      <c r="GI69">
        <v>-0.41972399999999999</v>
      </c>
      <c r="GJ69">
        <v>-0.414491</v>
      </c>
      <c r="GK69">
        <v>-0.46187400000000001</v>
      </c>
      <c r="GL69">
        <v>-0.64243399999999995</v>
      </c>
      <c r="GM69">
        <v>-0.56380399999999997</v>
      </c>
      <c r="GN69">
        <v>-0.35708099999999998</v>
      </c>
      <c r="GO69">
        <v>-0.32833200000000001</v>
      </c>
      <c r="GP69">
        <v>-0.31178299999999998</v>
      </c>
      <c r="GQ69">
        <v>-0.30585000000000001</v>
      </c>
      <c r="GR69">
        <v>-0.33550600000000003</v>
      </c>
      <c r="GS69">
        <v>-0.40390300000000001</v>
      </c>
      <c r="GT69">
        <v>-0.355572</v>
      </c>
      <c r="GU69">
        <v>0.403364</v>
      </c>
      <c r="GV69">
        <v>0.36680400000000002</v>
      </c>
      <c r="GW69">
        <v>0.331509</v>
      </c>
      <c r="GX69">
        <v>0.26871699999999998</v>
      </c>
      <c r="GY69">
        <v>0.42621599999999998</v>
      </c>
      <c r="GZ69">
        <v>0.34800999999999999</v>
      </c>
      <c r="HA69">
        <v>0.31057899999999999</v>
      </c>
      <c r="HB69">
        <v>-5</v>
      </c>
      <c r="HC69">
        <v>0</v>
      </c>
      <c r="HD69">
        <v>-5</v>
      </c>
      <c r="HE69">
        <v>-5</v>
      </c>
      <c r="HF69">
        <v>-5</v>
      </c>
      <c r="HG69">
        <v>-10</v>
      </c>
      <c r="HH69">
        <v>10</v>
      </c>
      <c r="HI69">
        <v>-1.994969</v>
      </c>
      <c r="HJ69">
        <v>-1.9671749999999999</v>
      </c>
      <c r="HK69">
        <v>-1.9520249999999999</v>
      </c>
      <c r="HL69">
        <v>-1.946755</v>
      </c>
      <c r="HM69">
        <v>-1.9758739999999999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738.87300000000005</v>
      </c>
      <c r="HX69">
        <v>0</v>
      </c>
      <c r="HZ69">
        <v>738.66800000000001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761.88199999999995</v>
      </c>
      <c r="IJ69">
        <v>0</v>
      </c>
      <c r="IL69">
        <v>761.83100000000002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773.875</v>
      </c>
      <c r="IV69">
        <v>0</v>
      </c>
      <c r="IX69">
        <v>774.12300000000005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779.90800000000002</v>
      </c>
      <c r="JH69">
        <v>0</v>
      </c>
      <c r="JJ69">
        <v>779.69799999999998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751.66399999999999</v>
      </c>
      <c r="JT69">
        <v>0</v>
      </c>
      <c r="JV69">
        <v>751.91600000000005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732.654</v>
      </c>
      <c r="KF69">
        <v>0.10199999999999999</v>
      </c>
      <c r="KH69">
        <v>732.84799999999996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768.09199999999998</v>
      </c>
      <c r="KR69">
        <v>2.5000000000000001E-2</v>
      </c>
      <c r="KT69">
        <v>768.19</v>
      </c>
      <c r="KU69">
        <v>2.5000000000000001E-2</v>
      </c>
      <c r="KV69">
        <v>140.67846700380002</v>
      </c>
      <c r="KW69">
        <v>127.69173255099999</v>
      </c>
      <c r="KX69">
        <v>107.7156282376</v>
      </c>
      <c r="KY69">
        <v>101.8711167765</v>
      </c>
      <c r="KZ69">
        <v>103.20537536880001</v>
      </c>
      <c r="LA69">
        <v>128.29156317320002</v>
      </c>
      <c r="LB69">
        <v>107.95961003150001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-30.966867199999999</v>
      </c>
      <c r="LI69">
        <v>-7.5426823999999995</v>
      </c>
      <c r="LJ69">
        <v>-67.743532207999991</v>
      </c>
      <c r="LK69">
        <v>-43.879664384999991</v>
      </c>
      <c r="LL69">
        <v>-8.8672004679999965</v>
      </c>
      <c r="LM69">
        <v>-26.220661466999999</v>
      </c>
      <c r="LN69">
        <v>-32.522714552000004</v>
      </c>
      <c r="LO69">
        <v>-27.244009458000001</v>
      </c>
      <c r="LP69">
        <v>-25.199916318000003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9.9748450000000002</v>
      </c>
      <c r="LY69">
        <v>0</v>
      </c>
      <c r="LZ69">
        <v>9.7601249999999986</v>
      </c>
      <c r="MA69">
        <v>9.7337749999999996</v>
      </c>
      <c r="MB69">
        <v>9.8793699999999998</v>
      </c>
      <c r="MC69">
        <v>0</v>
      </c>
      <c r="MD69">
        <v>0</v>
      </c>
      <c r="ME69">
        <v>-32.055296419800001</v>
      </c>
      <c r="MF69">
        <v>-27.520892073300001</v>
      </c>
      <c r="MG69">
        <v>-26.493272686799997</v>
      </c>
      <c r="MH69">
        <v>-26.713654806299996</v>
      </c>
      <c r="MI69">
        <v>-30.014558578200003</v>
      </c>
      <c r="MJ69">
        <v>-44.22194438999999</v>
      </c>
      <c r="MK69">
        <v>-21.072569162800001</v>
      </c>
      <c r="ML69">
        <v>50.854483376000033</v>
      </c>
      <c r="MM69">
        <v>56.291176092699985</v>
      </c>
      <c r="MN69">
        <v>82.115280082800012</v>
      </c>
      <c r="MO69">
        <v>58.670575503199998</v>
      </c>
      <c r="MP69">
        <v>50.547472238599987</v>
      </c>
      <c r="MQ69">
        <v>25.858742125200038</v>
      </c>
      <c r="MR69">
        <v>54.144442150699994</v>
      </c>
    </row>
    <row r="70" spans="1:356" x14ac:dyDescent="0.35">
      <c r="A70">
        <v>199</v>
      </c>
      <c r="B70" t="s">
        <v>451</v>
      </c>
      <c r="C70" s="3">
        <v>42843.795960648145</v>
      </c>
      <c r="D70">
        <v>56.3127</v>
      </c>
      <c r="E70">
        <v>57.212600000000002</v>
      </c>
      <c r="F70">
        <v>37</v>
      </c>
      <c r="G70">
        <v>46</v>
      </c>
      <c r="H70">
        <v>1.4159999999999999</v>
      </c>
      <c r="I70">
        <v>568.78719999999998</v>
      </c>
      <c r="J70">
        <v>20729</v>
      </c>
      <c r="K70">
        <v>29</v>
      </c>
      <c r="L70">
        <v>139055</v>
      </c>
      <c r="M70">
        <v>239913</v>
      </c>
      <c r="N70">
        <v>139105</v>
      </c>
      <c r="O70">
        <v>139113</v>
      </c>
      <c r="P70">
        <v>139378</v>
      </c>
      <c r="Q70">
        <v>139360</v>
      </c>
      <c r="R70">
        <v>221143</v>
      </c>
      <c r="S70">
        <v>221150</v>
      </c>
      <c r="T70">
        <v>221002</v>
      </c>
      <c r="U70">
        <v>220939</v>
      </c>
      <c r="V70">
        <v>215731</v>
      </c>
      <c r="W70">
        <v>215756</v>
      </c>
      <c r="X70">
        <v>214692</v>
      </c>
      <c r="Y70">
        <v>215343</v>
      </c>
      <c r="Z70">
        <v>294041</v>
      </c>
      <c r="AA70">
        <v>294025</v>
      </c>
      <c r="AB70">
        <v>1339.47</v>
      </c>
      <c r="AC70">
        <v>61484.218800000002</v>
      </c>
      <c r="AD70">
        <v>6</v>
      </c>
      <c r="AE70">
        <v>313.8707</v>
      </c>
      <c r="AF70">
        <v>313.8707</v>
      </c>
      <c r="AG70">
        <v>313.8707</v>
      </c>
      <c r="AH70">
        <v>313.8707</v>
      </c>
      <c r="AI70">
        <v>173.12010000000001</v>
      </c>
      <c r="AJ70">
        <v>31.023199999999999</v>
      </c>
      <c r="AK70">
        <v>31.023199999999999</v>
      </c>
      <c r="AL70">
        <v>1185.7421999999999</v>
      </c>
      <c r="AM70">
        <v>1129.4318000000001</v>
      </c>
      <c r="AN70">
        <v>1080.8334</v>
      </c>
      <c r="AO70">
        <v>912.60630000000003</v>
      </c>
      <c r="AP70">
        <v>1041.4873</v>
      </c>
      <c r="AQ70">
        <v>988.01089999999999</v>
      </c>
      <c r="AR70">
        <v>973.10649999999998</v>
      </c>
      <c r="AS70">
        <v>958.56970000000001</v>
      </c>
      <c r="AT70">
        <v>945.20219999999995</v>
      </c>
      <c r="AU70">
        <v>938.46939999999995</v>
      </c>
      <c r="AV70">
        <v>930.21119999999996</v>
      </c>
      <c r="AW70">
        <v>918.42359999999996</v>
      </c>
      <c r="AX70">
        <v>16</v>
      </c>
      <c r="AY70">
        <v>35.6</v>
      </c>
      <c r="AZ70">
        <v>32.050899999999999</v>
      </c>
      <c r="BA70">
        <v>21.075700000000001</v>
      </c>
      <c r="BB70">
        <v>14.0489</v>
      </c>
      <c r="BC70">
        <v>10.244899999999999</v>
      </c>
      <c r="BD70">
        <v>7.4396000000000004</v>
      </c>
      <c r="BE70">
        <v>5.4227999999999996</v>
      </c>
      <c r="BF70">
        <v>4.2043999999999997</v>
      </c>
      <c r="BG70">
        <v>3.5981000000000001</v>
      </c>
      <c r="BH70">
        <v>3.5758000000000001</v>
      </c>
      <c r="BI70">
        <v>102.29</v>
      </c>
      <c r="BJ70">
        <v>140.24</v>
      </c>
      <c r="BK70">
        <v>155.03</v>
      </c>
      <c r="BL70">
        <v>209.3</v>
      </c>
      <c r="BM70">
        <v>216.02</v>
      </c>
      <c r="BN70">
        <v>291.45</v>
      </c>
      <c r="BO70">
        <v>296.55</v>
      </c>
      <c r="BP70">
        <v>401.6</v>
      </c>
      <c r="BQ70">
        <v>408.2</v>
      </c>
      <c r="BR70">
        <v>554.45000000000005</v>
      </c>
      <c r="BS70">
        <v>529.99</v>
      </c>
      <c r="BT70">
        <v>717.48</v>
      </c>
      <c r="BU70">
        <v>630.11</v>
      </c>
      <c r="BV70">
        <v>849.71</v>
      </c>
      <c r="BW70">
        <v>50.1</v>
      </c>
      <c r="BX70">
        <v>46.5</v>
      </c>
      <c r="BY70">
        <v>20.8477</v>
      </c>
      <c r="BZ70">
        <v>-0.74545499999999998</v>
      </c>
      <c r="CA70">
        <v>-1.38E-2</v>
      </c>
      <c r="CB70">
        <v>1.423</v>
      </c>
      <c r="CC70">
        <v>1.4026000000000001</v>
      </c>
      <c r="CD70">
        <v>-1.38E-2</v>
      </c>
      <c r="CE70">
        <v>6901534</v>
      </c>
      <c r="CF70">
        <v>2</v>
      </c>
      <c r="CI70">
        <v>3.7736000000000001</v>
      </c>
      <c r="CJ70">
        <v>6.9</v>
      </c>
      <c r="CK70">
        <v>8.2786000000000008</v>
      </c>
      <c r="CL70">
        <v>9.9370999999999992</v>
      </c>
      <c r="CM70">
        <v>12.446400000000001</v>
      </c>
      <c r="CN70">
        <v>17.5214</v>
      </c>
      <c r="CO70">
        <v>5.0119999999999996</v>
      </c>
      <c r="CP70">
        <v>7.3579999999999997</v>
      </c>
      <c r="CQ70">
        <v>9.1419999999999995</v>
      </c>
      <c r="CR70">
        <v>10.954000000000001</v>
      </c>
      <c r="CS70">
        <v>14.226000000000001</v>
      </c>
      <c r="CT70">
        <v>19.202000000000002</v>
      </c>
      <c r="CU70">
        <v>25.121600000000001</v>
      </c>
      <c r="CV70">
        <v>24.873799999999999</v>
      </c>
      <c r="CW70">
        <v>24.971299999999999</v>
      </c>
      <c r="CX70">
        <v>24.936299999999999</v>
      </c>
      <c r="CY70">
        <v>24.9893</v>
      </c>
      <c r="CZ70">
        <v>24.6784</v>
      </c>
      <c r="DB70">
        <v>16281</v>
      </c>
      <c r="DC70">
        <v>590</v>
      </c>
      <c r="DD70">
        <v>17</v>
      </c>
      <c r="DF70" t="s">
        <v>586</v>
      </c>
      <c r="DG70">
        <v>356</v>
      </c>
      <c r="DH70">
        <v>1293</v>
      </c>
      <c r="DI70">
        <v>8</v>
      </c>
      <c r="DJ70">
        <v>2</v>
      </c>
      <c r="DK70">
        <v>35</v>
      </c>
      <c r="DL70">
        <v>51</v>
      </c>
      <c r="DM70">
        <v>-0.74545499999999998</v>
      </c>
      <c r="DN70">
        <v>1762.1642999999999</v>
      </c>
      <c r="DO70">
        <v>1633.7858000000001</v>
      </c>
      <c r="DP70">
        <v>1419.7715000000001</v>
      </c>
      <c r="DQ70">
        <v>1432.5143</v>
      </c>
      <c r="DR70">
        <v>1360.5215000000001</v>
      </c>
      <c r="DS70">
        <v>1261.9641999999999</v>
      </c>
      <c r="DT70">
        <v>1153.5143</v>
      </c>
      <c r="DU70">
        <v>66.819999999999993</v>
      </c>
      <c r="DV70">
        <v>60.795000000000002</v>
      </c>
      <c r="DW70">
        <v>60.241399999999999</v>
      </c>
      <c r="DX70">
        <v>61.358600000000003</v>
      </c>
      <c r="DY70">
        <v>59.17</v>
      </c>
      <c r="DZ70">
        <v>57.824300000000001</v>
      </c>
      <c r="EA70">
        <v>39.4664</v>
      </c>
      <c r="EB70">
        <v>32.050899999999999</v>
      </c>
      <c r="EC70">
        <v>21.075700000000001</v>
      </c>
      <c r="ED70">
        <v>14.0489</v>
      </c>
      <c r="EE70">
        <v>10.244899999999999</v>
      </c>
      <c r="EF70">
        <v>7.4396000000000004</v>
      </c>
      <c r="EG70">
        <v>5.4227999999999996</v>
      </c>
      <c r="EH70">
        <v>4.2043999999999997</v>
      </c>
      <c r="EI70">
        <v>3.5981000000000001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5.4465E-2</v>
      </c>
      <c r="EY70">
        <v>4.5242999999999998E-2</v>
      </c>
      <c r="EZ70">
        <v>3.8834E-2</v>
      </c>
      <c r="FA70">
        <v>4.0940999999999998E-2</v>
      </c>
      <c r="FB70">
        <v>3.9872999999999999E-2</v>
      </c>
      <c r="FC70">
        <v>2.1465999999999999E-2</v>
      </c>
      <c r="FD70">
        <v>1.9102000000000001E-2</v>
      </c>
      <c r="FE70">
        <v>-3.7750000000000001E-3</v>
      </c>
      <c r="FF70">
        <v>-1.2858E-2</v>
      </c>
      <c r="FG70">
        <v>-3.1768999999999999E-2</v>
      </c>
      <c r="FH70">
        <v>-2.0833999999999998E-2</v>
      </c>
      <c r="FI70">
        <v>-1.5484E-2</v>
      </c>
      <c r="FJ70">
        <v>-2.6229999999999999E-3</v>
      </c>
      <c r="FK70">
        <v>-7.3499999999999998E-4</v>
      </c>
      <c r="FL70">
        <v>7.9254000000000005E-2</v>
      </c>
      <c r="FM70">
        <v>7.6480999999999993E-2</v>
      </c>
      <c r="FN70">
        <v>7.4527999999999997E-2</v>
      </c>
      <c r="FO70">
        <v>7.1655999999999997E-2</v>
      </c>
      <c r="FP70">
        <v>7.6166999999999999E-2</v>
      </c>
      <c r="FQ70">
        <v>0.101941</v>
      </c>
      <c r="FR70">
        <v>9.5695000000000002E-2</v>
      </c>
      <c r="FS70">
        <v>-0.29739100000000002</v>
      </c>
      <c r="FT70">
        <v>-0.29274699999999998</v>
      </c>
      <c r="FU70">
        <v>-0.290072</v>
      </c>
      <c r="FV70">
        <v>-0.289267</v>
      </c>
      <c r="FW70">
        <v>-0.29403099999999999</v>
      </c>
      <c r="FX70">
        <v>-0.30485400000000001</v>
      </c>
      <c r="FY70">
        <v>-0.297176</v>
      </c>
      <c r="FZ70">
        <v>-1.3566290000000001</v>
      </c>
      <c r="GA70">
        <v>-1.3262179999999999</v>
      </c>
      <c r="GB70">
        <v>-1.3086469999999999</v>
      </c>
      <c r="GC70">
        <v>-1.3035190000000001</v>
      </c>
      <c r="GD70">
        <v>-1.334713</v>
      </c>
      <c r="GE70">
        <v>-1.4015029999999999</v>
      </c>
      <c r="GF70">
        <v>-1.3516919999999999</v>
      </c>
      <c r="GG70">
        <v>-0.48082900000000001</v>
      </c>
      <c r="GH70">
        <v>-0.43863000000000002</v>
      </c>
      <c r="GI70">
        <v>-0.42018800000000001</v>
      </c>
      <c r="GJ70">
        <v>-0.41455599999999998</v>
      </c>
      <c r="GK70">
        <v>-0.46192499999999997</v>
      </c>
      <c r="GL70">
        <v>-0.64250399999999996</v>
      </c>
      <c r="GM70">
        <v>-0.56336600000000003</v>
      </c>
      <c r="GN70">
        <v>-0.35686899999999999</v>
      </c>
      <c r="GO70">
        <v>-0.327621</v>
      </c>
      <c r="GP70">
        <v>-0.31113200000000002</v>
      </c>
      <c r="GQ70">
        <v>-0.30608000000000002</v>
      </c>
      <c r="GR70">
        <v>-0.33580599999999999</v>
      </c>
      <c r="GS70">
        <v>-0.404225</v>
      </c>
      <c r="GT70">
        <v>-0.35666700000000001</v>
      </c>
      <c r="GU70">
        <v>0.40317999999999998</v>
      </c>
      <c r="GV70">
        <v>0.36715100000000001</v>
      </c>
      <c r="GW70">
        <v>0.33295599999999997</v>
      </c>
      <c r="GX70">
        <v>0.26932200000000001</v>
      </c>
      <c r="GY70">
        <v>0.42681999999999998</v>
      </c>
      <c r="GZ70">
        <v>0.34851599999999999</v>
      </c>
      <c r="HA70">
        <v>0.31023099999999998</v>
      </c>
      <c r="HB70">
        <v>-10</v>
      </c>
      <c r="HC70">
        <v>-10</v>
      </c>
      <c r="HD70">
        <v>-10</v>
      </c>
      <c r="HE70">
        <v>-10</v>
      </c>
      <c r="HF70">
        <v>-10</v>
      </c>
      <c r="HG70">
        <v>-20</v>
      </c>
      <c r="HH70">
        <v>20</v>
      </c>
      <c r="HI70">
        <v>-1.994448</v>
      </c>
      <c r="HJ70">
        <v>-1.9665299999999999</v>
      </c>
      <c r="HK70">
        <v>-1.9514879999999999</v>
      </c>
      <c r="HL70">
        <v>-1.9462250000000001</v>
      </c>
      <c r="HM70">
        <v>-1.97536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738.87300000000005</v>
      </c>
      <c r="HX70">
        <v>0</v>
      </c>
      <c r="HZ70">
        <v>738.66800000000001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761.88199999999995</v>
      </c>
      <c r="IJ70">
        <v>0</v>
      </c>
      <c r="IL70">
        <v>761.83100000000002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773.875</v>
      </c>
      <c r="IV70">
        <v>0</v>
      </c>
      <c r="IX70">
        <v>774.12300000000005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779.90800000000002</v>
      </c>
      <c r="JH70">
        <v>0</v>
      </c>
      <c r="JJ70">
        <v>779.69799999999998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751.66399999999999</v>
      </c>
      <c r="JT70">
        <v>0</v>
      </c>
      <c r="JV70">
        <v>751.91600000000005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732.654</v>
      </c>
      <c r="KF70">
        <v>0.10199999999999999</v>
      </c>
      <c r="KH70">
        <v>732.84799999999996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768.09199999999998</v>
      </c>
      <c r="KR70">
        <v>2.5000000000000001E-2</v>
      </c>
      <c r="KT70">
        <v>768.19</v>
      </c>
      <c r="KU70">
        <v>2.5000000000000001E-2</v>
      </c>
      <c r="KV70">
        <v>139.65856943220001</v>
      </c>
      <c r="KW70">
        <v>124.95357176979999</v>
      </c>
      <c r="KX70">
        <v>105.812730352</v>
      </c>
      <c r="KY70">
        <v>102.6482446808</v>
      </c>
      <c r="KZ70">
        <v>103.62684109050001</v>
      </c>
      <c r="LA70">
        <v>128.64589251219999</v>
      </c>
      <c r="LB70">
        <v>110.3855509385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-30.9731664</v>
      </c>
      <c r="LI70">
        <v>-7.5482703999999998</v>
      </c>
      <c r="LJ70">
        <v>-68.767524010000002</v>
      </c>
      <c r="LK70">
        <v>-42.949569929999996</v>
      </c>
      <c r="LL70">
        <v>-9.245591055000002</v>
      </c>
      <c r="LM70">
        <v>-26.209856533</v>
      </c>
      <c r="LN70">
        <v>-32.552315356999998</v>
      </c>
      <c r="LO70">
        <v>-26.408521028999999</v>
      </c>
      <c r="LP70">
        <v>-24.826526963999999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19.944479999999999</v>
      </c>
      <c r="LY70">
        <v>19.665299999999998</v>
      </c>
      <c r="LZ70">
        <v>19.514879999999998</v>
      </c>
      <c r="MA70">
        <v>19.462250000000001</v>
      </c>
      <c r="MB70">
        <v>19.753599999999999</v>
      </c>
      <c r="MC70">
        <v>0</v>
      </c>
      <c r="MD70">
        <v>0</v>
      </c>
      <c r="ME70">
        <v>-32.128993779999995</v>
      </c>
      <c r="MF70">
        <v>-26.666510850000002</v>
      </c>
      <c r="MG70">
        <v>-25.312713383199998</v>
      </c>
      <c r="MH70">
        <v>-25.436575781599998</v>
      </c>
      <c r="MI70">
        <v>-27.332102249999998</v>
      </c>
      <c r="MJ70">
        <v>-37.152344047199996</v>
      </c>
      <c r="MK70">
        <v>-22.234027902400001</v>
      </c>
      <c r="ML70">
        <v>58.706531642200012</v>
      </c>
      <c r="MM70">
        <v>75.00279098979999</v>
      </c>
      <c r="MN70">
        <v>90.769305913799997</v>
      </c>
      <c r="MO70">
        <v>70.464062366199997</v>
      </c>
      <c r="MP70">
        <v>63.496023483500004</v>
      </c>
      <c r="MQ70">
        <v>34.111861036000001</v>
      </c>
      <c r="MR70">
        <v>55.776725672100014</v>
      </c>
    </row>
    <row r="71" spans="1:356" x14ac:dyDescent="0.35">
      <c r="A71">
        <v>199</v>
      </c>
      <c r="B71" t="s">
        <v>452</v>
      </c>
      <c r="C71" s="3">
        <v>42843.797025462962</v>
      </c>
      <c r="D71">
        <v>56.243899999999996</v>
      </c>
      <c r="E71">
        <v>57.168800000000005</v>
      </c>
      <c r="F71">
        <v>45</v>
      </c>
      <c r="G71">
        <v>46</v>
      </c>
      <c r="H71">
        <v>1.4159999999999999</v>
      </c>
      <c r="I71">
        <v>570.26199999999994</v>
      </c>
      <c r="J71">
        <v>20781</v>
      </c>
      <c r="K71">
        <v>29</v>
      </c>
      <c r="L71">
        <v>139055</v>
      </c>
      <c r="M71">
        <v>239913</v>
      </c>
      <c r="N71">
        <v>139105</v>
      </c>
      <c r="O71">
        <v>139113</v>
      </c>
      <c r="P71">
        <v>139378</v>
      </c>
      <c r="Q71">
        <v>139360</v>
      </c>
      <c r="R71">
        <v>221143</v>
      </c>
      <c r="S71">
        <v>221150</v>
      </c>
      <c r="T71">
        <v>221002</v>
      </c>
      <c r="U71">
        <v>220939</v>
      </c>
      <c r="V71">
        <v>215731</v>
      </c>
      <c r="W71">
        <v>215756</v>
      </c>
      <c r="X71">
        <v>214692</v>
      </c>
      <c r="Y71">
        <v>215343</v>
      </c>
      <c r="Z71">
        <v>294041</v>
      </c>
      <c r="AA71">
        <v>294025</v>
      </c>
      <c r="AB71">
        <v>1339.47</v>
      </c>
      <c r="AC71">
        <v>61505.140599999999</v>
      </c>
      <c r="AD71">
        <v>6</v>
      </c>
      <c r="AE71">
        <v>314.33019999999999</v>
      </c>
      <c r="AF71">
        <v>314.33019999999999</v>
      </c>
      <c r="AG71">
        <v>314.33019999999999</v>
      </c>
      <c r="AH71">
        <v>314.33019999999999</v>
      </c>
      <c r="AI71">
        <v>173.5797</v>
      </c>
      <c r="AJ71">
        <v>31.482700000000001</v>
      </c>
      <c r="AK71">
        <v>31.482700000000001</v>
      </c>
      <c r="AL71">
        <v>1177.5391</v>
      </c>
      <c r="AM71">
        <v>1121.3226</v>
      </c>
      <c r="AN71">
        <v>1073.6666</v>
      </c>
      <c r="AO71">
        <v>911.9375</v>
      </c>
      <c r="AP71">
        <v>1040.8497</v>
      </c>
      <c r="AQ71">
        <v>987.72130000000004</v>
      </c>
      <c r="AR71">
        <v>973.47299999999996</v>
      </c>
      <c r="AS71">
        <v>959.36270000000002</v>
      </c>
      <c r="AT71">
        <v>945.95339999999999</v>
      </c>
      <c r="AU71">
        <v>939.37850000000003</v>
      </c>
      <c r="AV71">
        <v>931.46209999999996</v>
      </c>
      <c r="AW71">
        <v>919.51499999999999</v>
      </c>
      <c r="AX71">
        <v>16</v>
      </c>
      <c r="AY71">
        <v>31.6</v>
      </c>
      <c r="AZ71">
        <v>32.133699999999997</v>
      </c>
      <c r="BA71">
        <v>21.1419</v>
      </c>
      <c r="BB71">
        <v>14.016500000000001</v>
      </c>
      <c r="BC71">
        <v>10.1747</v>
      </c>
      <c r="BD71">
        <v>7.4073000000000002</v>
      </c>
      <c r="BE71">
        <v>5.4146999999999998</v>
      </c>
      <c r="BF71">
        <v>4.1779000000000002</v>
      </c>
      <c r="BG71">
        <v>3.6036000000000001</v>
      </c>
      <c r="BH71">
        <v>3.5787</v>
      </c>
      <c r="BI71">
        <v>102.43</v>
      </c>
      <c r="BJ71">
        <v>138.65</v>
      </c>
      <c r="BK71">
        <v>155.84</v>
      </c>
      <c r="BL71">
        <v>208.79</v>
      </c>
      <c r="BM71">
        <v>217.69</v>
      </c>
      <c r="BN71">
        <v>290.73</v>
      </c>
      <c r="BO71">
        <v>297.81</v>
      </c>
      <c r="BP71">
        <v>400.63</v>
      </c>
      <c r="BQ71">
        <v>410.18</v>
      </c>
      <c r="BR71">
        <v>554.25</v>
      </c>
      <c r="BS71">
        <v>531.26</v>
      </c>
      <c r="BT71">
        <v>720.06</v>
      </c>
      <c r="BU71">
        <v>630.27</v>
      </c>
      <c r="BV71">
        <v>849.79</v>
      </c>
      <c r="BW71">
        <v>49.9</v>
      </c>
      <c r="BX71">
        <v>46.6</v>
      </c>
      <c r="BY71">
        <v>20.980599999999999</v>
      </c>
      <c r="BZ71">
        <v>0</v>
      </c>
      <c r="CA71">
        <v>-4.0195999999999996</v>
      </c>
      <c r="CB71">
        <v>5.5560999999999998</v>
      </c>
      <c r="CC71">
        <v>3.0945999999999998</v>
      </c>
      <c r="CD71">
        <v>-4.0195999999999996</v>
      </c>
      <c r="CE71">
        <v>6901524</v>
      </c>
      <c r="CF71">
        <v>1</v>
      </c>
      <c r="CI71">
        <v>3.7764000000000002</v>
      </c>
      <c r="CJ71">
        <v>6.8613999999999997</v>
      </c>
      <c r="CK71">
        <v>8.3735999999999997</v>
      </c>
      <c r="CL71">
        <v>9.8813999999999993</v>
      </c>
      <c r="CM71">
        <v>12.473599999999999</v>
      </c>
      <c r="CN71">
        <v>16.410699999999999</v>
      </c>
      <c r="CO71">
        <v>4.056</v>
      </c>
      <c r="CP71">
        <v>7.3920000000000003</v>
      </c>
      <c r="CQ71">
        <v>9.1440000000000001</v>
      </c>
      <c r="CR71">
        <v>10.965999999999999</v>
      </c>
      <c r="CS71">
        <v>13.984</v>
      </c>
      <c r="CT71">
        <v>19.437999999999999</v>
      </c>
      <c r="CU71">
        <v>24.897500000000001</v>
      </c>
      <c r="CV71">
        <v>24.982500000000002</v>
      </c>
      <c r="CW71">
        <v>24.967099999999999</v>
      </c>
      <c r="CX71">
        <v>25.040400000000002</v>
      </c>
      <c r="CY71">
        <v>25.0564</v>
      </c>
      <c r="CZ71">
        <v>25.014500000000002</v>
      </c>
      <c r="DB71">
        <v>16281</v>
      </c>
      <c r="DC71">
        <v>590</v>
      </c>
      <c r="DD71">
        <v>18</v>
      </c>
      <c r="DF71" t="s">
        <v>586</v>
      </c>
      <c r="DG71">
        <v>356</v>
      </c>
      <c r="DH71">
        <v>1293</v>
      </c>
      <c r="DI71">
        <v>8</v>
      </c>
      <c r="DJ71">
        <v>2</v>
      </c>
      <c r="DK71">
        <v>35</v>
      </c>
      <c r="DL71">
        <v>30.5</v>
      </c>
      <c r="DM71">
        <v>0</v>
      </c>
      <c r="DN71">
        <v>1760.4572000000001</v>
      </c>
      <c r="DO71">
        <v>1669.3143</v>
      </c>
      <c r="DP71">
        <v>1431.0643</v>
      </c>
      <c r="DQ71">
        <v>1417.8571999999999</v>
      </c>
      <c r="DR71">
        <v>1362.4713999999999</v>
      </c>
      <c r="DS71">
        <v>1279.7643</v>
      </c>
      <c r="DT71">
        <v>1089.6215</v>
      </c>
      <c r="DU71">
        <v>102.3257</v>
      </c>
      <c r="DV71">
        <v>97.791399999999996</v>
      </c>
      <c r="DW71">
        <v>96.648600000000002</v>
      </c>
      <c r="DX71">
        <v>102.5557</v>
      </c>
      <c r="DY71">
        <v>86.549300000000002</v>
      </c>
      <c r="DZ71">
        <v>70.790000000000006</v>
      </c>
      <c r="EA71">
        <v>41.664999999999999</v>
      </c>
      <c r="EB71">
        <v>32.133699999999997</v>
      </c>
      <c r="EC71">
        <v>21.1419</v>
      </c>
      <c r="ED71">
        <v>14.016500000000001</v>
      </c>
      <c r="EE71">
        <v>10.1747</v>
      </c>
      <c r="EF71">
        <v>7.4073000000000002</v>
      </c>
      <c r="EG71">
        <v>5.4146999999999998</v>
      </c>
      <c r="EH71">
        <v>4.1779000000000002</v>
      </c>
      <c r="EI71">
        <v>3.6036000000000001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5.5058999999999997E-2</v>
      </c>
      <c r="EY71">
        <v>4.5501E-2</v>
      </c>
      <c r="EZ71">
        <v>3.9396E-2</v>
      </c>
      <c r="FA71">
        <v>4.0605000000000002E-2</v>
      </c>
      <c r="FB71">
        <v>3.9904000000000002E-2</v>
      </c>
      <c r="FC71">
        <v>2.205E-2</v>
      </c>
      <c r="FD71">
        <v>1.9658999999999999E-2</v>
      </c>
      <c r="FE71">
        <v>-3.7550000000000001E-3</v>
      </c>
      <c r="FF71">
        <v>-1.277E-2</v>
      </c>
      <c r="FG71">
        <v>-3.1418000000000001E-2</v>
      </c>
      <c r="FH71">
        <v>-2.0684000000000001E-2</v>
      </c>
      <c r="FI71">
        <v>-1.5488E-2</v>
      </c>
      <c r="FJ71">
        <v>-4.0299999999999997E-3</v>
      </c>
      <c r="FK71">
        <v>-1.6490000000000001E-3</v>
      </c>
      <c r="FL71">
        <v>7.9275999999999999E-2</v>
      </c>
      <c r="FM71">
        <v>7.6494000000000006E-2</v>
      </c>
      <c r="FN71">
        <v>7.4541999999999997E-2</v>
      </c>
      <c r="FO71">
        <v>7.1679999999999994E-2</v>
      </c>
      <c r="FP71">
        <v>7.6189999999999994E-2</v>
      </c>
      <c r="FQ71">
        <v>0.101968</v>
      </c>
      <c r="FR71">
        <v>9.5777000000000001E-2</v>
      </c>
      <c r="FS71">
        <v>-0.29719699999999999</v>
      </c>
      <c r="FT71">
        <v>-0.29266399999999998</v>
      </c>
      <c r="FU71">
        <v>-0.28999200000000003</v>
      </c>
      <c r="FV71">
        <v>-0.28900599999999999</v>
      </c>
      <c r="FW71">
        <v>-0.29378100000000001</v>
      </c>
      <c r="FX71">
        <v>-0.30442900000000001</v>
      </c>
      <c r="FY71">
        <v>-0.29638900000000001</v>
      </c>
      <c r="FZ71">
        <v>-1.357227</v>
      </c>
      <c r="GA71">
        <v>-1.327474</v>
      </c>
      <c r="GB71">
        <v>-1.310052</v>
      </c>
      <c r="GC71">
        <v>-1.3035749999999999</v>
      </c>
      <c r="GD71">
        <v>-1.3344959999999999</v>
      </c>
      <c r="GE71">
        <v>-1.3968179999999999</v>
      </c>
      <c r="GF71">
        <v>-1.344937</v>
      </c>
      <c r="GG71">
        <v>-0.48055599999999998</v>
      </c>
      <c r="GH71">
        <v>-0.438083</v>
      </c>
      <c r="GI71">
        <v>-0.41969200000000001</v>
      </c>
      <c r="GJ71">
        <v>-0.41449900000000001</v>
      </c>
      <c r="GK71">
        <v>-0.46173999999999998</v>
      </c>
      <c r="GL71">
        <v>-0.64204099999999997</v>
      </c>
      <c r="GM71">
        <v>-0.56435500000000005</v>
      </c>
      <c r="GN71">
        <v>-0.35683100000000001</v>
      </c>
      <c r="GO71">
        <v>-0.32824500000000001</v>
      </c>
      <c r="GP71">
        <v>-0.311668</v>
      </c>
      <c r="GQ71">
        <v>-0.30564999999999998</v>
      </c>
      <c r="GR71">
        <v>-0.33559699999999998</v>
      </c>
      <c r="GS71">
        <v>-0.40435900000000002</v>
      </c>
      <c r="GT71">
        <v>-0.35450399999999999</v>
      </c>
      <c r="GU71">
        <v>0.40309400000000001</v>
      </c>
      <c r="GV71">
        <v>0.36644399999999999</v>
      </c>
      <c r="GW71">
        <v>0.33118199999999998</v>
      </c>
      <c r="GX71">
        <v>0.26855200000000001</v>
      </c>
      <c r="GY71">
        <v>0.42541200000000001</v>
      </c>
      <c r="GZ71">
        <v>0.34801599999999999</v>
      </c>
      <c r="HA71">
        <v>0.31040000000000001</v>
      </c>
      <c r="HB71">
        <v>-5</v>
      </c>
      <c r="HC71">
        <v>-5</v>
      </c>
      <c r="HD71">
        <v>0</v>
      </c>
      <c r="HE71">
        <v>-5</v>
      </c>
      <c r="HF71">
        <v>-10</v>
      </c>
      <c r="HG71">
        <v>-30</v>
      </c>
      <c r="HH71">
        <v>30</v>
      </c>
      <c r="HI71">
        <v>-1.9950589999999999</v>
      </c>
      <c r="HJ71">
        <v>-1.9671449999999999</v>
      </c>
      <c r="HK71">
        <v>-1.9521520000000001</v>
      </c>
      <c r="HL71">
        <v>-1.946817</v>
      </c>
      <c r="HM71">
        <v>-1.975733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738.87300000000005</v>
      </c>
      <c r="HX71">
        <v>0</v>
      </c>
      <c r="HZ71">
        <v>738.66800000000001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761.88199999999995</v>
      </c>
      <c r="IJ71">
        <v>0</v>
      </c>
      <c r="IL71">
        <v>761.83100000000002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773.875</v>
      </c>
      <c r="IV71">
        <v>0</v>
      </c>
      <c r="IX71">
        <v>774.12300000000005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779.90800000000002</v>
      </c>
      <c r="JH71">
        <v>0</v>
      </c>
      <c r="JJ71">
        <v>779.69799999999998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751.66399999999999</v>
      </c>
      <c r="JT71">
        <v>0</v>
      </c>
      <c r="JV71">
        <v>751.91600000000005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732.654</v>
      </c>
      <c r="KF71">
        <v>0.10199999999999999</v>
      </c>
      <c r="KH71">
        <v>732.84799999999996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768.09199999999998</v>
      </c>
      <c r="KR71">
        <v>2.5000000000000001E-2</v>
      </c>
      <c r="KT71">
        <v>768.19</v>
      </c>
      <c r="KU71">
        <v>2.5000000000000001E-2</v>
      </c>
      <c r="KV71">
        <v>139.5620049872</v>
      </c>
      <c r="KW71">
        <v>127.6925280642</v>
      </c>
      <c r="KX71">
        <v>106.6743950506</v>
      </c>
      <c r="KY71">
        <v>101.63200409599999</v>
      </c>
      <c r="KZ71">
        <v>103.80669596599998</v>
      </c>
      <c r="LA71">
        <v>130.4950061424</v>
      </c>
      <c r="LB71">
        <v>104.3606784055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-30.929986399999997</v>
      </c>
      <c r="LI71">
        <v>-7.5282806000000004</v>
      </c>
      <c r="LJ71">
        <v>-69.631174007999988</v>
      </c>
      <c r="LK71">
        <v>-43.449551493999991</v>
      </c>
      <c r="LL71">
        <v>-10.451594855999998</v>
      </c>
      <c r="LM71">
        <v>-25.968517575000003</v>
      </c>
      <c r="LN71">
        <v>-32.583054335999996</v>
      </c>
      <c r="LO71">
        <v>-25.170660359999996</v>
      </c>
      <c r="LP71">
        <v>-24.222315369999997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9.9752949999999991</v>
      </c>
      <c r="LY71">
        <v>9.8357250000000001</v>
      </c>
      <c r="LZ71">
        <v>0</v>
      </c>
      <c r="MA71">
        <v>9.7340850000000003</v>
      </c>
      <c r="MB71">
        <v>19.75733</v>
      </c>
      <c r="MC71">
        <v>0</v>
      </c>
      <c r="MD71">
        <v>0</v>
      </c>
      <c r="ME71">
        <v>-49.173229089199999</v>
      </c>
      <c r="MF71">
        <v>-42.840749886200001</v>
      </c>
      <c r="MG71">
        <v>-40.562644231200004</v>
      </c>
      <c r="MH71">
        <v>-42.509235094300003</v>
      </c>
      <c r="MI71">
        <v>-39.963273782000002</v>
      </c>
      <c r="MJ71">
        <v>-45.450082389999999</v>
      </c>
      <c r="MK71">
        <v>-23.513851075000002</v>
      </c>
      <c r="ML71">
        <v>30.732896890000013</v>
      </c>
      <c r="MM71">
        <v>51.237951684000009</v>
      </c>
      <c r="MN71">
        <v>55.660155963399994</v>
      </c>
      <c r="MO71">
        <v>42.888336426699972</v>
      </c>
      <c r="MP71">
        <v>51.017697847999969</v>
      </c>
      <c r="MQ71">
        <v>28.944276992400013</v>
      </c>
      <c r="MR71">
        <v>49.096231360499999</v>
      </c>
    </row>
    <row r="72" spans="1:356" x14ac:dyDescent="0.35">
      <c r="A72">
        <v>199</v>
      </c>
      <c r="B72" t="s">
        <v>453</v>
      </c>
      <c r="C72" s="3">
        <v>42843.798055555555</v>
      </c>
      <c r="D72">
        <v>56.250999999999998</v>
      </c>
      <c r="E72">
        <v>57.140900000000002</v>
      </c>
      <c r="F72">
        <v>42</v>
      </c>
      <c r="G72">
        <v>46</v>
      </c>
      <c r="H72">
        <v>1.4159999999999999</v>
      </c>
      <c r="I72">
        <v>564.9828</v>
      </c>
      <c r="J72">
        <v>20592</v>
      </c>
      <c r="K72">
        <v>29</v>
      </c>
      <c r="L72">
        <v>139055</v>
      </c>
      <c r="M72">
        <v>239913</v>
      </c>
      <c r="N72">
        <v>139105</v>
      </c>
      <c r="O72">
        <v>139113</v>
      </c>
      <c r="P72">
        <v>139378</v>
      </c>
      <c r="Q72">
        <v>139360</v>
      </c>
      <c r="R72">
        <v>221143</v>
      </c>
      <c r="S72">
        <v>221150</v>
      </c>
      <c r="T72">
        <v>221002</v>
      </c>
      <c r="U72">
        <v>220939</v>
      </c>
      <c r="V72">
        <v>215731</v>
      </c>
      <c r="W72">
        <v>215756</v>
      </c>
      <c r="X72">
        <v>214692</v>
      </c>
      <c r="Y72">
        <v>215343</v>
      </c>
      <c r="Z72">
        <v>294041</v>
      </c>
      <c r="AA72">
        <v>294025</v>
      </c>
      <c r="AB72">
        <v>1339.47</v>
      </c>
      <c r="AC72">
        <v>61526.050799999997</v>
      </c>
      <c r="AD72">
        <v>6</v>
      </c>
      <c r="AE72">
        <v>314.78550000000001</v>
      </c>
      <c r="AF72">
        <v>314.78550000000001</v>
      </c>
      <c r="AG72">
        <v>314.78550000000001</v>
      </c>
      <c r="AH72">
        <v>314.78550000000001</v>
      </c>
      <c r="AI72">
        <v>174.03489999999999</v>
      </c>
      <c r="AJ72">
        <v>31.937999999999999</v>
      </c>
      <c r="AK72">
        <v>31.937999999999999</v>
      </c>
      <c r="AL72">
        <v>1197.4609</v>
      </c>
      <c r="AM72">
        <v>1134.4105999999999</v>
      </c>
      <c r="AN72">
        <v>1083</v>
      </c>
      <c r="AO72">
        <v>916.25620000000004</v>
      </c>
      <c r="AP72">
        <v>1041.5996</v>
      </c>
      <c r="AQ72">
        <v>988.77829999999994</v>
      </c>
      <c r="AR72">
        <v>974.36789999999996</v>
      </c>
      <c r="AS72">
        <v>960.19709999999998</v>
      </c>
      <c r="AT72">
        <v>947.08609999999999</v>
      </c>
      <c r="AU72">
        <v>940.36959999999999</v>
      </c>
      <c r="AV72">
        <v>931.85969999999998</v>
      </c>
      <c r="AW72">
        <v>920.4914</v>
      </c>
      <c r="AX72">
        <v>15.8</v>
      </c>
      <c r="AY72">
        <v>35.6</v>
      </c>
      <c r="AZ72">
        <v>32.377499999999998</v>
      </c>
      <c r="BA72">
        <v>21.1203</v>
      </c>
      <c r="BB72">
        <v>14.085100000000001</v>
      </c>
      <c r="BC72">
        <v>10.1957</v>
      </c>
      <c r="BD72">
        <v>7.4009</v>
      </c>
      <c r="BE72">
        <v>5.3963999999999999</v>
      </c>
      <c r="BF72">
        <v>4.194</v>
      </c>
      <c r="BG72">
        <v>3.6019000000000001</v>
      </c>
      <c r="BH72">
        <v>3.5798000000000001</v>
      </c>
      <c r="BI72">
        <v>102.67</v>
      </c>
      <c r="BJ72">
        <v>141.37</v>
      </c>
      <c r="BK72">
        <v>155.66</v>
      </c>
      <c r="BL72">
        <v>211.26</v>
      </c>
      <c r="BM72">
        <v>216.29</v>
      </c>
      <c r="BN72">
        <v>294.88</v>
      </c>
      <c r="BO72">
        <v>297</v>
      </c>
      <c r="BP72">
        <v>406.4</v>
      </c>
      <c r="BQ72">
        <v>408.74</v>
      </c>
      <c r="BR72">
        <v>560.73</v>
      </c>
      <c r="BS72">
        <v>529.98</v>
      </c>
      <c r="BT72">
        <v>722.02</v>
      </c>
      <c r="BU72">
        <v>629.78</v>
      </c>
      <c r="BV72">
        <v>848.87</v>
      </c>
      <c r="BW72">
        <v>50.7</v>
      </c>
      <c r="BX72">
        <v>46.4</v>
      </c>
      <c r="BY72">
        <v>20.689699999999998</v>
      </c>
      <c r="BZ72">
        <v>-4.354546</v>
      </c>
      <c r="CA72">
        <v>-2.2791000000000001</v>
      </c>
      <c r="CB72">
        <v>4.7790999999999997</v>
      </c>
      <c r="CC72">
        <v>2.4222999999999999</v>
      </c>
      <c r="CD72">
        <v>-2.2791000000000001</v>
      </c>
      <c r="CE72">
        <v>6901524</v>
      </c>
      <c r="CF72">
        <v>2</v>
      </c>
      <c r="CI72">
        <v>3.6528999999999998</v>
      </c>
      <c r="CJ72">
        <v>6.9006999999999996</v>
      </c>
      <c r="CK72">
        <v>8.1836000000000002</v>
      </c>
      <c r="CL72">
        <v>9.9278999999999993</v>
      </c>
      <c r="CM72">
        <v>12.835000000000001</v>
      </c>
      <c r="CN72">
        <v>17.288599999999999</v>
      </c>
      <c r="CO72">
        <v>3.8719999999999999</v>
      </c>
      <c r="CP72">
        <v>7.19</v>
      </c>
      <c r="CQ72">
        <v>8.7919999999999998</v>
      </c>
      <c r="CR72">
        <v>11.082000000000001</v>
      </c>
      <c r="CS72">
        <v>14.305999999999999</v>
      </c>
      <c r="CT72">
        <v>19.484000000000002</v>
      </c>
      <c r="CU72">
        <v>25.212599999999998</v>
      </c>
      <c r="CV72">
        <v>24.849399999999999</v>
      </c>
      <c r="CW72">
        <v>24.9499</v>
      </c>
      <c r="CX72">
        <v>24.926500000000001</v>
      </c>
      <c r="CY72">
        <v>25.181100000000001</v>
      </c>
      <c r="CZ72">
        <v>24.355899999999998</v>
      </c>
      <c r="DB72">
        <v>16281</v>
      </c>
      <c r="DC72">
        <v>591</v>
      </c>
      <c r="DD72">
        <v>1</v>
      </c>
      <c r="DF72" t="s">
        <v>586</v>
      </c>
      <c r="DG72">
        <v>356</v>
      </c>
      <c r="DH72">
        <v>1293</v>
      </c>
      <c r="DI72">
        <v>8</v>
      </c>
      <c r="DJ72">
        <v>2</v>
      </c>
      <c r="DK72">
        <v>35</v>
      </c>
      <c r="DL72">
        <v>40.599997999999999</v>
      </c>
      <c r="DM72">
        <v>-4.354546</v>
      </c>
      <c r="DN72">
        <v>1746.95</v>
      </c>
      <c r="DO72">
        <v>1647.8785</v>
      </c>
      <c r="DP72">
        <v>1421.6215</v>
      </c>
      <c r="DQ72">
        <v>1412.8143</v>
      </c>
      <c r="DR72">
        <v>1336.8071</v>
      </c>
      <c r="DS72">
        <v>1205.5286000000001</v>
      </c>
      <c r="DT72">
        <v>1136.4572000000001</v>
      </c>
      <c r="DU72">
        <v>64.045000000000002</v>
      </c>
      <c r="DV72">
        <v>60.884300000000003</v>
      </c>
      <c r="DW72">
        <v>61.2029</v>
      </c>
      <c r="DX72">
        <v>63.424999999999997</v>
      </c>
      <c r="DY72">
        <v>73.716399999999993</v>
      </c>
      <c r="DZ72">
        <v>62.89</v>
      </c>
      <c r="EA72">
        <v>40.900700000000001</v>
      </c>
      <c r="EB72">
        <v>32.377499999999998</v>
      </c>
      <c r="EC72">
        <v>21.1203</v>
      </c>
      <c r="ED72">
        <v>14.085100000000001</v>
      </c>
      <c r="EE72">
        <v>10.1957</v>
      </c>
      <c r="EF72">
        <v>7.4009</v>
      </c>
      <c r="EG72">
        <v>5.3963999999999999</v>
      </c>
      <c r="EH72">
        <v>4.194</v>
      </c>
      <c r="EI72">
        <v>3.6019000000000001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5.5307000000000002E-2</v>
      </c>
      <c r="EY72">
        <v>4.5865999999999997E-2</v>
      </c>
      <c r="EZ72">
        <v>3.8525999999999998E-2</v>
      </c>
      <c r="FA72">
        <v>4.0676999999999998E-2</v>
      </c>
      <c r="FB72">
        <v>3.9898999999999997E-2</v>
      </c>
      <c r="FC72">
        <v>2.1846999999999998E-2</v>
      </c>
      <c r="FD72">
        <v>1.9512999999999999E-2</v>
      </c>
      <c r="FE72">
        <v>-3.7759999999999998E-3</v>
      </c>
      <c r="FF72">
        <v>-1.2858E-2</v>
      </c>
      <c r="FG72">
        <v>-3.1583E-2</v>
      </c>
      <c r="FH72">
        <v>-2.0833999999999998E-2</v>
      </c>
      <c r="FI72">
        <v>-1.5486E-2</v>
      </c>
      <c r="FJ72">
        <v>-6.0870000000000004E-3</v>
      </c>
      <c r="FK72">
        <v>-3.0769999999999999E-3</v>
      </c>
      <c r="FL72">
        <v>7.9267000000000004E-2</v>
      </c>
      <c r="FM72">
        <v>7.6489000000000001E-2</v>
      </c>
      <c r="FN72">
        <v>7.4537000000000006E-2</v>
      </c>
      <c r="FO72">
        <v>7.1672E-2</v>
      </c>
      <c r="FP72">
        <v>7.6186000000000004E-2</v>
      </c>
      <c r="FQ72">
        <v>0.101992</v>
      </c>
      <c r="FR72">
        <v>9.5723000000000003E-2</v>
      </c>
      <c r="FS72">
        <v>-0.29726200000000003</v>
      </c>
      <c r="FT72">
        <v>-0.29267700000000002</v>
      </c>
      <c r="FU72">
        <v>-0.29003000000000001</v>
      </c>
      <c r="FV72">
        <v>-0.28906300000000001</v>
      </c>
      <c r="FW72">
        <v>-0.29381299999999999</v>
      </c>
      <c r="FX72">
        <v>-0.30397999999999997</v>
      </c>
      <c r="FY72">
        <v>-0.29644100000000001</v>
      </c>
      <c r="FZ72">
        <v>-1.3566339999999999</v>
      </c>
      <c r="GA72">
        <v>-1.3267059999999999</v>
      </c>
      <c r="GB72">
        <v>-1.3098030000000001</v>
      </c>
      <c r="GC72">
        <v>-1.3030360000000001</v>
      </c>
      <c r="GD72">
        <v>-1.334252</v>
      </c>
      <c r="GE72">
        <v>-1.388687</v>
      </c>
      <c r="GF72">
        <v>-1.3398209999999999</v>
      </c>
      <c r="GG72">
        <v>-0.48054799999999998</v>
      </c>
      <c r="GH72">
        <v>-0.43824099999999999</v>
      </c>
      <c r="GI72">
        <v>-0.419846</v>
      </c>
      <c r="GJ72">
        <v>-0.41451900000000003</v>
      </c>
      <c r="GK72">
        <v>-0.46193899999999999</v>
      </c>
      <c r="GL72">
        <v>-0.64300500000000005</v>
      </c>
      <c r="GM72">
        <v>-0.56335000000000002</v>
      </c>
      <c r="GN72">
        <v>-0.35705500000000001</v>
      </c>
      <c r="GO72">
        <v>-0.32808399999999999</v>
      </c>
      <c r="GP72">
        <v>-0.31150800000000001</v>
      </c>
      <c r="GQ72">
        <v>-0.305784</v>
      </c>
      <c r="GR72">
        <v>-0.33535900000000002</v>
      </c>
      <c r="GS72">
        <v>-0.40292699999999998</v>
      </c>
      <c r="GT72">
        <v>-0.35631600000000002</v>
      </c>
      <c r="GU72">
        <v>0.40293200000000001</v>
      </c>
      <c r="GV72">
        <v>0.36685499999999999</v>
      </c>
      <c r="GW72">
        <v>0.33271899999999999</v>
      </c>
      <c r="GX72">
        <v>0.26920699999999997</v>
      </c>
      <c r="GY72">
        <v>0.427118</v>
      </c>
      <c r="GZ72">
        <v>0.34928300000000001</v>
      </c>
      <c r="HA72">
        <v>0.31052099999999999</v>
      </c>
      <c r="HB72">
        <v>-10</v>
      </c>
      <c r="HC72">
        <v>-10</v>
      </c>
      <c r="HD72">
        <v>-5</v>
      </c>
      <c r="HE72">
        <v>-10</v>
      </c>
      <c r="HF72">
        <v>-10</v>
      </c>
      <c r="HG72">
        <v>-40</v>
      </c>
      <c r="HH72">
        <v>40</v>
      </c>
      <c r="HI72">
        <v>-1.994235</v>
      </c>
      <c r="HJ72">
        <v>-1.9663250000000001</v>
      </c>
      <c r="HK72">
        <v>-1.9514480000000001</v>
      </c>
      <c r="HL72">
        <v>-1.945967</v>
      </c>
      <c r="HM72">
        <v>-1.97506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738.87300000000005</v>
      </c>
      <c r="HX72">
        <v>0</v>
      </c>
      <c r="HZ72">
        <v>738.66800000000001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761.88199999999995</v>
      </c>
      <c r="IJ72">
        <v>0</v>
      </c>
      <c r="IL72">
        <v>761.83100000000002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773.875</v>
      </c>
      <c r="IV72">
        <v>0</v>
      </c>
      <c r="IX72">
        <v>774.12300000000005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779.90800000000002</v>
      </c>
      <c r="JH72">
        <v>0</v>
      </c>
      <c r="JJ72">
        <v>779.69799999999998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751.66399999999999</v>
      </c>
      <c r="JT72">
        <v>0</v>
      </c>
      <c r="JV72">
        <v>751.91600000000005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732.654</v>
      </c>
      <c r="KF72">
        <v>0.10199999999999999</v>
      </c>
      <c r="KH72">
        <v>732.84799999999996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768.09199999999998</v>
      </c>
      <c r="KR72">
        <v>2.5000000000000001E-2</v>
      </c>
      <c r="KT72">
        <v>768.19</v>
      </c>
      <c r="KU72">
        <v>2.5000000000000001E-2</v>
      </c>
      <c r="KV72">
        <v>138.47548565000002</v>
      </c>
      <c r="KW72">
        <v>126.04457858650001</v>
      </c>
      <c r="KX72">
        <v>105.96340174550001</v>
      </c>
      <c r="KY72">
        <v>101.2592265096</v>
      </c>
      <c r="KZ72">
        <v>101.8459857206</v>
      </c>
      <c r="LA72">
        <v>122.95427297120001</v>
      </c>
      <c r="LB72">
        <v>108.7850925556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-30.884367999999995</v>
      </c>
      <c r="LI72">
        <v>-7.5296013999999998</v>
      </c>
      <c r="LJ72">
        <v>-69.908706654</v>
      </c>
      <c r="LK72">
        <v>-43.791911647999996</v>
      </c>
      <c r="LL72">
        <v>-9.0939622289999971</v>
      </c>
      <c r="LM72">
        <v>-25.856143348000003</v>
      </c>
      <c r="LN72">
        <v>-32.573094075999997</v>
      </c>
      <c r="LO72">
        <v>-21.885707119999996</v>
      </c>
      <c r="LP72">
        <v>-22.021297955999998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19.942350000000001</v>
      </c>
      <c r="LY72">
        <v>19.663250000000001</v>
      </c>
      <c r="LZ72">
        <v>9.7572399999999995</v>
      </c>
      <c r="MA72">
        <v>19.459669999999999</v>
      </c>
      <c r="MB72">
        <v>19.750599999999999</v>
      </c>
      <c r="MC72">
        <v>0</v>
      </c>
      <c r="MD72">
        <v>0</v>
      </c>
      <c r="ME72">
        <v>-30.776696659999999</v>
      </c>
      <c r="MF72">
        <v>-26.6819965163</v>
      </c>
      <c r="MG72">
        <v>-25.695792753399999</v>
      </c>
      <c r="MH72">
        <v>-26.290867575</v>
      </c>
      <c r="MI72">
        <v>-34.052480099599997</v>
      </c>
      <c r="MJ72">
        <v>-40.43858445</v>
      </c>
      <c r="MK72">
        <v>-23.041409345000002</v>
      </c>
      <c r="ML72">
        <v>57.732432336000031</v>
      </c>
      <c r="MM72">
        <v>75.233920422200015</v>
      </c>
      <c r="MN72">
        <v>80.930886763100006</v>
      </c>
      <c r="MO72">
        <v>68.57188558659999</v>
      </c>
      <c r="MP72">
        <v>54.971011545000003</v>
      </c>
      <c r="MQ72">
        <v>29.745613401200025</v>
      </c>
      <c r="MR72">
        <v>56.192783854599995</v>
      </c>
    </row>
    <row r="73" spans="1:356" x14ac:dyDescent="0.35">
      <c r="A73">
        <v>199</v>
      </c>
      <c r="B73" t="s">
        <v>454</v>
      </c>
      <c r="C73" s="3">
        <v>42843.799155092594</v>
      </c>
      <c r="D73">
        <v>56.152799999999999</v>
      </c>
      <c r="E73">
        <v>57.077200000000005</v>
      </c>
      <c r="F73">
        <v>48</v>
      </c>
      <c r="G73">
        <v>46</v>
      </c>
      <c r="H73">
        <v>1.4159999999999999</v>
      </c>
      <c r="I73">
        <v>569.86789999999996</v>
      </c>
      <c r="J73">
        <v>20786</v>
      </c>
      <c r="K73">
        <v>29</v>
      </c>
      <c r="L73">
        <v>139055</v>
      </c>
      <c r="M73">
        <v>239913</v>
      </c>
      <c r="N73">
        <v>139105</v>
      </c>
      <c r="O73">
        <v>139113</v>
      </c>
      <c r="P73">
        <v>139378</v>
      </c>
      <c r="Q73">
        <v>139360</v>
      </c>
      <c r="R73">
        <v>221143</v>
      </c>
      <c r="S73">
        <v>221150</v>
      </c>
      <c r="T73">
        <v>221002</v>
      </c>
      <c r="U73">
        <v>220939</v>
      </c>
      <c r="V73">
        <v>215731</v>
      </c>
      <c r="W73">
        <v>215756</v>
      </c>
      <c r="X73">
        <v>214692</v>
      </c>
      <c r="Y73">
        <v>215343</v>
      </c>
      <c r="Z73">
        <v>294041</v>
      </c>
      <c r="AA73">
        <v>294025</v>
      </c>
      <c r="AB73">
        <v>1339.47</v>
      </c>
      <c r="AC73">
        <v>61547.015599999999</v>
      </c>
      <c r="AD73">
        <v>6</v>
      </c>
      <c r="AE73">
        <v>315.24470000000002</v>
      </c>
      <c r="AF73">
        <v>315.24470000000002</v>
      </c>
      <c r="AG73">
        <v>315.24470000000002</v>
      </c>
      <c r="AH73">
        <v>315.24470000000002</v>
      </c>
      <c r="AI73">
        <v>174.4941</v>
      </c>
      <c r="AJ73">
        <v>32.397199999999998</v>
      </c>
      <c r="AK73">
        <v>32.397199999999998</v>
      </c>
      <c r="AL73">
        <v>1185.7421999999999</v>
      </c>
      <c r="AM73">
        <v>1132.1184000000001</v>
      </c>
      <c r="AN73">
        <v>1081</v>
      </c>
      <c r="AO73">
        <v>915.54380000000003</v>
      </c>
      <c r="AP73">
        <v>1063.5867000000001</v>
      </c>
      <c r="AQ73">
        <v>1008.9259</v>
      </c>
      <c r="AR73">
        <v>993.59299999999996</v>
      </c>
      <c r="AS73">
        <v>978.92259999999999</v>
      </c>
      <c r="AT73">
        <v>965.22969999999998</v>
      </c>
      <c r="AU73">
        <v>957.85320000000002</v>
      </c>
      <c r="AV73">
        <v>948.53189999999995</v>
      </c>
      <c r="AW73">
        <v>936.71889999999996</v>
      </c>
      <c r="AX73">
        <v>15.8</v>
      </c>
      <c r="AY73">
        <v>35.6</v>
      </c>
      <c r="AZ73">
        <v>32.4071</v>
      </c>
      <c r="BA73">
        <v>21.102</v>
      </c>
      <c r="BB73">
        <v>14.0671</v>
      </c>
      <c r="BC73">
        <v>10.219900000000001</v>
      </c>
      <c r="BD73">
        <v>7.4156000000000004</v>
      </c>
      <c r="BE73">
        <v>5.4377000000000004</v>
      </c>
      <c r="BF73">
        <v>4.2111000000000001</v>
      </c>
      <c r="BG73">
        <v>3.6053000000000002</v>
      </c>
      <c r="BH73">
        <v>3.5760999999999998</v>
      </c>
      <c r="BI73">
        <v>102.67</v>
      </c>
      <c r="BJ73">
        <v>139.86000000000001</v>
      </c>
      <c r="BK73">
        <v>155.63</v>
      </c>
      <c r="BL73">
        <v>209.52</v>
      </c>
      <c r="BM73">
        <v>216.72</v>
      </c>
      <c r="BN73">
        <v>291.86</v>
      </c>
      <c r="BO73">
        <v>296.88</v>
      </c>
      <c r="BP73">
        <v>402.88</v>
      </c>
      <c r="BQ73">
        <v>409.23</v>
      </c>
      <c r="BR73">
        <v>553.22</v>
      </c>
      <c r="BS73">
        <v>532.21</v>
      </c>
      <c r="BT73">
        <v>715.7</v>
      </c>
      <c r="BU73">
        <v>630.14</v>
      </c>
      <c r="BV73">
        <v>849.78</v>
      </c>
      <c r="BW73">
        <v>49.9</v>
      </c>
      <c r="BX73">
        <v>46.6</v>
      </c>
      <c r="BY73">
        <v>20.8904</v>
      </c>
      <c r="BZ73">
        <v>2.2545449999999998</v>
      </c>
      <c r="CA73">
        <v>1.7549999999999999</v>
      </c>
      <c r="CB73">
        <v>2.0154000000000001</v>
      </c>
      <c r="CC73">
        <v>2.7208000000000001</v>
      </c>
      <c r="CD73">
        <v>1.7549999999999999</v>
      </c>
      <c r="CE73">
        <v>6901523</v>
      </c>
      <c r="CF73">
        <v>1</v>
      </c>
      <c r="CI73">
        <v>3.6514000000000002</v>
      </c>
      <c r="CJ73">
        <v>6.5757000000000003</v>
      </c>
      <c r="CK73">
        <v>7.8914</v>
      </c>
      <c r="CL73">
        <v>9.5050000000000008</v>
      </c>
      <c r="CM73">
        <v>11.8843</v>
      </c>
      <c r="CN73">
        <v>16.045000000000002</v>
      </c>
      <c r="CO73">
        <v>3.97</v>
      </c>
      <c r="CP73">
        <v>7.2640000000000002</v>
      </c>
      <c r="CQ73">
        <v>8.2919999999999998</v>
      </c>
      <c r="CR73">
        <v>10.56</v>
      </c>
      <c r="CS73">
        <v>13.914</v>
      </c>
      <c r="CT73">
        <v>18.911999999999999</v>
      </c>
      <c r="CU73">
        <v>24.9603</v>
      </c>
      <c r="CV73">
        <v>24.935600000000001</v>
      </c>
      <c r="CW73">
        <v>24.978899999999999</v>
      </c>
      <c r="CX73">
        <v>24.905999999999999</v>
      </c>
      <c r="CY73">
        <v>24.9559</v>
      </c>
      <c r="CZ73">
        <v>25.375299999999999</v>
      </c>
      <c r="DB73">
        <v>16281</v>
      </c>
      <c r="DC73">
        <v>591</v>
      </c>
      <c r="DD73">
        <v>2</v>
      </c>
      <c r="DF73" t="s">
        <v>586</v>
      </c>
      <c r="DG73">
        <v>356</v>
      </c>
      <c r="DH73">
        <v>1293</v>
      </c>
      <c r="DI73">
        <v>8</v>
      </c>
      <c r="DJ73">
        <v>2</v>
      </c>
      <c r="DK73">
        <v>35</v>
      </c>
      <c r="DL73">
        <v>33.200001</v>
      </c>
      <c r="DM73">
        <v>2.2545449999999998</v>
      </c>
      <c r="DN73">
        <v>1769.9928</v>
      </c>
      <c r="DO73">
        <v>1648.7858000000001</v>
      </c>
      <c r="DP73">
        <v>1421.0857000000001</v>
      </c>
      <c r="DQ73">
        <v>1431.6357</v>
      </c>
      <c r="DR73">
        <v>1345.6570999999999</v>
      </c>
      <c r="DS73">
        <v>1281.25</v>
      </c>
      <c r="DT73">
        <v>1137.8571999999999</v>
      </c>
      <c r="DU73">
        <v>94.982900000000001</v>
      </c>
      <c r="DV73">
        <v>92.556399999999996</v>
      </c>
      <c r="DW73">
        <v>100.56570000000001</v>
      </c>
      <c r="DX73">
        <v>105.4843</v>
      </c>
      <c r="DY73">
        <v>91.868600000000001</v>
      </c>
      <c r="DZ73">
        <v>74.803600000000003</v>
      </c>
      <c r="EA73">
        <v>45.61</v>
      </c>
      <c r="EB73">
        <v>32.4071</v>
      </c>
      <c r="EC73">
        <v>21.102</v>
      </c>
      <c r="ED73">
        <v>14.0671</v>
      </c>
      <c r="EE73">
        <v>10.219900000000001</v>
      </c>
      <c r="EF73">
        <v>7.4156000000000004</v>
      </c>
      <c r="EG73">
        <v>5.4377000000000004</v>
      </c>
      <c r="EH73">
        <v>4.2111000000000001</v>
      </c>
      <c r="EI73">
        <v>3.6053000000000002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5.5435999999999999E-2</v>
      </c>
      <c r="EY73">
        <v>4.5990999999999997E-2</v>
      </c>
      <c r="EZ73">
        <v>3.9146E-2</v>
      </c>
      <c r="FA73">
        <v>4.0502000000000003E-2</v>
      </c>
      <c r="FB73">
        <v>3.9941999999999998E-2</v>
      </c>
      <c r="FC73">
        <v>2.1899999999999999E-2</v>
      </c>
      <c r="FD73">
        <v>1.9553000000000001E-2</v>
      </c>
      <c r="FE73">
        <v>-3.777E-3</v>
      </c>
      <c r="FF73">
        <v>-1.2860999999999999E-2</v>
      </c>
      <c r="FG73">
        <v>-3.1419000000000002E-2</v>
      </c>
      <c r="FH73">
        <v>-2.0684000000000001E-2</v>
      </c>
      <c r="FI73">
        <v>-1.549E-2</v>
      </c>
      <c r="FJ73">
        <v>-3.9979999999999998E-3</v>
      </c>
      <c r="FK73">
        <v>-1.6050000000000001E-3</v>
      </c>
      <c r="FL73">
        <v>7.9305E-2</v>
      </c>
      <c r="FM73">
        <v>7.6522999999999994E-2</v>
      </c>
      <c r="FN73">
        <v>7.4567999999999995E-2</v>
      </c>
      <c r="FO73">
        <v>7.1698999999999999E-2</v>
      </c>
      <c r="FP73">
        <v>7.6220999999999997E-2</v>
      </c>
      <c r="FQ73">
        <v>0.10209600000000001</v>
      </c>
      <c r="FR73">
        <v>9.5810999999999993E-2</v>
      </c>
      <c r="FS73">
        <v>-0.296819</v>
      </c>
      <c r="FT73">
        <v>-0.29228700000000002</v>
      </c>
      <c r="FU73">
        <v>-0.28966599999999998</v>
      </c>
      <c r="FV73">
        <v>-0.28878100000000001</v>
      </c>
      <c r="FW73">
        <v>-0.29340500000000003</v>
      </c>
      <c r="FX73">
        <v>-0.30358299999999999</v>
      </c>
      <c r="FY73">
        <v>-0.29614400000000002</v>
      </c>
      <c r="FZ73">
        <v>-1.355175</v>
      </c>
      <c r="GA73">
        <v>-1.325577</v>
      </c>
      <c r="GB73">
        <v>-1.3088820000000001</v>
      </c>
      <c r="GC73">
        <v>-1.3030459999999999</v>
      </c>
      <c r="GD73">
        <v>-1.333008</v>
      </c>
      <c r="GE73">
        <v>-1.3923559999999999</v>
      </c>
      <c r="GF73">
        <v>-1.3443130000000001</v>
      </c>
      <c r="GG73">
        <v>-0.48092600000000002</v>
      </c>
      <c r="GH73">
        <v>-0.43845699999999999</v>
      </c>
      <c r="GI73">
        <v>-0.42000199999999999</v>
      </c>
      <c r="GJ73">
        <v>-0.41454600000000003</v>
      </c>
      <c r="GK73">
        <v>-0.46221400000000001</v>
      </c>
      <c r="GL73">
        <v>-0.64454599999999995</v>
      </c>
      <c r="GM73">
        <v>-0.56450400000000001</v>
      </c>
      <c r="GN73">
        <v>-0.35559299999999999</v>
      </c>
      <c r="GO73">
        <v>-0.327019</v>
      </c>
      <c r="GP73">
        <v>-0.31059700000000001</v>
      </c>
      <c r="GQ73">
        <v>-0.305172</v>
      </c>
      <c r="GR73">
        <v>-0.33415099999999998</v>
      </c>
      <c r="GS73">
        <v>-0.39978799999999998</v>
      </c>
      <c r="GT73">
        <v>-0.35391499999999998</v>
      </c>
      <c r="GU73">
        <v>0.40269199999999999</v>
      </c>
      <c r="GV73">
        <v>0.36673</v>
      </c>
      <c r="GW73">
        <v>0.33207700000000001</v>
      </c>
      <c r="GX73">
        <v>0.26872200000000002</v>
      </c>
      <c r="GY73">
        <v>0.42615799999999998</v>
      </c>
      <c r="GZ73">
        <v>0.34740300000000002</v>
      </c>
      <c r="HA73">
        <v>0.31021700000000002</v>
      </c>
      <c r="HB73">
        <v>-10</v>
      </c>
      <c r="HC73">
        <v>-10</v>
      </c>
      <c r="HD73">
        <v>0</v>
      </c>
      <c r="HE73">
        <v>-5</v>
      </c>
      <c r="HF73">
        <v>-10</v>
      </c>
      <c r="HG73">
        <v>-30</v>
      </c>
      <c r="HH73">
        <v>30</v>
      </c>
      <c r="HI73">
        <v>-1.9942260000000001</v>
      </c>
      <c r="HJ73">
        <v>-1.966324</v>
      </c>
      <c r="HK73">
        <v>-1.9512830000000001</v>
      </c>
      <c r="HL73">
        <v>-1.9459200000000001</v>
      </c>
      <c r="HM73">
        <v>-1.9746410000000001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738.87300000000005</v>
      </c>
      <c r="HX73">
        <v>0</v>
      </c>
      <c r="HZ73">
        <v>738.66800000000001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761.88199999999995</v>
      </c>
      <c r="IJ73">
        <v>0</v>
      </c>
      <c r="IL73">
        <v>761.83100000000002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773.875</v>
      </c>
      <c r="IV73">
        <v>0</v>
      </c>
      <c r="IX73">
        <v>774.12300000000005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779.90800000000002</v>
      </c>
      <c r="JH73">
        <v>0</v>
      </c>
      <c r="JJ73">
        <v>779.69799999999998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751.66399999999999</v>
      </c>
      <c r="JT73">
        <v>0</v>
      </c>
      <c r="JV73">
        <v>751.91600000000005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732.654</v>
      </c>
      <c r="KF73">
        <v>0.10199999999999999</v>
      </c>
      <c r="KH73">
        <v>732.84799999999996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768.09199999999998</v>
      </c>
      <c r="KR73">
        <v>2.5000000000000001E-2</v>
      </c>
      <c r="KT73">
        <v>768.19</v>
      </c>
      <c r="KU73">
        <v>2.5000000000000001E-2</v>
      </c>
      <c r="KV73">
        <v>140.36927900399999</v>
      </c>
      <c r="KW73">
        <v>126.1700357734</v>
      </c>
      <c r="KX73">
        <v>105.9675184776</v>
      </c>
      <c r="KY73">
        <v>102.64684805430001</v>
      </c>
      <c r="KZ73">
        <v>102.56732981909998</v>
      </c>
      <c r="LA73">
        <v>130.81050000000002</v>
      </c>
      <c r="LB73">
        <v>109.01923618919999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-30.844032799999997</v>
      </c>
      <c r="LI73">
        <v>-7.5220576000000001</v>
      </c>
      <c r="LJ73">
        <v>-70.006985325000002</v>
      </c>
      <c r="LK73">
        <v>-43.916366010000004</v>
      </c>
      <c r="LL73">
        <v>-10.113731213999998</v>
      </c>
      <c r="LM73">
        <v>-25.823765628</v>
      </c>
      <c r="LN73">
        <v>-32.594711615999998</v>
      </c>
      <c r="LO73">
        <v>-24.925957111999999</v>
      </c>
      <c r="LP73">
        <v>-24.127729724000002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19.942260000000001</v>
      </c>
      <c r="LY73">
        <v>19.663239999999998</v>
      </c>
      <c r="LZ73">
        <v>0</v>
      </c>
      <c r="MA73">
        <v>9.7296000000000014</v>
      </c>
      <c r="MB73">
        <v>19.746410000000001</v>
      </c>
      <c r="MC73">
        <v>0</v>
      </c>
      <c r="MD73">
        <v>0</v>
      </c>
      <c r="ME73">
        <v>-45.679746165400005</v>
      </c>
      <c r="MF73">
        <v>-40.582001474799995</v>
      </c>
      <c r="MG73">
        <v>-42.237795131399999</v>
      </c>
      <c r="MH73">
        <v>-43.728094627800004</v>
      </c>
      <c r="MI73">
        <v>-42.462953080399998</v>
      </c>
      <c r="MJ73">
        <v>-48.214361165599996</v>
      </c>
      <c r="MK73">
        <v>-25.74702744</v>
      </c>
      <c r="ML73">
        <v>44.62480751359999</v>
      </c>
      <c r="MM73">
        <v>61.334908288600005</v>
      </c>
      <c r="MN73">
        <v>53.615992132199999</v>
      </c>
      <c r="MO73">
        <v>42.824587798500005</v>
      </c>
      <c r="MP73">
        <v>47.256075122699983</v>
      </c>
      <c r="MQ73">
        <v>26.826148922400023</v>
      </c>
      <c r="MR73">
        <v>51.622421425199988</v>
      </c>
    </row>
    <row r="74" spans="1:356" x14ac:dyDescent="0.35">
      <c r="A74">
        <v>199</v>
      </c>
      <c r="B74" t="s">
        <v>455</v>
      </c>
      <c r="C74" s="3">
        <v>42843.800162037034</v>
      </c>
      <c r="D74">
        <v>56.267200000000003</v>
      </c>
      <c r="E74">
        <v>57.138600000000004</v>
      </c>
      <c r="F74">
        <v>40</v>
      </c>
      <c r="G74">
        <v>49</v>
      </c>
      <c r="H74">
        <v>1.4159999999999999</v>
      </c>
      <c r="I74">
        <v>602.60159999999996</v>
      </c>
      <c r="J74">
        <v>20560</v>
      </c>
      <c r="K74">
        <v>29</v>
      </c>
      <c r="L74">
        <v>139055</v>
      </c>
      <c r="M74">
        <v>239913</v>
      </c>
      <c r="N74">
        <v>139105</v>
      </c>
      <c r="O74">
        <v>139113</v>
      </c>
      <c r="P74">
        <v>139378</v>
      </c>
      <c r="Q74">
        <v>139360</v>
      </c>
      <c r="R74">
        <v>221143</v>
      </c>
      <c r="S74">
        <v>221150</v>
      </c>
      <c r="T74">
        <v>221002</v>
      </c>
      <c r="U74">
        <v>220939</v>
      </c>
      <c r="V74">
        <v>215731</v>
      </c>
      <c r="W74">
        <v>215756</v>
      </c>
      <c r="X74">
        <v>214692</v>
      </c>
      <c r="Y74">
        <v>215343</v>
      </c>
      <c r="Z74">
        <v>294041</v>
      </c>
      <c r="AA74">
        <v>294025</v>
      </c>
      <c r="AB74">
        <v>1339.47</v>
      </c>
      <c r="AC74">
        <v>61567.980499999998</v>
      </c>
      <c r="AD74">
        <v>6</v>
      </c>
      <c r="AE74">
        <v>315.7303</v>
      </c>
      <c r="AF74">
        <v>315.7303</v>
      </c>
      <c r="AG74">
        <v>315.7303</v>
      </c>
      <c r="AH74">
        <v>315.7303</v>
      </c>
      <c r="AI74">
        <v>174.97970000000001</v>
      </c>
      <c r="AJ74">
        <v>32.882800000000003</v>
      </c>
      <c r="AK74">
        <v>32.882800000000003</v>
      </c>
      <c r="AL74">
        <v>1196.2891</v>
      </c>
      <c r="AM74">
        <v>1133.864</v>
      </c>
      <c r="AN74">
        <v>1090.1666</v>
      </c>
      <c r="AO74">
        <v>920.95619999999997</v>
      </c>
      <c r="AP74">
        <v>1055.6063999999999</v>
      </c>
      <c r="AQ74">
        <v>1001.7224</v>
      </c>
      <c r="AR74">
        <v>986.65099999999995</v>
      </c>
      <c r="AS74">
        <v>972.17470000000003</v>
      </c>
      <c r="AT74">
        <v>958.76710000000003</v>
      </c>
      <c r="AU74">
        <v>951.52729999999997</v>
      </c>
      <c r="AV74">
        <v>943.90260000000001</v>
      </c>
      <c r="AW74">
        <v>932.31259999999997</v>
      </c>
      <c r="AX74">
        <v>16.2</v>
      </c>
      <c r="AY74">
        <v>35.4</v>
      </c>
      <c r="AZ74">
        <v>32.397199999999998</v>
      </c>
      <c r="BA74">
        <v>21.040099999999999</v>
      </c>
      <c r="BB74">
        <v>14.1654</v>
      </c>
      <c r="BC74">
        <v>10.333399999999999</v>
      </c>
      <c r="BD74">
        <v>7.5473999999999997</v>
      </c>
      <c r="BE74">
        <v>5.5270999999999999</v>
      </c>
      <c r="BF74">
        <v>4.2385000000000002</v>
      </c>
      <c r="BG74">
        <v>3.6017000000000001</v>
      </c>
      <c r="BH74">
        <v>3.5746000000000002</v>
      </c>
      <c r="BI74">
        <v>102.48</v>
      </c>
      <c r="BJ74">
        <v>142.83000000000001</v>
      </c>
      <c r="BK74">
        <v>154.35</v>
      </c>
      <c r="BL74">
        <v>211.45</v>
      </c>
      <c r="BM74">
        <v>213.64</v>
      </c>
      <c r="BN74">
        <v>292.08</v>
      </c>
      <c r="BO74">
        <v>291.44</v>
      </c>
      <c r="BP74">
        <v>400.81</v>
      </c>
      <c r="BQ74">
        <v>400.58</v>
      </c>
      <c r="BR74">
        <v>552.66999999999996</v>
      </c>
      <c r="BS74">
        <v>529.67999999999995</v>
      </c>
      <c r="BT74">
        <v>721.84</v>
      </c>
      <c r="BU74">
        <v>630.1</v>
      </c>
      <c r="BV74">
        <v>861.79</v>
      </c>
      <c r="BW74">
        <v>51</v>
      </c>
      <c r="BX74">
        <v>46.3</v>
      </c>
      <c r="BY74">
        <v>24.727699999999999</v>
      </c>
      <c r="BZ74">
        <v>3.6</v>
      </c>
      <c r="CA74">
        <v>3.2490000000000001</v>
      </c>
      <c r="CB74">
        <v>3.2490000000000001</v>
      </c>
      <c r="CC74">
        <v>0.5131</v>
      </c>
      <c r="CD74">
        <v>3.2490000000000001</v>
      </c>
      <c r="CE74">
        <v>6901434</v>
      </c>
      <c r="CF74">
        <v>2</v>
      </c>
      <c r="CI74">
        <v>3.8243</v>
      </c>
      <c r="CJ74">
        <v>6.5335999999999999</v>
      </c>
      <c r="CK74">
        <v>7.9771000000000001</v>
      </c>
      <c r="CL74">
        <v>9.4620999999999995</v>
      </c>
      <c r="CM74">
        <v>11.3057</v>
      </c>
      <c r="CN74">
        <v>16.204999999999998</v>
      </c>
      <c r="CO74">
        <v>3.8980000000000001</v>
      </c>
      <c r="CP74">
        <v>7.0880000000000001</v>
      </c>
      <c r="CQ74">
        <v>8.82</v>
      </c>
      <c r="CR74">
        <v>10.406000000000001</v>
      </c>
      <c r="CS74">
        <v>12.826000000000001</v>
      </c>
      <c r="CT74">
        <v>18.943999999999999</v>
      </c>
      <c r="CU74">
        <v>24.942599999999999</v>
      </c>
      <c r="CV74">
        <v>24.988600000000002</v>
      </c>
      <c r="CW74">
        <v>24.982099999999999</v>
      </c>
      <c r="CX74">
        <v>24.944400000000002</v>
      </c>
      <c r="CY74">
        <v>24.9238</v>
      </c>
      <c r="CZ74">
        <v>25.157599999999999</v>
      </c>
      <c r="DB74">
        <v>16281</v>
      </c>
      <c r="DC74">
        <v>591</v>
      </c>
      <c r="DD74">
        <v>3</v>
      </c>
      <c r="DF74" t="s">
        <v>586</v>
      </c>
      <c r="DG74">
        <v>356</v>
      </c>
      <c r="DH74">
        <v>1210</v>
      </c>
      <c r="DI74">
        <v>8</v>
      </c>
      <c r="DJ74">
        <v>2</v>
      </c>
      <c r="DK74">
        <v>35</v>
      </c>
      <c r="DL74">
        <v>37</v>
      </c>
      <c r="DM74">
        <v>3.6</v>
      </c>
      <c r="DN74">
        <v>1653.9070999999999</v>
      </c>
      <c r="DO74">
        <v>1516.6642999999999</v>
      </c>
      <c r="DP74">
        <v>1313.1713999999999</v>
      </c>
      <c r="DQ74">
        <v>1315.2858000000001</v>
      </c>
      <c r="DR74">
        <v>1239.0571</v>
      </c>
      <c r="DS74">
        <v>1250.0786000000001</v>
      </c>
      <c r="DT74">
        <v>1086.9070999999999</v>
      </c>
      <c r="DU74">
        <v>98.113600000000005</v>
      </c>
      <c r="DV74">
        <v>95.142899999999997</v>
      </c>
      <c r="DW74">
        <v>96.167100000000005</v>
      </c>
      <c r="DX74">
        <v>96.814999999999998</v>
      </c>
      <c r="DY74">
        <v>93.834299999999999</v>
      </c>
      <c r="DZ74">
        <v>75.562100000000001</v>
      </c>
      <c r="EA74">
        <v>46.789299999999997</v>
      </c>
      <c r="EB74">
        <v>32.397199999999998</v>
      </c>
      <c r="EC74">
        <v>21.040099999999999</v>
      </c>
      <c r="ED74">
        <v>14.1654</v>
      </c>
      <c r="EE74">
        <v>10.333399999999999</v>
      </c>
      <c r="EF74">
        <v>7.5473999999999997</v>
      </c>
      <c r="EG74">
        <v>5.5270999999999999</v>
      </c>
      <c r="EH74">
        <v>4.2385000000000002</v>
      </c>
      <c r="EI74">
        <v>3.6017000000000001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4.0753999999999999E-2</v>
      </c>
      <c r="EY74">
        <v>3.2589E-2</v>
      </c>
      <c r="EZ74">
        <v>2.6284999999999999E-2</v>
      </c>
      <c r="FA74">
        <v>2.9669999999999998E-2</v>
      </c>
      <c r="FB74">
        <v>2.8889000000000001E-2</v>
      </c>
      <c r="FC74">
        <v>1.4626999999999999E-2</v>
      </c>
      <c r="FD74">
        <v>1.2865E-2</v>
      </c>
      <c r="FE74">
        <v>-3.2039999999999998E-3</v>
      </c>
      <c r="FF74">
        <v>-1.0937000000000001E-2</v>
      </c>
      <c r="FG74">
        <v>-2.6013999999999999E-2</v>
      </c>
      <c r="FH74">
        <v>-1.7566999999999999E-2</v>
      </c>
      <c r="FI74">
        <v>-1.1864E-2</v>
      </c>
      <c r="FJ74">
        <v>6.7999999999999999E-5</v>
      </c>
      <c r="FK74">
        <v>8.3799999999999999E-4</v>
      </c>
      <c r="FL74">
        <v>8.2237000000000005E-2</v>
      </c>
      <c r="FM74">
        <v>7.9358999999999999E-2</v>
      </c>
      <c r="FN74">
        <v>7.7334E-2</v>
      </c>
      <c r="FO74">
        <v>7.4355000000000004E-2</v>
      </c>
      <c r="FP74">
        <v>7.9042000000000001E-2</v>
      </c>
      <c r="FQ74">
        <v>0.105976</v>
      </c>
      <c r="FR74">
        <v>9.9502999999999994E-2</v>
      </c>
      <c r="FS74">
        <v>-0.26186399999999999</v>
      </c>
      <c r="FT74">
        <v>-0.25778000000000001</v>
      </c>
      <c r="FU74">
        <v>-0.25545200000000001</v>
      </c>
      <c r="FV74">
        <v>-0.25471700000000003</v>
      </c>
      <c r="FW74">
        <v>-0.25881199999999999</v>
      </c>
      <c r="FX74">
        <v>-0.26852900000000002</v>
      </c>
      <c r="FY74">
        <v>-0.26165100000000002</v>
      </c>
      <c r="FZ74">
        <v>-1.381729</v>
      </c>
      <c r="GA74">
        <v>-1.350913</v>
      </c>
      <c r="GB74">
        <v>-1.3337730000000001</v>
      </c>
      <c r="GC74">
        <v>-1.3282130000000001</v>
      </c>
      <c r="GD74">
        <v>-1.358832</v>
      </c>
      <c r="GE74">
        <v>-1.4300440000000001</v>
      </c>
      <c r="GF74">
        <v>-1.3783639999999999</v>
      </c>
      <c r="GG74">
        <v>-0.41580099999999998</v>
      </c>
      <c r="GH74">
        <v>-0.37931300000000001</v>
      </c>
      <c r="GI74">
        <v>-0.36339100000000002</v>
      </c>
      <c r="GJ74">
        <v>-0.35855700000000001</v>
      </c>
      <c r="GK74">
        <v>-0.39973599999999998</v>
      </c>
      <c r="GL74">
        <v>-0.55491900000000005</v>
      </c>
      <c r="GM74">
        <v>-0.48704399999999998</v>
      </c>
      <c r="GN74">
        <v>-0.382766</v>
      </c>
      <c r="GO74">
        <v>-0.35136899999999999</v>
      </c>
      <c r="GP74">
        <v>-0.33359100000000003</v>
      </c>
      <c r="GQ74">
        <v>-0.328069</v>
      </c>
      <c r="GR74">
        <v>-0.35935899999999998</v>
      </c>
      <c r="GS74">
        <v>-0.43344500000000002</v>
      </c>
      <c r="GT74">
        <v>-0.38159300000000002</v>
      </c>
      <c r="GU74">
        <v>0.409221</v>
      </c>
      <c r="GV74">
        <v>0.376805</v>
      </c>
      <c r="GW74">
        <v>0.35432799999999998</v>
      </c>
      <c r="GX74">
        <v>0.28925000000000001</v>
      </c>
      <c r="GY74">
        <v>0.46187800000000001</v>
      </c>
      <c r="GZ74">
        <v>0.37260599999999999</v>
      </c>
      <c r="HA74">
        <v>0.3332</v>
      </c>
      <c r="HB74">
        <v>-10</v>
      </c>
      <c r="HC74">
        <v>-10</v>
      </c>
      <c r="HD74">
        <v>0</v>
      </c>
      <c r="HE74">
        <v>-5</v>
      </c>
      <c r="HF74">
        <v>-10</v>
      </c>
      <c r="HG74">
        <v>-20</v>
      </c>
      <c r="HH74">
        <v>20</v>
      </c>
      <c r="HI74">
        <v>-1.726226</v>
      </c>
      <c r="HJ74">
        <v>-1.7020169999999999</v>
      </c>
      <c r="HK74">
        <v>-1.688488</v>
      </c>
      <c r="HL74">
        <v>-1.6837759999999999</v>
      </c>
      <c r="HM74">
        <v>-1.70835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738.87300000000005</v>
      </c>
      <c r="HX74">
        <v>0</v>
      </c>
      <c r="HZ74">
        <v>738.66800000000001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761.88199999999995</v>
      </c>
      <c r="IJ74">
        <v>0</v>
      </c>
      <c r="IL74">
        <v>761.83100000000002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773.875</v>
      </c>
      <c r="IV74">
        <v>0</v>
      </c>
      <c r="IX74">
        <v>774.12300000000005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779.90800000000002</v>
      </c>
      <c r="JH74">
        <v>0</v>
      </c>
      <c r="JJ74">
        <v>779.69799999999998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751.66399999999999</v>
      </c>
      <c r="JT74">
        <v>0</v>
      </c>
      <c r="JV74">
        <v>751.91600000000005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732.654</v>
      </c>
      <c r="KF74">
        <v>0.10199999999999999</v>
      </c>
      <c r="KH74">
        <v>732.84799999999996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768.09199999999998</v>
      </c>
      <c r="KR74">
        <v>2.5000000000000001E-2</v>
      </c>
      <c r="KT74">
        <v>768.19</v>
      </c>
      <c r="KU74">
        <v>2.5000000000000001E-2</v>
      </c>
      <c r="KV74">
        <v>136.01235818270001</v>
      </c>
      <c r="KW74">
        <v>120.3609621837</v>
      </c>
      <c r="KX74">
        <v>101.5527970476</v>
      </c>
      <c r="KY74">
        <v>97.79807565900002</v>
      </c>
      <c r="KZ74">
        <v>97.937551298200006</v>
      </c>
      <c r="LA74">
        <v>132.4783297136</v>
      </c>
      <c r="LB74">
        <v>108.15051717129998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-27.282546400000001</v>
      </c>
      <c r="LI74">
        <v>-6.6459354000000008</v>
      </c>
      <c r="LJ74">
        <v>-51.883923949999996</v>
      </c>
      <c r="LK74">
        <v>-29.249968275999997</v>
      </c>
      <c r="LL74">
        <v>-0.36145248300000055</v>
      </c>
      <c r="LM74">
        <v>-16.075361939</v>
      </c>
      <c r="LN74">
        <v>-23.134114800000003</v>
      </c>
      <c r="LO74">
        <v>-21.014496580000003</v>
      </c>
      <c r="LP74">
        <v>-18.887721891999998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17.262260000000001</v>
      </c>
      <c r="LY74">
        <v>17.02017</v>
      </c>
      <c r="LZ74">
        <v>0</v>
      </c>
      <c r="MA74">
        <v>8.4188799999999997</v>
      </c>
      <c r="MB74">
        <v>17.083500000000001</v>
      </c>
      <c r="MC74">
        <v>0</v>
      </c>
      <c r="MD74">
        <v>0</v>
      </c>
      <c r="ME74">
        <v>-40.795732993599998</v>
      </c>
      <c r="MF74">
        <v>-36.088938827699998</v>
      </c>
      <c r="MG74">
        <v>-34.946258636100005</v>
      </c>
      <c r="MH74">
        <v>-34.713695954999999</v>
      </c>
      <c r="MI74">
        <v>-37.508947744799997</v>
      </c>
      <c r="MJ74">
        <v>-41.930844969900008</v>
      </c>
      <c r="MK74">
        <v>-22.788447829199999</v>
      </c>
      <c r="ML74">
        <v>60.594961239100016</v>
      </c>
      <c r="MM74">
        <v>72.042225080000009</v>
      </c>
      <c r="MN74">
        <v>66.245085928500004</v>
      </c>
      <c r="MO74">
        <v>55.427897765000019</v>
      </c>
      <c r="MP74">
        <v>54.377988753400004</v>
      </c>
      <c r="MQ74">
        <v>42.250441763699996</v>
      </c>
      <c r="MR74">
        <v>59.828412050099985</v>
      </c>
    </row>
    <row r="75" spans="1:356" x14ac:dyDescent="0.35">
      <c r="A75">
        <v>199</v>
      </c>
      <c r="B75" t="s">
        <v>456</v>
      </c>
      <c r="C75" s="3">
        <v>42843.801168981481</v>
      </c>
      <c r="D75">
        <v>56.4268</v>
      </c>
      <c r="E75">
        <v>57.229500000000002</v>
      </c>
      <c r="F75">
        <v>37</v>
      </c>
      <c r="G75">
        <v>49</v>
      </c>
      <c r="H75">
        <v>1.4159999999999999</v>
      </c>
      <c r="I75">
        <v>606.32479999999998</v>
      </c>
      <c r="J75">
        <v>20683</v>
      </c>
      <c r="K75">
        <v>29</v>
      </c>
      <c r="L75">
        <v>139055</v>
      </c>
      <c r="M75">
        <v>239913</v>
      </c>
      <c r="N75">
        <v>139105</v>
      </c>
      <c r="O75">
        <v>139113</v>
      </c>
      <c r="P75">
        <v>139378</v>
      </c>
      <c r="Q75">
        <v>139360</v>
      </c>
      <c r="R75">
        <v>221143</v>
      </c>
      <c r="S75">
        <v>221150</v>
      </c>
      <c r="T75">
        <v>221002</v>
      </c>
      <c r="U75">
        <v>220939</v>
      </c>
      <c r="V75">
        <v>215731</v>
      </c>
      <c r="W75">
        <v>215756</v>
      </c>
      <c r="X75">
        <v>214692</v>
      </c>
      <c r="Y75">
        <v>215343</v>
      </c>
      <c r="Z75">
        <v>294041</v>
      </c>
      <c r="AA75">
        <v>294025</v>
      </c>
      <c r="AB75">
        <v>1339.47</v>
      </c>
      <c r="AC75">
        <v>61588.941400000003</v>
      </c>
      <c r="AD75">
        <v>6</v>
      </c>
      <c r="AE75">
        <v>316.21890000000002</v>
      </c>
      <c r="AF75">
        <v>316.21890000000002</v>
      </c>
      <c r="AG75">
        <v>316.21890000000002</v>
      </c>
      <c r="AH75">
        <v>316.21890000000002</v>
      </c>
      <c r="AI75">
        <v>175.4683</v>
      </c>
      <c r="AJ75">
        <v>33.371400000000001</v>
      </c>
      <c r="AK75">
        <v>33.371400000000001</v>
      </c>
      <c r="AL75">
        <v>1177.5391</v>
      </c>
      <c r="AM75">
        <v>1120.973</v>
      </c>
      <c r="AN75">
        <v>1079.5</v>
      </c>
      <c r="AO75">
        <v>915.01869999999997</v>
      </c>
      <c r="AP75">
        <v>1045.4132999999999</v>
      </c>
      <c r="AQ75">
        <v>991.84159999999997</v>
      </c>
      <c r="AR75">
        <v>976.96759999999995</v>
      </c>
      <c r="AS75">
        <v>962.51570000000004</v>
      </c>
      <c r="AT75">
        <v>948.95579999999995</v>
      </c>
      <c r="AU75">
        <v>942.13959999999997</v>
      </c>
      <c r="AV75">
        <v>934.71500000000003</v>
      </c>
      <c r="AW75">
        <v>922.8569</v>
      </c>
      <c r="AX75">
        <v>15.8</v>
      </c>
      <c r="AY75">
        <v>33.6</v>
      </c>
      <c r="AZ75">
        <v>32.439300000000003</v>
      </c>
      <c r="BA75">
        <v>21.232500000000002</v>
      </c>
      <c r="BB75">
        <v>14.2607</v>
      </c>
      <c r="BC75">
        <v>10.3843</v>
      </c>
      <c r="BD75">
        <v>7.5989000000000004</v>
      </c>
      <c r="BE75">
        <v>5.5369000000000002</v>
      </c>
      <c r="BF75">
        <v>4.2206999999999999</v>
      </c>
      <c r="BG75">
        <v>3.6042999999999998</v>
      </c>
      <c r="BH75">
        <v>3.5726</v>
      </c>
      <c r="BI75">
        <v>101.74</v>
      </c>
      <c r="BJ75">
        <v>140.54</v>
      </c>
      <c r="BK75">
        <v>153.34</v>
      </c>
      <c r="BL75">
        <v>208.44</v>
      </c>
      <c r="BM75">
        <v>213.48</v>
      </c>
      <c r="BN75">
        <v>289.86</v>
      </c>
      <c r="BO75">
        <v>291.08</v>
      </c>
      <c r="BP75">
        <v>397.7</v>
      </c>
      <c r="BQ75">
        <v>401.75</v>
      </c>
      <c r="BR75">
        <v>552.61</v>
      </c>
      <c r="BS75">
        <v>527.32000000000005</v>
      </c>
      <c r="BT75">
        <v>725.55</v>
      </c>
      <c r="BU75">
        <v>630.20000000000005</v>
      </c>
      <c r="BV75">
        <v>861.97</v>
      </c>
      <c r="BW75">
        <v>50.9</v>
      </c>
      <c r="BX75">
        <v>46.1</v>
      </c>
      <c r="BY75">
        <v>27.302299999999999</v>
      </c>
      <c r="BZ75">
        <v>4.0727270000000004</v>
      </c>
      <c r="CA75">
        <v>3.4148000000000001</v>
      </c>
      <c r="CB75">
        <v>3.4658000000000002</v>
      </c>
      <c r="CC75">
        <v>-0.37519999999999998</v>
      </c>
      <c r="CD75">
        <v>3.4148000000000001</v>
      </c>
      <c r="CE75">
        <v>6901434</v>
      </c>
      <c r="CF75">
        <v>1</v>
      </c>
      <c r="CI75">
        <v>3.8742999999999999</v>
      </c>
      <c r="CJ75">
        <v>6.7135999999999996</v>
      </c>
      <c r="CK75">
        <v>8.2670999999999992</v>
      </c>
      <c r="CL75">
        <v>9.69</v>
      </c>
      <c r="CM75">
        <v>11.8429</v>
      </c>
      <c r="CN75">
        <v>16.785699999999999</v>
      </c>
      <c r="CO75">
        <v>3.9620000000000002</v>
      </c>
      <c r="CP75">
        <v>7.1159999999999997</v>
      </c>
      <c r="CQ75">
        <v>8.968</v>
      </c>
      <c r="CR75">
        <v>10.958</v>
      </c>
      <c r="CS75">
        <v>13.311999999999999</v>
      </c>
      <c r="CT75">
        <v>18.73</v>
      </c>
      <c r="CU75">
        <v>25.0962</v>
      </c>
      <c r="CV75">
        <v>24.994</v>
      </c>
      <c r="CW75">
        <v>25.025300000000001</v>
      </c>
      <c r="CX75">
        <v>24.907399999999999</v>
      </c>
      <c r="CY75">
        <v>25.203299999999999</v>
      </c>
      <c r="CZ75">
        <v>25.0535</v>
      </c>
      <c r="DB75">
        <v>16281</v>
      </c>
      <c r="DC75">
        <v>591</v>
      </c>
      <c r="DD75">
        <v>4</v>
      </c>
      <c r="DF75" t="s">
        <v>586</v>
      </c>
      <c r="DG75">
        <v>356</v>
      </c>
      <c r="DH75">
        <v>1210</v>
      </c>
      <c r="DI75">
        <v>8</v>
      </c>
      <c r="DJ75">
        <v>2</v>
      </c>
      <c r="DK75">
        <v>35</v>
      </c>
      <c r="DL75">
        <v>35</v>
      </c>
      <c r="DM75">
        <v>4.0727270000000004</v>
      </c>
      <c r="DN75">
        <v>1666.9928</v>
      </c>
      <c r="DO75">
        <v>1546.0714</v>
      </c>
      <c r="DP75">
        <v>1336.2643</v>
      </c>
      <c r="DQ75">
        <v>1337.3715</v>
      </c>
      <c r="DR75">
        <v>1297.5</v>
      </c>
      <c r="DS75">
        <v>1286.6857</v>
      </c>
      <c r="DT75">
        <v>1058.4286</v>
      </c>
      <c r="DU75">
        <v>100.705</v>
      </c>
      <c r="DV75">
        <v>96.608599999999996</v>
      </c>
      <c r="DW75">
        <v>95.460700000000003</v>
      </c>
      <c r="DX75">
        <v>95.905699999999996</v>
      </c>
      <c r="DY75">
        <v>92.947100000000006</v>
      </c>
      <c r="DZ75">
        <v>66.532899999999998</v>
      </c>
      <c r="EA75">
        <v>50.244999999999997</v>
      </c>
      <c r="EB75">
        <v>32.439300000000003</v>
      </c>
      <c r="EC75">
        <v>21.232500000000002</v>
      </c>
      <c r="ED75">
        <v>14.2607</v>
      </c>
      <c r="EE75">
        <v>10.3843</v>
      </c>
      <c r="EF75">
        <v>7.5989000000000004</v>
      </c>
      <c r="EG75">
        <v>5.5369000000000002</v>
      </c>
      <c r="EH75">
        <v>4.2206999999999999</v>
      </c>
      <c r="EI75">
        <v>3.6042999999999998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4.2777000000000003E-2</v>
      </c>
      <c r="EY75">
        <v>3.4134999999999999E-2</v>
      </c>
      <c r="EZ75">
        <v>2.8392000000000001E-2</v>
      </c>
      <c r="FA75">
        <v>2.9894E-2</v>
      </c>
      <c r="FB75">
        <v>2.9012E-2</v>
      </c>
      <c r="FC75">
        <v>1.5184E-2</v>
      </c>
      <c r="FD75">
        <v>1.3337999999999999E-2</v>
      </c>
      <c r="FE75">
        <v>-3.1189999999999998E-3</v>
      </c>
      <c r="FF75">
        <v>-1.0845E-2</v>
      </c>
      <c r="FG75">
        <v>-2.4948999999999999E-2</v>
      </c>
      <c r="FH75">
        <v>-1.6490000000000001E-2</v>
      </c>
      <c r="FI75">
        <v>-1.1865000000000001E-2</v>
      </c>
      <c r="FJ75">
        <v>6.9999999999999994E-5</v>
      </c>
      <c r="FK75">
        <v>8.61E-4</v>
      </c>
      <c r="FL75">
        <v>8.2225999999999994E-2</v>
      </c>
      <c r="FM75">
        <v>7.9346E-2</v>
      </c>
      <c r="FN75">
        <v>7.7322000000000002E-2</v>
      </c>
      <c r="FO75">
        <v>7.4345999999999995E-2</v>
      </c>
      <c r="FP75">
        <v>7.9020000000000007E-2</v>
      </c>
      <c r="FQ75">
        <v>0.10591399999999999</v>
      </c>
      <c r="FR75">
        <v>9.9492999999999998E-2</v>
      </c>
      <c r="FS75">
        <v>-0.26205400000000001</v>
      </c>
      <c r="FT75">
        <v>-0.25797399999999998</v>
      </c>
      <c r="FU75">
        <v>-0.255602</v>
      </c>
      <c r="FV75">
        <v>-0.25484299999999999</v>
      </c>
      <c r="FW75">
        <v>-0.25909500000000002</v>
      </c>
      <c r="FX75">
        <v>-0.26902399999999999</v>
      </c>
      <c r="FY75">
        <v>-0.26185000000000003</v>
      </c>
      <c r="FZ75">
        <v>-1.3832340000000001</v>
      </c>
      <c r="GA75">
        <v>-1.3522240000000001</v>
      </c>
      <c r="GB75">
        <v>-1.334165</v>
      </c>
      <c r="GC75">
        <v>-1.328478</v>
      </c>
      <c r="GD75">
        <v>-1.360457</v>
      </c>
      <c r="GE75">
        <v>-1.4352100000000001</v>
      </c>
      <c r="GF75">
        <v>-1.3811180000000001</v>
      </c>
      <c r="GG75">
        <v>-0.41572700000000001</v>
      </c>
      <c r="GH75">
        <v>-0.37919000000000003</v>
      </c>
      <c r="GI75">
        <v>-0.36328100000000002</v>
      </c>
      <c r="GJ75">
        <v>-0.358518</v>
      </c>
      <c r="GK75">
        <v>-0.39929399999999998</v>
      </c>
      <c r="GL75">
        <v>-0.55393800000000004</v>
      </c>
      <c r="GM75">
        <v>-0.48712299999999997</v>
      </c>
      <c r="GN75">
        <v>-0.38328699999999999</v>
      </c>
      <c r="GO75">
        <v>-0.35200199999999998</v>
      </c>
      <c r="GP75">
        <v>-0.33417599999999997</v>
      </c>
      <c r="GQ75">
        <v>-0.32845200000000002</v>
      </c>
      <c r="GR75">
        <v>-0.36086499999999999</v>
      </c>
      <c r="GS75">
        <v>-0.43583300000000003</v>
      </c>
      <c r="GT75">
        <v>-0.38169900000000001</v>
      </c>
      <c r="GU75">
        <v>0.40983999999999998</v>
      </c>
      <c r="GV75">
        <v>0.37750899999999998</v>
      </c>
      <c r="GW75">
        <v>0.35466500000000001</v>
      </c>
      <c r="GX75">
        <v>0.28987800000000002</v>
      </c>
      <c r="GY75">
        <v>0.46107500000000001</v>
      </c>
      <c r="GZ75">
        <v>0.37412099999999998</v>
      </c>
      <c r="HA75">
        <v>0.33305000000000001</v>
      </c>
      <c r="HB75">
        <v>0</v>
      </c>
      <c r="HC75">
        <v>0</v>
      </c>
      <c r="HD75">
        <v>5</v>
      </c>
      <c r="HE75">
        <v>5</v>
      </c>
      <c r="HF75">
        <v>-10</v>
      </c>
      <c r="HG75">
        <v>-10</v>
      </c>
      <c r="HH75">
        <v>10</v>
      </c>
      <c r="HI75">
        <v>-1.726809</v>
      </c>
      <c r="HJ75">
        <v>-1.7027399999999999</v>
      </c>
      <c r="HK75">
        <v>-1.6891719999999999</v>
      </c>
      <c r="HL75">
        <v>-1.6844859999999999</v>
      </c>
      <c r="HM75">
        <v>-1.709206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738.87300000000005</v>
      </c>
      <c r="HX75">
        <v>0</v>
      </c>
      <c r="HZ75">
        <v>738.66800000000001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761.88199999999995</v>
      </c>
      <c r="IJ75">
        <v>0</v>
      </c>
      <c r="IL75">
        <v>761.83100000000002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773.875</v>
      </c>
      <c r="IV75">
        <v>0</v>
      </c>
      <c r="IX75">
        <v>774.12300000000005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779.90800000000002</v>
      </c>
      <c r="JH75">
        <v>0</v>
      </c>
      <c r="JJ75">
        <v>779.69799999999998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751.66399999999999</v>
      </c>
      <c r="JT75">
        <v>0</v>
      </c>
      <c r="JV75">
        <v>751.91600000000005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732.654</v>
      </c>
      <c r="KF75">
        <v>0.10199999999999999</v>
      </c>
      <c r="KH75">
        <v>732.84799999999996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768.09199999999998</v>
      </c>
      <c r="KR75">
        <v>2.5000000000000001E-2</v>
      </c>
      <c r="KT75">
        <v>768.19</v>
      </c>
      <c r="KU75">
        <v>2.5000000000000001E-2</v>
      </c>
      <c r="KV75">
        <v>137.07014997279998</v>
      </c>
      <c r="KW75">
        <v>122.67458130440001</v>
      </c>
      <c r="KX75">
        <v>103.32262820460001</v>
      </c>
      <c r="KY75">
        <v>99.428221538999992</v>
      </c>
      <c r="KZ75">
        <v>102.52845000000001</v>
      </c>
      <c r="LA75">
        <v>136.27802922979998</v>
      </c>
      <c r="LB75">
        <v>105.3062366998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-27.332838399999996</v>
      </c>
      <c r="LI75">
        <v>-6.6509900000000011</v>
      </c>
      <c r="LJ75">
        <v>-54.856293972000017</v>
      </c>
      <c r="LK75">
        <v>-31.493296960000002</v>
      </c>
      <c r="LL75">
        <v>-4.593530095000002</v>
      </c>
      <c r="LM75">
        <v>-17.806919111999999</v>
      </c>
      <c r="LN75">
        <v>-23.327756178999998</v>
      </c>
      <c r="LO75">
        <v>-21.892693340000001</v>
      </c>
      <c r="LP75">
        <v>-19.610494482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-8.4458599999999997</v>
      </c>
      <c r="MA75">
        <v>-8.4224300000000003</v>
      </c>
      <c r="MB75">
        <v>17.09206</v>
      </c>
      <c r="MC75">
        <v>0</v>
      </c>
      <c r="MD75">
        <v>0</v>
      </c>
      <c r="ME75">
        <v>-41.865787535000003</v>
      </c>
      <c r="MF75">
        <v>-36.633015034000003</v>
      </c>
      <c r="MG75">
        <v>-34.679058556700006</v>
      </c>
      <c r="MH75">
        <v>-34.383919752600001</v>
      </c>
      <c r="MI75">
        <v>-37.113219347399998</v>
      </c>
      <c r="MJ75">
        <v>-36.855101560200005</v>
      </c>
      <c r="MK75">
        <v>-24.475495134999996</v>
      </c>
      <c r="ML75">
        <v>40.348068465799962</v>
      </c>
      <c r="MM75">
        <v>54.548269310400009</v>
      </c>
      <c r="MN75">
        <v>55.6041795529</v>
      </c>
      <c r="MO75">
        <v>38.814952674399983</v>
      </c>
      <c r="MP75">
        <v>59.179534473600022</v>
      </c>
      <c r="MQ75">
        <v>50.197395929599971</v>
      </c>
      <c r="MR75">
        <v>54.569257082799986</v>
      </c>
    </row>
    <row r="76" spans="1:356" x14ac:dyDescent="0.35">
      <c r="A76">
        <v>199</v>
      </c>
      <c r="B76" t="s">
        <v>457</v>
      </c>
      <c r="C76" s="3">
        <v>42843.802175925928</v>
      </c>
      <c r="D76">
        <v>56.555999999999997</v>
      </c>
      <c r="E76">
        <v>57.322500000000005</v>
      </c>
      <c r="F76">
        <v>38</v>
      </c>
      <c r="G76">
        <v>48</v>
      </c>
      <c r="H76">
        <v>1.4159999999999999</v>
      </c>
      <c r="I76">
        <v>603.52480000000003</v>
      </c>
      <c r="J76">
        <v>20583</v>
      </c>
      <c r="K76">
        <v>29</v>
      </c>
      <c r="L76">
        <v>139055</v>
      </c>
      <c r="M76">
        <v>239913</v>
      </c>
      <c r="N76">
        <v>139105</v>
      </c>
      <c r="O76">
        <v>139113</v>
      </c>
      <c r="P76">
        <v>139378</v>
      </c>
      <c r="Q76">
        <v>139360</v>
      </c>
      <c r="R76">
        <v>221143</v>
      </c>
      <c r="S76">
        <v>221150</v>
      </c>
      <c r="T76">
        <v>221002</v>
      </c>
      <c r="U76">
        <v>220939</v>
      </c>
      <c r="V76">
        <v>215731</v>
      </c>
      <c r="W76">
        <v>215756</v>
      </c>
      <c r="X76">
        <v>214692</v>
      </c>
      <c r="Y76">
        <v>215343</v>
      </c>
      <c r="Z76">
        <v>294041</v>
      </c>
      <c r="AA76">
        <v>294025</v>
      </c>
      <c r="AB76">
        <v>1339.47</v>
      </c>
      <c r="AC76">
        <v>61609.976600000002</v>
      </c>
      <c r="AD76">
        <v>6</v>
      </c>
      <c r="AE76">
        <v>316.70519999999999</v>
      </c>
      <c r="AF76">
        <v>316.70519999999999</v>
      </c>
      <c r="AG76">
        <v>316.70519999999999</v>
      </c>
      <c r="AH76">
        <v>316.70519999999999</v>
      </c>
      <c r="AI76">
        <v>175.9546</v>
      </c>
      <c r="AJ76">
        <v>33.857700000000001</v>
      </c>
      <c r="AK76">
        <v>33.857700000000001</v>
      </c>
      <c r="AL76">
        <v>1198.6328000000001</v>
      </c>
      <c r="AM76">
        <v>1127.5808999999999</v>
      </c>
      <c r="AN76">
        <v>1088</v>
      </c>
      <c r="AO76">
        <v>918.58119999999997</v>
      </c>
      <c r="AP76">
        <v>1050.7616</v>
      </c>
      <c r="AQ76">
        <v>997.44650000000001</v>
      </c>
      <c r="AR76">
        <v>983.19489999999996</v>
      </c>
      <c r="AS76">
        <v>969.38699999999994</v>
      </c>
      <c r="AT76">
        <v>956.38760000000002</v>
      </c>
      <c r="AU76">
        <v>949.99310000000003</v>
      </c>
      <c r="AV76">
        <v>941.77859999999998</v>
      </c>
      <c r="AW76">
        <v>930.97490000000005</v>
      </c>
      <c r="AX76">
        <v>16</v>
      </c>
      <c r="AY76">
        <v>35.4</v>
      </c>
      <c r="AZ76">
        <v>32.2682</v>
      </c>
      <c r="BA76">
        <v>21.059000000000001</v>
      </c>
      <c r="BB76">
        <v>14.060499999999999</v>
      </c>
      <c r="BC76">
        <v>10.2073</v>
      </c>
      <c r="BD76">
        <v>7.4573999999999998</v>
      </c>
      <c r="BE76">
        <v>5.4648000000000003</v>
      </c>
      <c r="BF76">
        <v>4.234</v>
      </c>
      <c r="BG76">
        <v>3.597</v>
      </c>
      <c r="BH76">
        <v>3.5785</v>
      </c>
      <c r="BI76">
        <v>102.53</v>
      </c>
      <c r="BJ76">
        <v>141.72</v>
      </c>
      <c r="BK76">
        <v>154.96</v>
      </c>
      <c r="BL76">
        <v>211.58</v>
      </c>
      <c r="BM76">
        <v>216.37</v>
      </c>
      <c r="BN76">
        <v>294.42</v>
      </c>
      <c r="BO76">
        <v>295.31</v>
      </c>
      <c r="BP76">
        <v>405.36</v>
      </c>
      <c r="BQ76">
        <v>405.69</v>
      </c>
      <c r="BR76">
        <v>559.82000000000005</v>
      </c>
      <c r="BS76">
        <v>527.28</v>
      </c>
      <c r="BT76">
        <v>724.38</v>
      </c>
      <c r="BU76">
        <v>629.95000000000005</v>
      </c>
      <c r="BV76">
        <v>860.79</v>
      </c>
      <c r="BW76">
        <v>47.8</v>
      </c>
      <c r="BX76">
        <v>46</v>
      </c>
      <c r="BY76">
        <v>23.695699999999999</v>
      </c>
      <c r="BZ76">
        <v>4.3</v>
      </c>
      <c r="CA76">
        <v>4.0492999999999997</v>
      </c>
      <c r="CB76">
        <v>4.0492999999999997</v>
      </c>
      <c r="CC76">
        <v>-0.31009999999999999</v>
      </c>
      <c r="CD76">
        <v>4.0492999999999997</v>
      </c>
      <c r="CE76">
        <v>6901630</v>
      </c>
      <c r="CF76">
        <v>2</v>
      </c>
      <c r="CI76">
        <v>3.8429000000000002</v>
      </c>
      <c r="CJ76">
        <v>6.6106999999999996</v>
      </c>
      <c r="CK76">
        <v>8.2670999999999992</v>
      </c>
      <c r="CL76">
        <v>9.7585999999999995</v>
      </c>
      <c r="CM76">
        <v>12.2621</v>
      </c>
      <c r="CN76">
        <v>16.5593</v>
      </c>
      <c r="CO76">
        <v>3.9020000000000001</v>
      </c>
      <c r="CP76">
        <v>7.1159999999999997</v>
      </c>
      <c r="CQ76">
        <v>9.0120000000000005</v>
      </c>
      <c r="CR76">
        <v>10.754</v>
      </c>
      <c r="CS76">
        <v>14.744</v>
      </c>
      <c r="CT76">
        <v>19.068000000000001</v>
      </c>
      <c r="CU76">
        <v>24.9207</v>
      </c>
      <c r="CV76">
        <v>25.067900000000002</v>
      </c>
      <c r="CW76">
        <v>24.945900000000002</v>
      </c>
      <c r="CX76">
        <v>24.8919</v>
      </c>
      <c r="CY76">
        <v>24.947199999999999</v>
      </c>
      <c r="CZ76">
        <v>25.297699999999999</v>
      </c>
      <c r="DB76">
        <v>16281</v>
      </c>
      <c r="DC76">
        <v>591</v>
      </c>
      <c r="DD76">
        <v>5</v>
      </c>
      <c r="DF76" t="s">
        <v>586</v>
      </c>
      <c r="DG76">
        <v>356</v>
      </c>
      <c r="DH76">
        <v>1210</v>
      </c>
      <c r="DI76">
        <v>8</v>
      </c>
      <c r="DJ76">
        <v>2</v>
      </c>
      <c r="DK76">
        <v>35</v>
      </c>
      <c r="DL76">
        <v>29.6</v>
      </c>
      <c r="DM76">
        <v>4.3</v>
      </c>
      <c r="DN76">
        <v>1651.0857000000001</v>
      </c>
      <c r="DO76">
        <v>1536.7</v>
      </c>
      <c r="DP76">
        <v>1324.8071</v>
      </c>
      <c r="DQ76">
        <v>1317.8643</v>
      </c>
      <c r="DR76">
        <v>1251.9213999999999</v>
      </c>
      <c r="DS76">
        <v>1200.8</v>
      </c>
      <c r="DT76">
        <v>1120.1071999999999</v>
      </c>
      <c r="DU76">
        <v>95.264300000000006</v>
      </c>
      <c r="DV76">
        <v>92.498599999999996</v>
      </c>
      <c r="DW76">
        <v>91.577100000000002</v>
      </c>
      <c r="DX76">
        <v>95.476399999999998</v>
      </c>
      <c r="DY76">
        <v>99.095699999999994</v>
      </c>
      <c r="DZ76">
        <v>76.302099999999996</v>
      </c>
      <c r="EA76">
        <v>48.31</v>
      </c>
      <c r="EB76">
        <v>32.2682</v>
      </c>
      <c r="EC76">
        <v>21.059000000000001</v>
      </c>
      <c r="ED76">
        <v>14.060499999999999</v>
      </c>
      <c r="EE76">
        <v>10.2073</v>
      </c>
      <c r="EF76">
        <v>7.4573999999999998</v>
      </c>
      <c r="EG76">
        <v>5.4648000000000003</v>
      </c>
      <c r="EH76">
        <v>4.234</v>
      </c>
      <c r="EI76">
        <v>3.597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4.5374999999999999E-2</v>
      </c>
      <c r="EY76">
        <v>3.6348999999999999E-2</v>
      </c>
      <c r="EZ76">
        <v>3.048E-2</v>
      </c>
      <c r="FA76">
        <v>3.0387000000000001E-2</v>
      </c>
      <c r="FB76">
        <v>2.9231E-2</v>
      </c>
      <c r="FC76">
        <v>1.6305E-2</v>
      </c>
      <c r="FD76">
        <v>1.4328E-2</v>
      </c>
      <c r="FE76">
        <v>-3.1189999999999998E-3</v>
      </c>
      <c r="FF76">
        <v>-1.0845E-2</v>
      </c>
      <c r="FG76">
        <v>-2.495E-2</v>
      </c>
      <c r="FH76">
        <v>-1.6490000000000001E-2</v>
      </c>
      <c r="FI76">
        <v>-1.1866E-2</v>
      </c>
      <c r="FJ76">
        <v>4.7800000000000002E-4</v>
      </c>
      <c r="FK76">
        <v>1.0859999999999999E-3</v>
      </c>
      <c r="FL76">
        <v>8.2226999999999995E-2</v>
      </c>
      <c r="FM76">
        <v>7.9347000000000001E-2</v>
      </c>
      <c r="FN76">
        <v>7.7321000000000001E-2</v>
      </c>
      <c r="FO76">
        <v>7.4346999999999996E-2</v>
      </c>
      <c r="FP76">
        <v>7.9032000000000005E-2</v>
      </c>
      <c r="FQ76">
        <v>0.106001</v>
      </c>
      <c r="FR76">
        <v>9.9478999999999998E-2</v>
      </c>
      <c r="FS76">
        <v>-0.26205000000000001</v>
      </c>
      <c r="FT76">
        <v>-0.25798599999999999</v>
      </c>
      <c r="FU76">
        <v>-0.25562099999999999</v>
      </c>
      <c r="FV76">
        <v>-0.25483899999999998</v>
      </c>
      <c r="FW76">
        <v>-0.258967</v>
      </c>
      <c r="FX76">
        <v>-0.26861099999999999</v>
      </c>
      <c r="FY76">
        <v>-0.261988</v>
      </c>
      <c r="FZ76">
        <v>-1.382765</v>
      </c>
      <c r="GA76">
        <v>-1.351882</v>
      </c>
      <c r="GB76">
        <v>-1.3338810000000001</v>
      </c>
      <c r="GC76">
        <v>-1.3279639999999999</v>
      </c>
      <c r="GD76">
        <v>-1.3590709999999999</v>
      </c>
      <c r="GE76">
        <v>-1.4323699999999999</v>
      </c>
      <c r="GF76">
        <v>-1.382234</v>
      </c>
      <c r="GG76">
        <v>-0.415993</v>
      </c>
      <c r="GH76">
        <v>-0.37939099999999998</v>
      </c>
      <c r="GI76">
        <v>-0.36345499999999997</v>
      </c>
      <c r="GJ76">
        <v>-0.358738</v>
      </c>
      <c r="GK76">
        <v>-0.39989999999999998</v>
      </c>
      <c r="GL76">
        <v>-0.556029</v>
      </c>
      <c r="GM76">
        <v>-0.48704599999999998</v>
      </c>
      <c r="GN76">
        <v>-0.38279099999999999</v>
      </c>
      <c r="GO76">
        <v>-0.35166199999999997</v>
      </c>
      <c r="GP76">
        <v>-0.33390199999999998</v>
      </c>
      <c r="GQ76">
        <v>-0.32804899999999998</v>
      </c>
      <c r="GR76">
        <v>-0.35944199999999998</v>
      </c>
      <c r="GS76">
        <v>-0.431726</v>
      </c>
      <c r="GT76">
        <v>-0.38204700000000003</v>
      </c>
      <c r="GU76">
        <v>0.40963300000000002</v>
      </c>
      <c r="GV76">
        <v>0.376691</v>
      </c>
      <c r="GW76">
        <v>0.35197299999999998</v>
      </c>
      <c r="GX76">
        <v>0.28750599999999998</v>
      </c>
      <c r="GY76">
        <v>0.45861299999999999</v>
      </c>
      <c r="GZ76">
        <v>0.37539699999999998</v>
      </c>
      <c r="HA76">
        <v>0.33349200000000001</v>
      </c>
      <c r="HB76">
        <v>0</v>
      </c>
      <c r="HC76">
        <v>0</v>
      </c>
      <c r="HD76">
        <v>5</v>
      </c>
      <c r="HE76">
        <v>5</v>
      </c>
      <c r="HF76">
        <v>-10</v>
      </c>
      <c r="HG76">
        <v>0</v>
      </c>
      <c r="HH76">
        <v>0</v>
      </c>
      <c r="HI76">
        <v>-1.726763</v>
      </c>
      <c r="HJ76">
        <v>-1.7027540000000001</v>
      </c>
      <c r="HK76">
        <v>-1.689182</v>
      </c>
      <c r="HL76">
        <v>-1.6845190000000001</v>
      </c>
      <c r="HM76">
        <v>-1.709246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738.87300000000005</v>
      </c>
      <c r="HX76">
        <v>0</v>
      </c>
      <c r="HZ76">
        <v>738.66800000000001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761.88199999999995</v>
      </c>
      <c r="IJ76">
        <v>0</v>
      </c>
      <c r="IL76">
        <v>761.83100000000002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773.875</v>
      </c>
      <c r="IV76">
        <v>0</v>
      </c>
      <c r="IX76">
        <v>774.12300000000005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779.90800000000002</v>
      </c>
      <c r="JH76">
        <v>0</v>
      </c>
      <c r="JJ76">
        <v>779.69799999999998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751.66399999999999</v>
      </c>
      <c r="JT76">
        <v>0</v>
      </c>
      <c r="JV76">
        <v>751.91600000000005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732.654</v>
      </c>
      <c r="KF76">
        <v>0.10199999999999999</v>
      </c>
      <c r="KH76">
        <v>732.84799999999996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768.09199999999998</v>
      </c>
      <c r="KR76">
        <v>2.5000000000000001E-2</v>
      </c>
      <c r="KT76">
        <v>768.19</v>
      </c>
      <c r="KU76">
        <v>2.5000000000000001E-2</v>
      </c>
      <c r="KV76">
        <v>135.76382385389999</v>
      </c>
      <c r="KW76">
        <v>121.93253490000001</v>
      </c>
      <c r="KX76">
        <v>102.4354097791</v>
      </c>
      <c r="KY76">
        <v>97.979257112099987</v>
      </c>
      <c r="KZ76">
        <v>98.941852084800004</v>
      </c>
      <c r="LA76">
        <v>127.2860008</v>
      </c>
      <c r="LB76">
        <v>111.4271441488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-27.290877599999998</v>
      </c>
      <c r="LI76">
        <v>-6.6544951999999995</v>
      </c>
      <c r="LJ76">
        <v>-58.430117840000001</v>
      </c>
      <c r="LK76">
        <v>-34.478398528</v>
      </c>
      <c r="LL76">
        <v>-7.3763619300000007</v>
      </c>
      <c r="LM76">
        <v>-18.454715707999998</v>
      </c>
      <c r="LN76">
        <v>-23.600267914999996</v>
      </c>
      <c r="LO76">
        <v>-24.039465709999995</v>
      </c>
      <c r="LP76">
        <v>-21.305754876000002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-8.4459099999999996</v>
      </c>
      <c r="MA76">
        <v>-8.4225950000000012</v>
      </c>
      <c r="MB76">
        <v>17.092459999999999</v>
      </c>
      <c r="MC76">
        <v>0</v>
      </c>
      <c r="MD76">
        <v>0</v>
      </c>
      <c r="ME76">
        <v>-39.629281949900005</v>
      </c>
      <c r="MF76">
        <v>-35.093136352599998</v>
      </c>
      <c r="MG76">
        <v>-33.284154880499997</v>
      </c>
      <c r="MH76">
        <v>-34.251012783199997</v>
      </c>
      <c r="MI76">
        <v>-39.628370429999997</v>
      </c>
      <c r="MJ76">
        <v>-42.426180360899998</v>
      </c>
      <c r="MK76">
        <v>-23.529192259999999</v>
      </c>
      <c r="ML76">
        <v>37.70442406399998</v>
      </c>
      <c r="MM76">
        <v>52.361000019400009</v>
      </c>
      <c r="MN76">
        <v>53.328982968600002</v>
      </c>
      <c r="MO76">
        <v>36.850933620899994</v>
      </c>
      <c r="MP76">
        <v>52.805673739800007</v>
      </c>
      <c r="MQ76">
        <v>33.529477129099995</v>
      </c>
      <c r="MR76">
        <v>59.937701812799986</v>
      </c>
    </row>
    <row r="77" spans="1:356" x14ac:dyDescent="0.35">
      <c r="A77">
        <v>199</v>
      </c>
      <c r="B77" t="s">
        <v>458</v>
      </c>
      <c r="C77" s="3">
        <v>42843.803124999999</v>
      </c>
      <c r="D77">
        <v>56.741500000000002</v>
      </c>
      <c r="E77">
        <v>57.4771</v>
      </c>
      <c r="F77">
        <v>32</v>
      </c>
      <c r="G77">
        <v>49</v>
      </c>
      <c r="H77">
        <v>1.4159999999999999</v>
      </c>
      <c r="I77">
        <v>604.07619999999997</v>
      </c>
      <c r="J77">
        <v>20605</v>
      </c>
      <c r="K77">
        <v>28</v>
      </c>
      <c r="L77">
        <v>139055</v>
      </c>
      <c r="M77">
        <v>239913</v>
      </c>
      <c r="N77">
        <v>139105</v>
      </c>
      <c r="O77">
        <v>139113</v>
      </c>
      <c r="P77">
        <v>139378</v>
      </c>
      <c r="Q77">
        <v>139360</v>
      </c>
      <c r="R77">
        <v>221143</v>
      </c>
      <c r="S77">
        <v>221150</v>
      </c>
      <c r="T77">
        <v>221002</v>
      </c>
      <c r="U77">
        <v>220939</v>
      </c>
      <c r="V77">
        <v>215731</v>
      </c>
      <c r="W77">
        <v>215756</v>
      </c>
      <c r="X77">
        <v>214692</v>
      </c>
      <c r="Y77">
        <v>215343</v>
      </c>
      <c r="Z77">
        <v>294041</v>
      </c>
      <c r="AA77">
        <v>294025</v>
      </c>
      <c r="AB77">
        <v>1339.47</v>
      </c>
      <c r="AC77">
        <v>61631.011700000003</v>
      </c>
      <c r="AD77">
        <v>6</v>
      </c>
      <c r="AE77">
        <v>317.19200000000001</v>
      </c>
      <c r="AF77">
        <v>317.19200000000001</v>
      </c>
      <c r="AG77">
        <v>317.19200000000001</v>
      </c>
      <c r="AH77">
        <v>317.19200000000001</v>
      </c>
      <c r="AI77">
        <v>176.44139999999999</v>
      </c>
      <c r="AJ77">
        <v>34.344499999999996</v>
      </c>
      <c r="AK77">
        <v>34.344499999999996</v>
      </c>
      <c r="AL77">
        <v>1179.8828000000001</v>
      </c>
      <c r="AM77">
        <v>1117.6221</v>
      </c>
      <c r="AN77">
        <v>1075.3334</v>
      </c>
      <c r="AO77">
        <v>911.98130000000003</v>
      </c>
      <c r="AP77">
        <v>1044.9172000000001</v>
      </c>
      <c r="AQ77">
        <v>990.97670000000005</v>
      </c>
      <c r="AR77">
        <v>975.95950000000005</v>
      </c>
      <c r="AS77">
        <v>961.35059999999999</v>
      </c>
      <c r="AT77">
        <v>947.54129999999998</v>
      </c>
      <c r="AU77">
        <v>940.39570000000003</v>
      </c>
      <c r="AV77">
        <v>932.30409999999995</v>
      </c>
      <c r="AW77">
        <v>920.60199999999998</v>
      </c>
      <c r="AX77">
        <v>16</v>
      </c>
      <c r="AY77">
        <v>32.6</v>
      </c>
      <c r="AZ77">
        <v>32.371200000000002</v>
      </c>
      <c r="BA77">
        <v>21.322500000000002</v>
      </c>
      <c r="BB77">
        <v>14.1968</v>
      </c>
      <c r="BC77">
        <v>10.313800000000001</v>
      </c>
      <c r="BD77">
        <v>7.5380000000000003</v>
      </c>
      <c r="BE77">
        <v>5.5227000000000004</v>
      </c>
      <c r="BF77">
        <v>4.2611999999999997</v>
      </c>
      <c r="BG77">
        <v>3.5994000000000002</v>
      </c>
      <c r="BH77">
        <v>3.5828000000000002</v>
      </c>
      <c r="BI77">
        <v>102.05</v>
      </c>
      <c r="BJ77">
        <v>140.28</v>
      </c>
      <c r="BK77">
        <v>153.94999999999999</v>
      </c>
      <c r="BL77">
        <v>209.41</v>
      </c>
      <c r="BM77">
        <v>214.73</v>
      </c>
      <c r="BN77">
        <v>292.13</v>
      </c>
      <c r="BO77">
        <v>292.48</v>
      </c>
      <c r="BP77">
        <v>401.88</v>
      </c>
      <c r="BQ77">
        <v>403.08</v>
      </c>
      <c r="BR77">
        <v>554.75</v>
      </c>
      <c r="BS77">
        <v>528.19000000000005</v>
      </c>
      <c r="BT77">
        <v>722.03</v>
      </c>
      <c r="BU77">
        <v>629.99</v>
      </c>
      <c r="BV77">
        <v>862.92</v>
      </c>
      <c r="BW77">
        <v>47.9</v>
      </c>
      <c r="BX77">
        <v>46.2</v>
      </c>
      <c r="BY77">
        <v>27.114999999999998</v>
      </c>
      <c r="BZ77">
        <v>4.3363639999999997</v>
      </c>
      <c r="CA77">
        <v>4.2473000000000001</v>
      </c>
      <c r="CB77">
        <v>4.2473000000000001</v>
      </c>
      <c r="CC77">
        <v>7.7700000000000005E-2</v>
      </c>
      <c r="CD77">
        <v>4.2473000000000001</v>
      </c>
      <c r="CE77">
        <v>6901630</v>
      </c>
      <c r="CF77">
        <v>1</v>
      </c>
      <c r="CI77">
        <v>3.7757000000000001</v>
      </c>
      <c r="CJ77">
        <v>6.6307</v>
      </c>
      <c r="CK77">
        <v>8.2786000000000008</v>
      </c>
      <c r="CL77">
        <v>9.6806999999999999</v>
      </c>
      <c r="CM77">
        <v>12.015000000000001</v>
      </c>
      <c r="CN77">
        <v>16.502099999999999</v>
      </c>
      <c r="CO77">
        <v>3.6859999999999999</v>
      </c>
      <c r="CP77">
        <v>6.9320000000000004</v>
      </c>
      <c r="CQ77">
        <v>9.0120000000000005</v>
      </c>
      <c r="CR77">
        <v>10.79</v>
      </c>
      <c r="CS77">
        <v>13.042</v>
      </c>
      <c r="CT77">
        <v>18.457999999999998</v>
      </c>
      <c r="CU77">
        <v>25.127400000000002</v>
      </c>
      <c r="CV77">
        <v>24.994299999999999</v>
      </c>
      <c r="CW77">
        <v>24.979500000000002</v>
      </c>
      <c r="CX77">
        <v>24.930900000000001</v>
      </c>
      <c r="CY77">
        <v>24.976099999999999</v>
      </c>
      <c r="CZ77">
        <v>25.058499999999999</v>
      </c>
      <c r="DB77">
        <v>16281</v>
      </c>
      <c r="DC77">
        <v>591</v>
      </c>
      <c r="DD77">
        <v>6</v>
      </c>
      <c r="DF77" t="s">
        <v>586</v>
      </c>
      <c r="DG77">
        <v>356</v>
      </c>
      <c r="DH77">
        <v>1210</v>
      </c>
      <c r="DI77">
        <v>8</v>
      </c>
      <c r="DJ77">
        <v>2</v>
      </c>
      <c r="DK77">
        <v>35</v>
      </c>
      <c r="DL77">
        <v>34.799999</v>
      </c>
      <c r="DM77">
        <v>4.3363639999999997</v>
      </c>
      <c r="DN77">
        <v>1656.3857</v>
      </c>
      <c r="DO77">
        <v>1553.9713999999999</v>
      </c>
      <c r="DP77">
        <v>1344.6570999999999</v>
      </c>
      <c r="DQ77">
        <v>1348.8928000000001</v>
      </c>
      <c r="DR77">
        <v>1298.6071999999999</v>
      </c>
      <c r="DS77">
        <v>1265.4784999999999</v>
      </c>
      <c r="DT77">
        <v>1165.0786000000001</v>
      </c>
      <c r="DU77">
        <v>101.6486</v>
      </c>
      <c r="DV77">
        <v>97.269300000000001</v>
      </c>
      <c r="DW77">
        <v>94.382900000000006</v>
      </c>
      <c r="DX77">
        <v>93.211399999999998</v>
      </c>
      <c r="DY77">
        <v>94.112899999999996</v>
      </c>
      <c r="DZ77">
        <v>65.664299999999997</v>
      </c>
      <c r="EA77">
        <v>50.604999999999997</v>
      </c>
      <c r="EB77">
        <v>32.371200000000002</v>
      </c>
      <c r="EC77">
        <v>21.322500000000002</v>
      </c>
      <c r="ED77">
        <v>14.1968</v>
      </c>
      <c r="EE77">
        <v>10.313800000000001</v>
      </c>
      <c r="EF77">
        <v>7.5380000000000003</v>
      </c>
      <c r="EG77">
        <v>5.5227000000000004</v>
      </c>
      <c r="EH77">
        <v>4.2611999999999997</v>
      </c>
      <c r="EI77">
        <v>3.5994000000000002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4.7532999999999999E-2</v>
      </c>
      <c r="EY77">
        <v>3.8147E-2</v>
      </c>
      <c r="EZ77">
        <v>3.2096E-2</v>
      </c>
      <c r="FA77">
        <v>3.0852000000000001E-2</v>
      </c>
      <c r="FB77">
        <v>2.9492000000000001E-2</v>
      </c>
      <c r="FC77">
        <v>1.7616E-2</v>
      </c>
      <c r="FD77">
        <v>1.5462E-2</v>
      </c>
      <c r="FE77">
        <v>-3.1199999999999999E-3</v>
      </c>
      <c r="FF77">
        <v>-1.0846E-2</v>
      </c>
      <c r="FG77">
        <v>-2.496E-2</v>
      </c>
      <c r="FH77">
        <v>-1.6497000000000001E-2</v>
      </c>
      <c r="FI77">
        <v>-1.1868999999999999E-2</v>
      </c>
      <c r="FJ77">
        <v>6.0000000000000002E-6</v>
      </c>
      <c r="FK77">
        <v>8.4400000000000002E-4</v>
      </c>
      <c r="FL77">
        <v>8.2216999999999998E-2</v>
      </c>
      <c r="FM77">
        <v>7.9334000000000002E-2</v>
      </c>
      <c r="FN77">
        <v>7.7308000000000002E-2</v>
      </c>
      <c r="FO77">
        <v>7.4331999999999995E-2</v>
      </c>
      <c r="FP77">
        <v>7.9008999999999996E-2</v>
      </c>
      <c r="FQ77">
        <v>0.10591200000000001</v>
      </c>
      <c r="FR77">
        <v>9.9409999999999998E-2</v>
      </c>
      <c r="FS77">
        <v>-0.26219500000000001</v>
      </c>
      <c r="FT77">
        <v>-0.25815500000000002</v>
      </c>
      <c r="FU77">
        <v>-0.25580000000000003</v>
      </c>
      <c r="FV77">
        <v>-0.25505100000000003</v>
      </c>
      <c r="FW77">
        <v>-0.25927099999999997</v>
      </c>
      <c r="FX77">
        <v>-0.26912599999999998</v>
      </c>
      <c r="FY77">
        <v>-0.262405</v>
      </c>
      <c r="FZ77">
        <v>-1.382908</v>
      </c>
      <c r="GA77">
        <v>-1.3522209999999999</v>
      </c>
      <c r="GB77">
        <v>-1.3342959999999999</v>
      </c>
      <c r="GC77">
        <v>-1.3286230000000001</v>
      </c>
      <c r="GD77">
        <v>-1.360406</v>
      </c>
      <c r="GE77">
        <v>-1.434545</v>
      </c>
      <c r="GF77">
        <v>-1.3837090000000001</v>
      </c>
      <c r="GG77">
        <v>-0.41611900000000002</v>
      </c>
      <c r="GH77">
        <v>-0.37943399999999999</v>
      </c>
      <c r="GI77">
        <v>-0.36346800000000001</v>
      </c>
      <c r="GJ77">
        <v>-0.35866599999999998</v>
      </c>
      <c r="GK77">
        <v>-0.39956900000000001</v>
      </c>
      <c r="GL77">
        <v>-0.55462699999999998</v>
      </c>
      <c r="GM77">
        <v>-0.48607699999999998</v>
      </c>
      <c r="GN77">
        <v>-0.38294499999999998</v>
      </c>
      <c r="GO77">
        <v>-0.35200399999999998</v>
      </c>
      <c r="GP77">
        <v>-0.33430799999999999</v>
      </c>
      <c r="GQ77">
        <v>-0.328683</v>
      </c>
      <c r="GR77">
        <v>-0.36081800000000003</v>
      </c>
      <c r="GS77">
        <v>-0.43512200000000001</v>
      </c>
      <c r="GT77">
        <v>-0.38444499999999998</v>
      </c>
      <c r="GU77">
        <v>0.41010200000000002</v>
      </c>
      <c r="GV77">
        <v>0.37739899999999998</v>
      </c>
      <c r="GW77">
        <v>0.35389500000000002</v>
      </c>
      <c r="GX77">
        <v>0.28945300000000002</v>
      </c>
      <c r="GY77">
        <v>0.46087099999999998</v>
      </c>
      <c r="GZ77">
        <v>0.37475999999999998</v>
      </c>
      <c r="HA77">
        <v>0.33379599999999998</v>
      </c>
      <c r="HB77">
        <v>0</v>
      </c>
      <c r="HC77">
        <v>0</v>
      </c>
      <c r="HD77">
        <v>5</v>
      </c>
      <c r="HE77">
        <v>5</v>
      </c>
      <c r="HF77">
        <v>-10</v>
      </c>
      <c r="HG77">
        <v>10</v>
      </c>
      <c r="HH77">
        <v>-10</v>
      </c>
      <c r="HI77">
        <v>-1.726925</v>
      </c>
      <c r="HJ77">
        <v>-1.702969</v>
      </c>
      <c r="HK77">
        <v>-1.6894</v>
      </c>
      <c r="HL77">
        <v>-1.6847749999999999</v>
      </c>
      <c r="HM77">
        <v>-1.7095100000000001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738.87300000000005</v>
      </c>
      <c r="HX77">
        <v>0</v>
      </c>
      <c r="HZ77">
        <v>738.66800000000001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761.88199999999995</v>
      </c>
      <c r="IJ77">
        <v>0</v>
      </c>
      <c r="IL77">
        <v>761.83100000000002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773.875</v>
      </c>
      <c r="IV77">
        <v>0</v>
      </c>
      <c r="IX77">
        <v>774.12300000000005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779.90800000000002</v>
      </c>
      <c r="JH77">
        <v>0</v>
      </c>
      <c r="JJ77">
        <v>779.69799999999998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751.66399999999999</v>
      </c>
      <c r="JT77">
        <v>0</v>
      </c>
      <c r="JV77">
        <v>751.91600000000005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732.654</v>
      </c>
      <c r="KF77">
        <v>0.10199999999999999</v>
      </c>
      <c r="KH77">
        <v>732.84799999999996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768.09199999999998</v>
      </c>
      <c r="KR77">
        <v>2.5000000000000001E-2</v>
      </c>
      <c r="KT77">
        <v>768.19</v>
      </c>
      <c r="KU77">
        <v>2.5000000000000001E-2</v>
      </c>
      <c r="KV77">
        <v>136.18306309690001</v>
      </c>
      <c r="KW77">
        <v>123.28276704759999</v>
      </c>
      <c r="KX77">
        <v>103.95275108679999</v>
      </c>
      <c r="KY77">
        <v>100.2658996096</v>
      </c>
      <c r="KZ77">
        <v>102.60165626479998</v>
      </c>
      <c r="LA77">
        <v>134.029358892</v>
      </c>
      <c r="LB77">
        <v>115.82046362600001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-27.343201599999997</v>
      </c>
      <c r="LI77">
        <v>-6.6650869999999998</v>
      </c>
      <c r="LJ77">
        <v>-61.419093004000004</v>
      </c>
      <c r="LK77">
        <v>-36.916985520999994</v>
      </c>
      <c r="LL77">
        <v>-9.5215362559999992</v>
      </c>
      <c r="LM77">
        <v>-19.072383165000002</v>
      </c>
      <c r="LN77">
        <v>-23.974434938000002</v>
      </c>
      <c r="LO77">
        <v>-25.279551989999998</v>
      </c>
      <c r="LP77">
        <v>-22.562758954000003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-8.4469999999999992</v>
      </c>
      <c r="MA77">
        <v>-8.4238749999999989</v>
      </c>
      <c r="MB77">
        <v>17.095100000000002</v>
      </c>
      <c r="MC77">
        <v>0</v>
      </c>
      <c r="MD77">
        <v>0</v>
      </c>
      <c r="ME77">
        <v>-42.297913783400006</v>
      </c>
      <c r="MF77">
        <v>-36.907279576199997</v>
      </c>
      <c r="MG77">
        <v>-34.305163897200003</v>
      </c>
      <c r="MH77">
        <v>-33.431759992399996</v>
      </c>
      <c r="MI77">
        <v>-37.6045973401</v>
      </c>
      <c r="MJ77">
        <v>-36.419193716099997</v>
      </c>
      <c r="MK77">
        <v>-24.597926584999996</v>
      </c>
      <c r="ML77">
        <v>32.466056309500004</v>
      </c>
      <c r="MM77">
        <v>49.458501950399992</v>
      </c>
      <c r="MN77">
        <v>51.679050933599981</v>
      </c>
      <c r="MO77">
        <v>39.337881452200001</v>
      </c>
      <c r="MP77">
        <v>58.117723986699986</v>
      </c>
      <c r="MQ77">
        <v>44.987411585900006</v>
      </c>
      <c r="MR77">
        <v>61.994691087000007</v>
      </c>
    </row>
    <row r="78" spans="1:356" x14ac:dyDescent="0.35">
      <c r="A78">
        <v>199</v>
      </c>
      <c r="B78" t="s">
        <v>459</v>
      </c>
      <c r="C78" s="3">
        <v>42843.804143518515</v>
      </c>
      <c r="D78">
        <v>56.808599999999998</v>
      </c>
      <c r="E78">
        <v>57.565100000000001</v>
      </c>
      <c r="F78">
        <v>38</v>
      </c>
      <c r="G78">
        <v>49</v>
      </c>
      <c r="H78">
        <v>1.4159999999999999</v>
      </c>
      <c r="I78">
        <v>607.51459999999997</v>
      </c>
      <c r="J78">
        <v>20725</v>
      </c>
      <c r="K78">
        <v>28</v>
      </c>
      <c r="L78">
        <v>139055</v>
      </c>
      <c r="M78">
        <v>239913</v>
      </c>
      <c r="N78">
        <v>139105</v>
      </c>
      <c r="O78">
        <v>139113</v>
      </c>
      <c r="P78">
        <v>139378</v>
      </c>
      <c r="Q78">
        <v>139360</v>
      </c>
      <c r="R78">
        <v>221143</v>
      </c>
      <c r="S78">
        <v>221150</v>
      </c>
      <c r="T78">
        <v>221002</v>
      </c>
      <c r="U78">
        <v>220939</v>
      </c>
      <c r="V78">
        <v>215731</v>
      </c>
      <c r="W78">
        <v>215756</v>
      </c>
      <c r="X78">
        <v>214692</v>
      </c>
      <c r="Y78">
        <v>215343</v>
      </c>
      <c r="Z78">
        <v>294041</v>
      </c>
      <c r="AA78">
        <v>294025</v>
      </c>
      <c r="AB78">
        <v>1339.47</v>
      </c>
      <c r="AC78">
        <v>61652.070299999999</v>
      </c>
      <c r="AD78">
        <v>6</v>
      </c>
      <c r="AE78">
        <v>317.68150000000003</v>
      </c>
      <c r="AF78">
        <v>317.68150000000003</v>
      </c>
      <c r="AG78">
        <v>317.68150000000003</v>
      </c>
      <c r="AH78">
        <v>317.68150000000003</v>
      </c>
      <c r="AI78">
        <v>176.93090000000001</v>
      </c>
      <c r="AJ78">
        <v>34.834000000000003</v>
      </c>
      <c r="AK78">
        <v>34.834000000000003</v>
      </c>
      <c r="AL78">
        <v>1196.2891</v>
      </c>
      <c r="AM78">
        <v>1126.6692</v>
      </c>
      <c r="AN78">
        <v>1087.8334</v>
      </c>
      <c r="AO78">
        <v>915.31870000000004</v>
      </c>
      <c r="AP78">
        <v>1049.0038</v>
      </c>
      <c r="AQ78">
        <v>995.76570000000004</v>
      </c>
      <c r="AR78">
        <v>981.74450000000002</v>
      </c>
      <c r="AS78">
        <v>967.86320000000001</v>
      </c>
      <c r="AT78">
        <v>954.65009999999995</v>
      </c>
      <c r="AU78">
        <v>948.07569999999998</v>
      </c>
      <c r="AV78">
        <v>939.71669999999995</v>
      </c>
      <c r="AW78">
        <v>928.24549999999999</v>
      </c>
      <c r="AX78">
        <v>16</v>
      </c>
      <c r="AY78">
        <v>35.4</v>
      </c>
      <c r="AZ78">
        <v>32.279000000000003</v>
      </c>
      <c r="BA78">
        <v>21.155000000000001</v>
      </c>
      <c r="BB78">
        <v>14.001799999999999</v>
      </c>
      <c r="BC78">
        <v>10.1251</v>
      </c>
      <c r="BD78">
        <v>7.3842999999999996</v>
      </c>
      <c r="BE78">
        <v>5.4151999999999996</v>
      </c>
      <c r="BF78">
        <v>4.1825000000000001</v>
      </c>
      <c r="BG78">
        <v>3.6012</v>
      </c>
      <c r="BH78">
        <v>3.5848</v>
      </c>
      <c r="BI78">
        <v>102.5</v>
      </c>
      <c r="BJ78">
        <v>141.33000000000001</v>
      </c>
      <c r="BK78">
        <v>156.38</v>
      </c>
      <c r="BL78">
        <v>212.5</v>
      </c>
      <c r="BM78">
        <v>218.79</v>
      </c>
      <c r="BN78">
        <v>296.95999999999998</v>
      </c>
      <c r="BO78">
        <v>298.39999999999998</v>
      </c>
      <c r="BP78">
        <v>408.56</v>
      </c>
      <c r="BQ78">
        <v>409.01</v>
      </c>
      <c r="BR78">
        <v>564</v>
      </c>
      <c r="BS78">
        <v>529.78</v>
      </c>
      <c r="BT78">
        <v>733.17</v>
      </c>
      <c r="BU78">
        <v>629.91</v>
      </c>
      <c r="BV78">
        <v>862.85</v>
      </c>
      <c r="BW78">
        <v>48.5</v>
      </c>
      <c r="BX78">
        <v>46.1</v>
      </c>
      <c r="BY78">
        <v>26.058599999999998</v>
      </c>
      <c r="BZ78">
        <v>0.24545400000000001</v>
      </c>
      <c r="CA78">
        <v>0.77649999999999997</v>
      </c>
      <c r="CB78">
        <v>3.0247999999999999</v>
      </c>
      <c r="CC78">
        <v>-0.2261</v>
      </c>
      <c r="CD78">
        <v>0.77649999999999997</v>
      </c>
      <c r="CE78">
        <v>6901434</v>
      </c>
      <c r="CF78">
        <v>2</v>
      </c>
      <c r="CI78">
        <v>3.8450000000000002</v>
      </c>
      <c r="CJ78">
        <v>6.7020999999999997</v>
      </c>
      <c r="CK78">
        <v>8.3757000000000001</v>
      </c>
      <c r="CL78">
        <v>9.8864000000000001</v>
      </c>
      <c r="CM78">
        <v>12.484299999999999</v>
      </c>
      <c r="CN78">
        <v>17.1936</v>
      </c>
      <c r="CO78">
        <v>3.93</v>
      </c>
      <c r="CP78">
        <v>7.26</v>
      </c>
      <c r="CQ78">
        <v>9.3840000000000003</v>
      </c>
      <c r="CR78">
        <v>10.492000000000001</v>
      </c>
      <c r="CS78">
        <v>14.082000000000001</v>
      </c>
      <c r="CT78">
        <v>20.260000000000002</v>
      </c>
      <c r="CU78">
        <v>24.9041</v>
      </c>
      <c r="CV78">
        <v>25.064</v>
      </c>
      <c r="CW78">
        <v>24.989799999999999</v>
      </c>
      <c r="CX78">
        <v>24.948799999999999</v>
      </c>
      <c r="CY78">
        <v>25.0229</v>
      </c>
      <c r="CZ78">
        <v>24.671500000000002</v>
      </c>
      <c r="DB78">
        <v>16281</v>
      </c>
      <c r="DC78">
        <v>591</v>
      </c>
      <c r="DD78">
        <v>7</v>
      </c>
      <c r="DF78" t="s">
        <v>586</v>
      </c>
      <c r="DG78">
        <v>356</v>
      </c>
      <c r="DH78">
        <v>1210</v>
      </c>
      <c r="DI78">
        <v>8</v>
      </c>
      <c r="DJ78">
        <v>2</v>
      </c>
      <c r="DK78">
        <v>35</v>
      </c>
      <c r="DL78">
        <v>27.6</v>
      </c>
      <c r="DM78">
        <v>0.24545400000000001</v>
      </c>
      <c r="DN78">
        <v>1649.5358000000001</v>
      </c>
      <c r="DO78">
        <v>1567.3857</v>
      </c>
      <c r="DP78">
        <v>1347.2786000000001</v>
      </c>
      <c r="DQ78">
        <v>1320.4928</v>
      </c>
      <c r="DR78">
        <v>1265.3</v>
      </c>
      <c r="DS78">
        <v>1221.9784999999999</v>
      </c>
      <c r="DT78">
        <v>1019.7286</v>
      </c>
      <c r="DU78">
        <v>96.078599999999994</v>
      </c>
      <c r="DV78">
        <v>94.467100000000002</v>
      </c>
      <c r="DW78">
        <v>95.919300000000007</v>
      </c>
      <c r="DX78">
        <v>97.165700000000001</v>
      </c>
      <c r="DY78">
        <v>100.0171</v>
      </c>
      <c r="DZ78">
        <v>75.442899999999995</v>
      </c>
      <c r="EA78">
        <v>47.722900000000003</v>
      </c>
      <c r="EB78">
        <v>32.279000000000003</v>
      </c>
      <c r="EC78">
        <v>21.155000000000001</v>
      </c>
      <c r="ED78">
        <v>14.001799999999999</v>
      </c>
      <c r="EE78">
        <v>10.1251</v>
      </c>
      <c r="EF78">
        <v>7.3842999999999996</v>
      </c>
      <c r="EG78">
        <v>5.4151999999999996</v>
      </c>
      <c r="EH78">
        <v>4.1825000000000001</v>
      </c>
      <c r="EI78">
        <v>3.6012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4.9182999999999998E-2</v>
      </c>
      <c r="EY78">
        <v>3.9614999999999997E-2</v>
      </c>
      <c r="EZ78">
        <v>3.3456E-2</v>
      </c>
      <c r="FA78">
        <v>3.1348000000000001E-2</v>
      </c>
      <c r="FB78">
        <v>2.9784999999999999E-2</v>
      </c>
      <c r="FC78">
        <v>1.8200000000000001E-2</v>
      </c>
      <c r="FD78">
        <v>1.5994999999999999E-2</v>
      </c>
      <c r="FE78">
        <v>-3.1199999999999999E-3</v>
      </c>
      <c r="FF78">
        <v>-1.0846E-2</v>
      </c>
      <c r="FG78">
        <v>-2.4957E-2</v>
      </c>
      <c r="FH78">
        <v>-1.6494000000000002E-2</v>
      </c>
      <c r="FI78">
        <v>-1.187E-2</v>
      </c>
      <c r="FJ78">
        <v>-5.5999999999999999E-5</v>
      </c>
      <c r="FK78">
        <v>8.1099999999999998E-4</v>
      </c>
      <c r="FL78">
        <v>8.2232E-2</v>
      </c>
      <c r="FM78">
        <v>7.9344999999999999E-2</v>
      </c>
      <c r="FN78">
        <v>7.7322000000000002E-2</v>
      </c>
      <c r="FO78">
        <v>7.4348999999999998E-2</v>
      </c>
      <c r="FP78">
        <v>7.9033999999999993E-2</v>
      </c>
      <c r="FQ78">
        <v>0.105994</v>
      </c>
      <c r="FR78">
        <v>9.9546999999999997E-2</v>
      </c>
      <c r="FS78">
        <v>-0.261986</v>
      </c>
      <c r="FT78">
        <v>-0.257996</v>
      </c>
      <c r="FU78">
        <v>-0.255602</v>
      </c>
      <c r="FV78">
        <v>-0.25479600000000002</v>
      </c>
      <c r="FW78">
        <v>-0.258938</v>
      </c>
      <c r="FX78">
        <v>-0.26847900000000002</v>
      </c>
      <c r="FY78">
        <v>-0.26143100000000002</v>
      </c>
      <c r="FZ78">
        <v>-1.3825719999999999</v>
      </c>
      <c r="GA78">
        <v>-1.3522209999999999</v>
      </c>
      <c r="GB78">
        <v>-1.3340240000000001</v>
      </c>
      <c r="GC78">
        <v>-1.327925</v>
      </c>
      <c r="GD78">
        <v>-1.359143</v>
      </c>
      <c r="GE78">
        <v>-1.428903</v>
      </c>
      <c r="GF78">
        <v>-1.3757299999999999</v>
      </c>
      <c r="GG78">
        <v>-0.41601199999999999</v>
      </c>
      <c r="GH78">
        <v>-0.37920900000000002</v>
      </c>
      <c r="GI78">
        <v>-0.36335600000000001</v>
      </c>
      <c r="GJ78">
        <v>-0.35870400000000002</v>
      </c>
      <c r="GK78">
        <v>-0.39981899999999998</v>
      </c>
      <c r="GL78">
        <v>-0.55571199999999998</v>
      </c>
      <c r="GM78">
        <v>-0.48837399999999997</v>
      </c>
      <c r="GN78">
        <v>-0.38258500000000001</v>
      </c>
      <c r="GO78">
        <v>-0.35202600000000001</v>
      </c>
      <c r="GP78">
        <v>-0.33404</v>
      </c>
      <c r="GQ78">
        <v>-0.328011</v>
      </c>
      <c r="GR78">
        <v>-0.359514</v>
      </c>
      <c r="GS78">
        <v>-0.43221599999999999</v>
      </c>
      <c r="GT78">
        <v>-0.37935799999999997</v>
      </c>
      <c r="GU78">
        <v>0.40953699999999998</v>
      </c>
      <c r="GV78">
        <v>0.37569200000000003</v>
      </c>
      <c r="GW78">
        <v>0.34954499999999999</v>
      </c>
      <c r="GX78">
        <v>0.285551</v>
      </c>
      <c r="GY78">
        <v>0.45596300000000001</v>
      </c>
      <c r="GZ78">
        <v>0.37419799999999998</v>
      </c>
      <c r="HA78">
        <v>0.333955</v>
      </c>
      <c r="HB78">
        <v>0</v>
      </c>
      <c r="HC78">
        <v>0</v>
      </c>
      <c r="HD78">
        <v>5</v>
      </c>
      <c r="HE78">
        <v>5</v>
      </c>
      <c r="HF78">
        <v>-10</v>
      </c>
      <c r="HG78">
        <v>20</v>
      </c>
      <c r="HH78">
        <v>-20</v>
      </c>
      <c r="HI78">
        <v>-1.7269099999999999</v>
      </c>
      <c r="HJ78">
        <v>-1.702971</v>
      </c>
      <c r="HK78">
        <v>-1.689457</v>
      </c>
      <c r="HL78">
        <v>-1.684812</v>
      </c>
      <c r="HM78">
        <v>-1.709581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738.87300000000005</v>
      </c>
      <c r="HX78">
        <v>0</v>
      </c>
      <c r="HZ78">
        <v>738.66800000000001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761.88199999999995</v>
      </c>
      <c r="IJ78">
        <v>0</v>
      </c>
      <c r="IL78">
        <v>761.83100000000002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773.875</v>
      </c>
      <c r="IV78">
        <v>0</v>
      </c>
      <c r="IX78">
        <v>774.12300000000005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779.90800000000002</v>
      </c>
      <c r="JH78">
        <v>0</v>
      </c>
      <c r="JJ78">
        <v>779.69799999999998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751.66399999999999</v>
      </c>
      <c r="JT78">
        <v>0</v>
      </c>
      <c r="JV78">
        <v>751.91600000000005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732.654</v>
      </c>
      <c r="KF78">
        <v>0.10199999999999999</v>
      </c>
      <c r="KH78">
        <v>732.84799999999996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768.09199999999998</v>
      </c>
      <c r="KR78">
        <v>2.5000000000000001E-2</v>
      </c>
      <c r="KT78">
        <v>768.19</v>
      </c>
      <c r="KU78">
        <v>2.5000000000000001E-2</v>
      </c>
      <c r="KV78">
        <v>135.6446279056</v>
      </c>
      <c r="KW78">
        <v>124.3642183665</v>
      </c>
      <c r="KX78">
        <v>104.17427590920001</v>
      </c>
      <c r="KY78">
        <v>98.177319187199998</v>
      </c>
      <c r="KZ78">
        <v>100.00172019999999</v>
      </c>
      <c r="LA78">
        <v>129.522389129</v>
      </c>
      <c r="LB78">
        <v>101.5109229442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-27.277466400000002</v>
      </c>
      <c r="LI78">
        <v>-6.6403474000000005</v>
      </c>
      <c r="LJ78">
        <v>-63.685414035999997</v>
      </c>
      <c r="LK78">
        <v>-38.902045948999991</v>
      </c>
      <c r="LL78">
        <v>-11.337869975999999</v>
      </c>
      <c r="LM78">
        <v>-19.724997949999999</v>
      </c>
      <c r="LN78">
        <v>-24.349046845</v>
      </c>
      <c r="LO78">
        <v>-25.926016032000003</v>
      </c>
      <c r="LP78">
        <v>-23.120518379999993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-8.4472850000000008</v>
      </c>
      <c r="MA78">
        <v>-8.4240600000000008</v>
      </c>
      <c r="MB78">
        <v>17.09581</v>
      </c>
      <c r="MC78">
        <v>0</v>
      </c>
      <c r="MD78">
        <v>0</v>
      </c>
      <c r="ME78">
        <v>-39.969850543199996</v>
      </c>
      <c r="MF78">
        <v>-35.822774523900001</v>
      </c>
      <c r="MG78">
        <v>-34.852853170800003</v>
      </c>
      <c r="MH78">
        <v>-34.853725252800004</v>
      </c>
      <c r="MI78">
        <v>-39.988736904899994</v>
      </c>
      <c r="MJ78">
        <v>-41.924524844799997</v>
      </c>
      <c r="MK78">
        <v>-23.306623564599999</v>
      </c>
      <c r="ML78">
        <v>31.98936332640001</v>
      </c>
      <c r="MM78">
        <v>49.639397893599998</v>
      </c>
      <c r="MN78">
        <v>49.536267762400016</v>
      </c>
      <c r="MO78">
        <v>35.174535984399995</v>
      </c>
      <c r="MP78">
        <v>52.759746450099996</v>
      </c>
      <c r="MQ78">
        <v>34.394381852199992</v>
      </c>
      <c r="MR78">
        <v>48.443433599600013</v>
      </c>
    </row>
    <row r="79" spans="1:356" x14ac:dyDescent="0.35">
      <c r="A79">
        <v>199</v>
      </c>
      <c r="B79" t="s">
        <v>460</v>
      </c>
      <c r="C79" s="3">
        <v>42843.80505787037</v>
      </c>
      <c r="D79">
        <v>57.029899999999998</v>
      </c>
      <c r="E79">
        <v>57.736600000000003</v>
      </c>
      <c r="F79">
        <v>29</v>
      </c>
      <c r="G79">
        <v>49</v>
      </c>
      <c r="H79">
        <v>1.4159999999999999</v>
      </c>
      <c r="I79">
        <v>608.21010000000001</v>
      </c>
      <c r="J79">
        <v>20745</v>
      </c>
      <c r="K79">
        <v>28</v>
      </c>
      <c r="L79">
        <v>139055</v>
      </c>
      <c r="M79">
        <v>239913</v>
      </c>
      <c r="N79">
        <v>139105</v>
      </c>
      <c r="O79">
        <v>139113</v>
      </c>
      <c r="P79">
        <v>139378</v>
      </c>
      <c r="Q79">
        <v>139360</v>
      </c>
      <c r="R79">
        <v>221143</v>
      </c>
      <c r="S79">
        <v>221150</v>
      </c>
      <c r="T79">
        <v>221002</v>
      </c>
      <c r="U79">
        <v>220939</v>
      </c>
      <c r="V79">
        <v>215731</v>
      </c>
      <c r="W79">
        <v>215756</v>
      </c>
      <c r="X79">
        <v>214692</v>
      </c>
      <c r="Y79">
        <v>215343</v>
      </c>
      <c r="Z79">
        <v>294041</v>
      </c>
      <c r="AA79">
        <v>294025</v>
      </c>
      <c r="AB79">
        <v>1339.47</v>
      </c>
      <c r="AC79">
        <v>61673.031300000002</v>
      </c>
      <c r="AD79">
        <v>6</v>
      </c>
      <c r="AE79">
        <v>318.17160000000001</v>
      </c>
      <c r="AF79">
        <v>318.17160000000001</v>
      </c>
      <c r="AG79">
        <v>318.17160000000001</v>
      </c>
      <c r="AH79">
        <v>318.17160000000001</v>
      </c>
      <c r="AI79">
        <v>177.4211</v>
      </c>
      <c r="AJ79">
        <v>35.324100000000001</v>
      </c>
      <c r="AK79">
        <v>35.324100000000001</v>
      </c>
      <c r="AL79">
        <v>1170.5078000000001</v>
      </c>
      <c r="AM79">
        <v>1117.0530000000001</v>
      </c>
      <c r="AN79">
        <v>1073.5</v>
      </c>
      <c r="AO79">
        <v>917.26250000000005</v>
      </c>
      <c r="AP79">
        <v>1040.9621999999999</v>
      </c>
      <c r="AQ79">
        <v>987.71929999999998</v>
      </c>
      <c r="AR79">
        <v>973.33720000000005</v>
      </c>
      <c r="AS79">
        <v>959.28579999999999</v>
      </c>
      <c r="AT79">
        <v>946.00030000000004</v>
      </c>
      <c r="AU79">
        <v>939.39869999999996</v>
      </c>
      <c r="AV79">
        <v>931.84849999999994</v>
      </c>
      <c r="AW79">
        <v>920.36990000000003</v>
      </c>
      <c r="AX79">
        <v>16</v>
      </c>
      <c r="AY79">
        <v>28.4</v>
      </c>
      <c r="AZ79">
        <v>32.347200000000001</v>
      </c>
      <c r="BA79">
        <v>21.337900000000001</v>
      </c>
      <c r="BB79">
        <v>14.202299999999999</v>
      </c>
      <c r="BC79">
        <v>10.2529</v>
      </c>
      <c r="BD79">
        <v>7.4938000000000002</v>
      </c>
      <c r="BE79">
        <v>5.4665999999999997</v>
      </c>
      <c r="BF79">
        <v>4.1986999999999997</v>
      </c>
      <c r="BG79">
        <v>3.6017000000000001</v>
      </c>
      <c r="BH79">
        <v>3.5878999999999999</v>
      </c>
      <c r="BI79">
        <v>101.8</v>
      </c>
      <c r="BJ79">
        <v>140.44999999999999</v>
      </c>
      <c r="BK79">
        <v>154.09</v>
      </c>
      <c r="BL79">
        <v>209.8</v>
      </c>
      <c r="BM79">
        <v>215.07</v>
      </c>
      <c r="BN79">
        <v>293.41000000000003</v>
      </c>
      <c r="BO79">
        <v>293.49</v>
      </c>
      <c r="BP79">
        <v>403.27</v>
      </c>
      <c r="BQ79">
        <v>403.73</v>
      </c>
      <c r="BR79">
        <v>557.69000000000005</v>
      </c>
      <c r="BS79">
        <v>527.20000000000005</v>
      </c>
      <c r="BT79">
        <v>729.68</v>
      </c>
      <c r="BU79">
        <v>629.95000000000005</v>
      </c>
      <c r="BV79">
        <v>863.82</v>
      </c>
      <c r="BW79">
        <v>50.1</v>
      </c>
      <c r="BX79">
        <v>46.3</v>
      </c>
      <c r="BY79">
        <v>26.616399999999999</v>
      </c>
      <c r="BZ79">
        <v>0.44545499999999999</v>
      </c>
      <c r="CA79">
        <v>-0.48530000000000001</v>
      </c>
      <c r="CB79">
        <v>4.5227000000000004</v>
      </c>
      <c r="CC79">
        <v>0.39329999999999998</v>
      </c>
      <c r="CD79">
        <v>-0.48530000000000001</v>
      </c>
      <c r="CE79">
        <v>6901434</v>
      </c>
      <c r="CF79">
        <v>1</v>
      </c>
      <c r="CI79">
        <v>3.77</v>
      </c>
      <c r="CJ79">
        <v>6.7363999999999997</v>
      </c>
      <c r="CK79">
        <v>8.2835999999999999</v>
      </c>
      <c r="CL79">
        <v>9.8221000000000007</v>
      </c>
      <c r="CM79">
        <v>12.1793</v>
      </c>
      <c r="CN79">
        <v>16.3371</v>
      </c>
      <c r="CO79">
        <v>4.0060000000000002</v>
      </c>
      <c r="CP79">
        <v>7.16</v>
      </c>
      <c r="CQ79">
        <v>8.89</v>
      </c>
      <c r="CR79">
        <v>10.676</v>
      </c>
      <c r="CS79">
        <v>13.316000000000001</v>
      </c>
      <c r="CT79">
        <v>18.164000000000001</v>
      </c>
      <c r="CU79">
        <v>25.054099999999998</v>
      </c>
      <c r="CV79">
        <v>24.9346</v>
      </c>
      <c r="CW79">
        <v>25.0121</v>
      </c>
      <c r="CX79">
        <v>24.943000000000001</v>
      </c>
      <c r="CY79">
        <v>24.995899999999999</v>
      </c>
      <c r="CZ79">
        <v>24.959</v>
      </c>
      <c r="DB79">
        <v>16281</v>
      </c>
      <c r="DC79">
        <v>591</v>
      </c>
      <c r="DD79">
        <v>8</v>
      </c>
      <c r="DF79" t="s">
        <v>586</v>
      </c>
      <c r="DG79">
        <v>356</v>
      </c>
      <c r="DH79">
        <v>1210</v>
      </c>
      <c r="DI79">
        <v>8</v>
      </c>
      <c r="DJ79">
        <v>2</v>
      </c>
      <c r="DK79">
        <v>35</v>
      </c>
      <c r="DL79">
        <v>30.4</v>
      </c>
      <c r="DM79">
        <v>0.44545499999999999</v>
      </c>
      <c r="DN79">
        <v>1633.5215000000001</v>
      </c>
      <c r="DO79">
        <v>1555.05</v>
      </c>
      <c r="DP79">
        <v>1338.9928</v>
      </c>
      <c r="DQ79">
        <v>1320.8071</v>
      </c>
      <c r="DR79">
        <v>1270.5929000000001</v>
      </c>
      <c r="DS79">
        <v>1235.5072</v>
      </c>
      <c r="DT79">
        <v>1046.0999999999999</v>
      </c>
      <c r="DU79">
        <v>92.973600000000005</v>
      </c>
      <c r="DV79">
        <v>87.596400000000003</v>
      </c>
      <c r="DW79">
        <v>82.299300000000002</v>
      </c>
      <c r="DX79">
        <v>79.907899999999998</v>
      </c>
      <c r="DY79">
        <v>89.113600000000005</v>
      </c>
      <c r="DZ79">
        <v>63.609299999999998</v>
      </c>
      <c r="EA79">
        <v>48.126399999999997</v>
      </c>
      <c r="EB79">
        <v>32.347200000000001</v>
      </c>
      <c r="EC79">
        <v>21.337900000000001</v>
      </c>
      <c r="ED79">
        <v>14.202299999999999</v>
      </c>
      <c r="EE79">
        <v>10.2529</v>
      </c>
      <c r="EF79">
        <v>7.4938000000000002</v>
      </c>
      <c r="EG79">
        <v>5.4665999999999997</v>
      </c>
      <c r="EH79">
        <v>4.1986999999999997</v>
      </c>
      <c r="EI79">
        <v>3.6017000000000001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5.0720000000000001E-2</v>
      </c>
      <c r="EY79">
        <v>4.0857999999999998E-2</v>
      </c>
      <c r="EZ79">
        <v>3.4486999999999997E-2</v>
      </c>
      <c r="FA79">
        <v>3.1765000000000002E-2</v>
      </c>
      <c r="FB79">
        <v>3.006E-2</v>
      </c>
      <c r="FC79">
        <v>1.8918999999999998E-2</v>
      </c>
      <c r="FD79">
        <v>1.6624E-2</v>
      </c>
      <c r="FE79">
        <v>-3.1210000000000001E-3</v>
      </c>
      <c r="FF79">
        <v>-1.0848E-2</v>
      </c>
      <c r="FG79">
        <v>-2.4976999999999999E-2</v>
      </c>
      <c r="FH79">
        <v>-1.6508999999999999E-2</v>
      </c>
      <c r="FI79">
        <v>-1.1875E-2</v>
      </c>
      <c r="FJ79">
        <v>-2.8800000000000001E-4</v>
      </c>
      <c r="FK79">
        <v>6.7500000000000004E-4</v>
      </c>
      <c r="FL79">
        <v>8.2238000000000006E-2</v>
      </c>
      <c r="FM79">
        <v>7.9353999999999994E-2</v>
      </c>
      <c r="FN79">
        <v>7.7328999999999995E-2</v>
      </c>
      <c r="FO79">
        <v>7.4353000000000002E-2</v>
      </c>
      <c r="FP79">
        <v>7.9031000000000004E-2</v>
      </c>
      <c r="FQ79">
        <v>0.105936</v>
      </c>
      <c r="FR79">
        <v>9.9497000000000002E-2</v>
      </c>
      <c r="FS79">
        <v>-0.261874</v>
      </c>
      <c r="FT79">
        <v>-0.25784800000000002</v>
      </c>
      <c r="FU79">
        <v>-0.25548500000000002</v>
      </c>
      <c r="FV79">
        <v>-0.25470799999999999</v>
      </c>
      <c r="FW79">
        <v>-0.25894099999999998</v>
      </c>
      <c r="FX79">
        <v>-0.26854</v>
      </c>
      <c r="FY79">
        <v>-0.26144299999999998</v>
      </c>
      <c r="FZ79">
        <v>-1.3830960000000001</v>
      </c>
      <c r="GA79">
        <v>-1.3524689999999999</v>
      </c>
      <c r="GB79">
        <v>-1.3344689999999999</v>
      </c>
      <c r="GC79">
        <v>-1.328578</v>
      </c>
      <c r="GD79">
        <v>-1.3604989999999999</v>
      </c>
      <c r="GE79">
        <v>-1.4276800000000001</v>
      </c>
      <c r="GF79">
        <v>-1.37381</v>
      </c>
      <c r="GG79">
        <v>-0.41554799999999997</v>
      </c>
      <c r="GH79">
        <v>-0.37889</v>
      </c>
      <c r="GI79">
        <v>-0.36297200000000002</v>
      </c>
      <c r="GJ79">
        <v>-0.35825200000000001</v>
      </c>
      <c r="GK79">
        <v>-0.39905499999999999</v>
      </c>
      <c r="GL79">
        <v>-0.55375399999999997</v>
      </c>
      <c r="GM79">
        <v>-0.48663200000000001</v>
      </c>
      <c r="GN79">
        <v>-0.38313700000000001</v>
      </c>
      <c r="GO79">
        <v>-0.352244</v>
      </c>
      <c r="GP79">
        <v>-0.33446700000000001</v>
      </c>
      <c r="GQ79">
        <v>-0.32863100000000001</v>
      </c>
      <c r="GR79">
        <v>-0.36090299999999997</v>
      </c>
      <c r="GS79">
        <v>-0.43556400000000001</v>
      </c>
      <c r="GT79">
        <v>-0.38213799999999998</v>
      </c>
      <c r="GU79">
        <v>0.41020699999999999</v>
      </c>
      <c r="GV79">
        <v>0.37738100000000002</v>
      </c>
      <c r="GW79">
        <v>0.35373500000000002</v>
      </c>
      <c r="GX79">
        <v>0.28911100000000001</v>
      </c>
      <c r="GY79">
        <v>0.46117399999999997</v>
      </c>
      <c r="GZ79">
        <v>0.37592100000000001</v>
      </c>
      <c r="HA79">
        <v>0.33414700000000003</v>
      </c>
      <c r="HB79">
        <v>0</v>
      </c>
      <c r="HC79">
        <v>0</v>
      </c>
      <c r="HD79">
        <v>5</v>
      </c>
      <c r="HE79">
        <v>5</v>
      </c>
      <c r="HF79">
        <v>-10</v>
      </c>
      <c r="HG79">
        <v>30</v>
      </c>
      <c r="HH79">
        <v>-30</v>
      </c>
      <c r="HI79">
        <v>-1.7272730000000001</v>
      </c>
      <c r="HJ79">
        <v>-1.7033309999999999</v>
      </c>
      <c r="HK79">
        <v>-1.689778</v>
      </c>
      <c r="HL79">
        <v>-1.685179</v>
      </c>
      <c r="HM79">
        <v>-1.7099340000000001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738.87300000000005</v>
      </c>
      <c r="HX79">
        <v>0</v>
      </c>
      <c r="HZ79">
        <v>738.66800000000001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761.88199999999995</v>
      </c>
      <c r="IJ79">
        <v>0</v>
      </c>
      <c r="IL79">
        <v>761.83100000000002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773.875</v>
      </c>
      <c r="IV79">
        <v>0</v>
      </c>
      <c r="IX79">
        <v>774.12300000000005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779.90800000000002</v>
      </c>
      <c r="JH79">
        <v>0</v>
      </c>
      <c r="JJ79">
        <v>779.69799999999998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751.66399999999999</v>
      </c>
      <c r="JT79">
        <v>0</v>
      </c>
      <c r="JV79">
        <v>751.91600000000005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732.654</v>
      </c>
      <c r="KF79">
        <v>0.10199999999999999</v>
      </c>
      <c r="KH79">
        <v>732.84799999999996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768.09199999999998</v>
      </c>
      <c r="KR79">
        <v>2.5000000000000001E-2</v>
      </c>
      <c r="KT79">
        <v>768.19</v>
      </c>
      <c r="KU79">
        <v>2.5000000000000001E-2</v>
      </c>
      <c r="KV79">
        <v>134.337541117</v>
      </c>
      <c r="KW79">
        <v>123.39943769999999</v>
      </c>
      <c r="KX79">
        <v>103.54297423119999</v>
      </c>
      <c r="KY79">
        <v>98.205970306300003</v>
      </c>
      <c r="KZ79">
        <v>100.41622747990002</v>
      </c>
      <c r="LA79">
        <v>130.88469073920001</v>
      </c>
      <c r="LB79">
        <v>104.0838117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-27.283663999999998</v>
      </c>
      <c r="LI79">
        <v>-6.6406521999999999</v>
      </c>
      <c r="LJ79">
        <v>-65.833986504000009</v>
      </c>
      <c r="LK79">
        <v>-40.587594689999996</v>
      </c>
      <c r="LL79">
        <v>-12.690800189999996</v>
      </c>
      <c r="LM79">
        <v>-20.268785968000003</v>
      </c>
      <c r="LN79">
        <v>-24.740674314999996</v>
      </c>
      <c r="LO79">
        <v>-26.599106079999995</v>
      </c>
      <c r="LP79">
        <v>-23.765539189999998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-8.4488900000000005</v>
      </c>
      <c r="MA79">
        <v>-8.4258950000000006</v>
      </c>
      <c r="MB79">
        <v>17.099340000000002</v>
      </c>
      <c r="MC79">
        <v>0</v>
      </c>
      <c r="MD79">
        <v>0</v>
      </c>
      <c r="ME79">
        <v>-38.634993532800003</v>
      </c>
      <c r="MF79">
        <v>-33.189399995999999</v>
      </c>
      <c r="MG79">
        <v>-29.872341519600003</v>
      </c>
      <c r="MH79">
        <v>-28.627164990800001</v>
      </c>
      <c r="MI79">
        <v>-35.561227647999999</v>
      </c>
      <c r="MJ79">
        <v>-35.223904312199998</v>
      </c>
      <c r="MK79">
        <v>-23.419846284799998</v>
      </c>
      <c r="ML79">
        <v>29.868561080199989</v>
      </c>
      <c r="MM79">
        <v>49.622443013999991</v>
      </c>
      <c r="MN79">
        <v>52.530942521599997</v>
      </c>
      <c r="MO79">
        <v>40.884124347500006</v>
      </c>
      <c r="MP79">
        <v>57.213665516900022</v>
      </c>
      <c r="MQ79">
        <v>41.778016347000012</v>
      </c>
      <c r="MR79">
        <v>50.257774025199993</v>
      </c>
    </row>
    <row r="80" spans="1:356" x14ac:dyDescent="0.35">
      <c r="A80">
        <v>199</v>
      </c>
      <c r="B80" t="s">
        <v>461</v>
      </c>
      <c r="C80" s="3">
        <v>42843.806076388886</v>
      </c>
      <c r="D80">
        <v>57.041899999999998</v>
      </c>
      <c r="E80">
        <v>57.783799999999999</v>
      </c>
      <c r="F80">
        <v>39</v>
      </c>
      <c r="G80">
        <v>48</v>
      </c>
      <c r="H80">
        <v>1.4159999999999999</v>
      </c>
      <c r="I80">
        <v>599.63699999999994</v>
      </c>
      <c r="J80">
        <v>20483</v>
      </c>
      <c r="K80">
        <v>28</v>
      </c>
      <c r="L80">
        <v>139055</v>
      </c>
      <c r="M80">
        <v>239913</v>
      </c>
      <c r="N80">
        <v>139105</v>
      </c>
      <c r="O80">
        <v>139113</v>
      </c>
      <c r="P80">
        <v>139378</v>
      </c>
      <c r="Q80">
        <v>139360</v>
      </c>
      <c r="R80">
        <v>221143</v>
      </c>
      <c r="S80">
        <v>221150</v>
      </c>
      <c r="T80">
        <v>221002</v>
      </c>
      <c r="U80">
        <v>220939</v>
      </c>
      <c r="V80">
        <v>215731</v>
      </c>
      <c r="W80">
        <v>215756</v>
      </c>
      <c r="X80">
        <v>214692</v>
      </c>
      <c r="Y80">
        <v>215343</v>
      </c>
      <c r="Z80">
        <v>294041</v>
      </c>
      <c r="AA80">
        <v>294025</v>
      </c>
      <c r="AB80">
        <v>1339.47</v>
      </c>
      <c r="AC80">
        <v>61693.996099999997</v>
      </c>
      <c r="AD80">
        <v>6</v>
      </c>
      <c r="AE80">
        <v>318.65480000000002</v>
      </c>
      <c r="AF80">
        <v>318.65480000000002</v>
      </c>
      <c r="AG80">
        <v>318.65480000000002</v>
      </c>
      <c r="AH80">
        <v>318.65480000000002</v>
      </c>
      <c r="AI80">
        <v>177.9042</v>
      </c>
      <c r="AJ80">
        <v>35.807299999999998</v>
      </c>
      <c r="AK80">
        <v>35.807299999999998</v>
      </c>
      <c r="AL80">
        <v>1182.2266</v>
      </c>
      <c r="AM80">
        <v>1124.2366</v>
      </c>
      <c r="AN80">
        <v>1083.3334</v>
      </c>
      <c r="AO80">
        <v>914.28570000000002</v>
      </c>
      <c r="AP80">
        <v>1049.1427000000001</v>
      </c>
      <c r="AQ80">
        <v>995.19809999999995</v>
      </c>
      <c r="AR80">
        <v>980.85519999999997</v>
      </c>
      <c r="AS80">
        <v>966.87990000000002</v>
      </c>
      <c r="AT80">
        <v>953.65449999999998</v>
      </c>
      <c r="AU80">
        <v>946.96979999999996</v>
      </c>
      <c r="AV80">
        <v>938.7097</v>
      </c>
      <c r="AW80">
        <v>927.55499999999995</v>
      </c>
      <c r="AX80">
        <v>16</v>
      </c>
      <c r="AY80">
        <v>35.6</v>
      </c>
      <c r="AZ80">
        <v>32.2699</v>
      </c>
      <c r="BA80">
        <v>21.261500000000002</v>
      </c>
      <c r="BB80">
        <v>14.1044</v>
      </c>
      <c r="BC80">
        <v>10.1845</v>
      </c>
      <c r="BD80">
        <v>7.4360999999999997</v>
      </c>
      <c r="BE80">
        <v>5.4680999999999997</v>
      </c>
      <c r="BF80">
        <v>4.2366000000000001</v>
      </c>
      <c r="BG80">
        <v>3.6011000000000002</v>
      </c>
      <c r="BH80">
        <v>3.5838000000000001</v>
      </c>
      <c r="BI80">
        <v>101.8</v>
      </c>
      <c r="BJ80">
        <v>140.80000000000001</v>
      </c>
      <c r="BK80">
        <v>154.78</v>
      </c>
      <c r="BL80">
        <v>211.28</v>
      </c>
      <c r="BM80">
        <v>217.13</v>
      </c>
      <c r="BN80">
        <v>294.89</v>
      </c>
      <c r="BO80">
        <v>296.60000000000002</v>
      </c>
      <c r="BP80">
        <v>406.03</v>
      </c>
      <c r="BQ80">
        <v>407.62</v>
      </c>
      <c r="BR80">
        <v>557.64</v>
      </c>
      <c r="BS80">
        <v>529.05999999999995</v>
      </c>
      <c r="BT80">
        <v>721.9</v>
      </c>
      <c r="BU80">
        <v>630.02</v>
      </c>
      <c r="BV80">
        <v>860.83</v>
      </c>
      <c r="BW80">
        <v>48</v>
      </c>
      <c r="BX80">
        <v>46.7</v>
      </c>
      <c r="BY80">
        <v>27.193000000000001</v>
      </c>
      <c r="BZ80">
        <v>4.2181819999999997</v>
      </c>
      <c r="CA80">
        <v>3.9535999999999998</v>
      </c>
      <c r="CB80">
        <v>3.9535999999999998</v>
      </c>
      <c r="CC80">
        <v>-0.8</v>
      </c>
      <c r="CD80">
        <v>3.9535999999999998</v>
      </c>
      <c r="CE80">
        <v>6901630</v>
      </c>
      <c r="CF80">
        <v>2</v>
      </c>
      <c r="CI80">
        <v>3.8035999999999999</v>
      </c>
      <c r="CJ80">
        <v>6.6093000000000002</v>
      </c>
      <c r="CK80">
        <v>8.3214000000000006</v>
      </c>
      <c r="CL80">
        <v>9.7757000000000005</v>
      </c>
      <c r="CM80">
        <v>12.4086</v>
      </c>
      <c r="CN80">
        <v>16.565000000000001</v>
      </c>
      <c r="CO80">
        <v>3.7839999999999998</v>
      </c>
      <c r="CP80">
        <v>7.18</v>
      </c>
      <c r="CQ80">
        <v>8.9740000000000002</v>
      </c>
      <c r="CR80">
        <v>10.846</v>
      </c>
      <c r="CS80">
        <v>15.06</v>
      </c>
      <c r="CT80">
        <v>18.608000000000001</v>
      </c>
      <c r="CU80">
        <v>25.0107</v>
      </c>
      <c r="CV80">
        <v>25.030899999999999</v>
      </c>
      <c r="CW80">
        <v>24.918900000000001</v>
      </c>
      <c r="CX80">
        <v>24.921399999999998</v>
      </c>
      <c r="CY80">
        <v>25.002400000000002</v>
      </c>
      <c r="CZ80">
        <v>25.1023</v>
      </c>
      <c r="DB80">
        <v>16281</v>
      </c>
      <c r="DC80">
        <v>591</v>
      </c>
      <c r="DD80">
        <v>9</v>
      </c>
      <c r="DF80" t="s">
        <v>586</v>
      </c>
      <c r="DG80">
        <v>356</v>
      </c>
      <c r="DH80">
        <v>1210</v>
      </c>
      <c r="DI80">
        <v>8</v>
      </c>
      <c r="DJ80">
        <v>2</v>
      </c>
      <c r="DK80">
        <v>35</v>
      </c>
      <c r="DL80">
        <v>31.4</v>
      </c>
      <c r="DM80">
        <v>4.2181819999999997</v>
      </c>
      <c r="DN80">
        <v>1654.5786000000001</v>
      </c>
      <c r="DO80">
        <v>1584.1357</v>
      </c>
      <c r="DP80">
        <v>1362.1929</v>
      </c>
      <c r="DQ80">
        <v>1337.4070999999999</v>
      </c>
      <c r="DR80">
        <v>1274.2715000000001</v>
      </c>
      <c r="DS80">
        <v>1233.6570999999999</v>
      </c>
      <c r="DT80">
        <v>1138.7213999999999</v>
      </c>
      <c r="DU80">
        <v>85.334999999999994</v>
      </c>
      <c r="DV80">
        <v>78.1571</v>
      </c>
      <c r="DW80">
        <v>71.8536</v>
      </c>
      <c r="DX80">
        <v>76.73</v>
      </c>
      <c r="DY80">
        <v>97.416399999999996</v>
      </c>
      <c r="DZ80">
        <v>75.572900000000004</v>
      </c>
      <c r="EA80">
        <v>47.637900000000002</v>
      </c>
      <c r="EB80">
        <v>32.2699</v>
      </c>
      <c r="EC80">
        <v>21.261500000000002</v>
      </c>
      <c r="ED80">
        <v>14.1044</v>
      </c>
      <c r="EE80">
        <v>10.1845</v>
      </c>
      <c r="EF80">
        <v>7.4360999999999997</v>
      </c>
      <c r="EG80">
        <v>5.4680999999999997</v>
      </c>
      <c r="EH80">
        <v>4.2366000000000001</v>
      </c>
      <c r="EI80">
        <v>3.6011000000000002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5.1834999999999999E-2</v>
      </c>
      <c r="EY80">
        <v>4.1910000000000003E-2</v>
      </c>
      <c r="EZ80">
        <v>3.5534000000000003E-2</v>
      </c>
      <c r="FA80">
        <v>3.2210000000000003E-2</v>
      </c>
      <c r="FB80">
        <v>3.0338E-2</v>
      </c>
      <c r="FC80">
        <v>1.9931999999999998E-2</v>
      </c>
      <c r="FD80">
        <v>1.7572999999999998E-2</v>
      </c>
      <c r="FE80">
        <v>-3.1210000000000001E-3</v>
      </c>
      <c r="FF80">
        <v>-1.0848E-2</v>
      </c>
      <c r="FG80">
        <v>-2.4969000000000002E-2</v>
      </c>
      <c r="FH80">
        <v>-1.6503E-2</v>
      </c>
      <c r="FI80">
        <v>-1.1873999999999999E-2</v>
      </c>
      <c r="FJ80">
        <v>-7.76E-4</v>
      </c>
      <c r="FK80">
        <v>3.77E-4</v>
      </c>
      <c r="FL80">
        <v>8.2192000000000001E-2</v>
      </c>
      <c r="FM80">
        <v>7.9302999999999998E-2</v>
      </c>
      <c r="FN80">
        <v>7.7277999999999999E-2</v>
      </c>
      <c r="FO80">
        <v>7.4307999999999999E-2</v>
      </c>
      <c r="FP80">
        <v>7.8992000000000007E-2</v>
      </c>
      <c r="FQ80">
        <v>0.10592600000000001</v>
      </c>
      <c r="FR80">
        <v>9.9408999999999997E-2</v>
      </c>
      <c r="FS80">
        <v>-0.26258999999999999</v>
      </c>
      <c r="FT80">
        <v>-0.258627</v>
      </c>
      <c r="FU80">
        <v>-0.25625599999999998</v>
      </c>
      <c r="FV80">
        <v>-0.25544299999999998</v>
      </c>
      <c r="FW80">
        <v>-0.25956800000000002</v>
      </c>
      <c r="FX80">
        <v>-0.26873399999999997</v>
      </c>
      <c r="FY80">
        <v>-0.262073</v>
      </c>
      <c r="FZ80">
        <v>-1.382182</v>
      </c>
      <c r="GA80">
        <v>-1.3521129999999999</v>
      </c>
      <c r="GB80">
        <v>-1.334122</v>
      </c>
      <c r="GC80">
        <v>-1.327987</v>
      </c>
      <c r="GD80">
        <v>-1.359</v>
      </c>
      <c r="GE80">
        <v>-1.417972</v>
      </c>
      <c r="GF80">
        <v>-1.367556</v>
      </c>
      <c r="GG80">
        <v>-0.41710799999999998</v>
      </c>
      <c r="GH80">
        <v>-0.380108</v>
      </c>
      <c r="GI80">
        <v>-0.364147</v>
      </c>
      <c r="GJ80">
        <v>-0.35949700000000001</v>
      </c>
      <c r="GK80">
        <v>-0.40078000000000003</v>
      </c>
      <c r="GL80">
        <v>-0.556917</v>
      </c>
      <c r="GM80">
        <v>-0.48782700000000001</v>
      </c>
      <c r="GN80">
        <v>-0.38218800000000003</v>
      </c>
      <c r="GO80">
        <v>-0.351933</v>
      </c>
      <c r="GP80">
        <v>-0.33415299999999998</v>
      </c>
      <c r="GQ80">
        <v>-0.32808799999999999</v>
      </c>
      <c r="GR80">
        <v>-0.35938900000000001</v>
      </c>
      <c r="GS80">
        <v>-0.43231799999999998</v>
      </c>
      <c r="GT80">
        <v>-0.38254300000000002</v>
      </c>
      <c r="GU80">
        <v>0.41023300000000001</v>
      </c>
      <c r="GV80">
        <v>0.37678400000000001</v>
      </c>
      <c r="GW80">
        <v>0.35125899999999999</v>
      </c>
      <c r="GX80">
        <v>0.28660400000000003</v>
      </c>
      <c r="GY80">
        <v>0.45727800000000002</v>
      </c>
      <c r="GZ80">
        <v>0.374996</v>
      </c>
      <c r="HA80">
        <v>0.33385999999999999</v>
      </c>
      <c r="HB80">
        <v>0</v>
      </c>
      <c r="HC80">
        <v>0</v>
      </c>
      <c r="HD80">
        <v>5</v>
      </c>
      <c r="HE80">
        <v>5</v>
      </c>
      <c r="HF80">
        <v>-10</v>
      </c>
      <c r="HG80">
        <v>40</v>
      </c>
      <c r="HH80">
        <v>-40</v>
      </c>
      <c r="HI80">
        <v>-1.7270289999999999</v>
      </c>
      <c r="HJ80">
        <v>-1.703117</v>
      </c>
      <c r="HK80">
        <v>-1.6895549999999999</v>
      </c>
      <c r="HL80">
        <v>-1.6849590000000001</v>
      </c>
      <c r="HM80">
        <v>-1.7097100000000001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738.87300000000005</v>
      </c>
      <c r="HX80">
        <v>0</v>
      </c>
      <c r="HZ80">
        <v>738.66800000000001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761.88199999999995</v>
      </c>
      <c r="IJ80">
        <v>0</v>
      </c>
      <c r="IL80">
        <v>761.83100000000002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773.875</v>
      </c>
      <c r="IV80">
        <v>0</v>
      </c>
      <c r="IX80">
        <v>774.12300000000005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779.90800000000002</v>
      </c>
      <c r="JH80">
        <v>0</v>
      </c>
      <c r="JJ80">
        <v>779.69799999999998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751.66399999999999</v>
      </c>
      <c r="JT80">
        <v>0</v>
      </c>
      <c r="JV80">
        <v>751.91600000000005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732.654</v>
      </c>
      <c r="KF80">
        <v>0.10199999999999999</v>
      </c>
      <c r="KH80">
        <v>732.84799999999996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768.09199999999998</v>
      </c>
      <c r="KR80">
        <v>2.5000000000000001E-2</v>
      </c>
      <c r="KT80">
        <v>768.19</v>
      </c>
      <c r="KU80">
        <v>2.5000000000000001E-2</v>
      </c>
      <c r="KV80">
        <v>135.99312429120002</v>
      </c>
      <c r="KW80">
        <v>125.62671341710001</v>
      </c>
      <c r="KX80">
        <v>105.26754292619999</v>
      </c>
      <c r="KY80">
        <v>99.380046786799994</v>
      </c>
      <c r="KZ80">
        <v>100.65725432800001</v>
      </c>
      <c r="LA80">
        <v>130.67636197459998</v>
      </c>
      <c r="LB80">
        <v>113.19915565259998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-27.303374399999996</v>
      </c>
      <c r="LI80">
        <v>-6.6566542000000002</v>
      </c>
      <c r="LJ80">
        <v>-67.331613947999998</v>
      </c>
      <c r="LK80">
        <v>-41.999334005999998</v>
      </c>
      <c r="LL80">
        <v>-14.094998930000003</v>
      </c>
      <c r="LM80">
        <v>-20.858691809000003</v>
      </c>
      <c r="LN80">
        <v>-25.092576000000001</v>
      </c>
      <c r="LO80">
        <v>-27.162671631999999</v>
      </c>
      <c r="LP80">
        <v>-24.547630199999993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-8.447775</v>
      </c>
      <c r="MA80">
        <v>-8.4247949999999996</v>
      </c>
      <c r="MB80">
        <v>17.097100000000001</v>
      </c>
      <c r="MC80">
        <v>0</v>
      </c>
      <c r="MD80">
        <v>0</v>
      </c>
      <c r="ME80">
        <v>-35.593911179999992</v>
      </c>
      <c r="MF80">
        <v>-29.7081389668</v>
      </c>
      <c r="MG80">
        <v>-26.1652728792</v>
      </c>
      <c r="MH80">
        <v>-27.584204810000003</v>
      </c>
      <c r="MI80">
        <v>-39.042544792000001</v>
      </c>
      <c r="MJ80">
        <v>-42.087832749299999</v>
      </c>
      <c r="MK80">
        <v>-23.239053843300002</v>
      </c>
      <c r="ML80">
        <v>33.067599163200029</v>
      </c>
      <c r="MM80">
        <v>53.919240444300009</v>
      </c>
      <c r="MN80">
        <v>56.559496116999995</v>
      </c>
      <c r="MO80">
        <v>42.512355167799981</v>
      </c>
      <c r="MP80">
        <v>53.61923353600001</v>
      </c>
      <c r="MQ80">
        <v>34.122483193299992</v>
      </c>
      <c r="MR80">
        <v>58.755817409299979</v>
      </c>
    </row>
    <row r="81" spans="1:356" x14ac:dyDescent="0.35">
      <c r="A81">
        <v>199</v>
      </c>
      <c r="B81" t="s">
        <v>462</v>
      </c>
      <c r="C81" s="3">
        <v>42843.807071759256</v>
      </c>
      <c r="D81">
        <v>57.114400000000003</v>
      </c>
      <c r="E81">
        <v>57.846600000000002</v>
      </c>
      <c r="F81">
        <v>37</v>
      </c>
      <c r="G81">
        <v>49</v>
      </c>
      <c r="H81">
        <v>1.4159999999999999</v>
      </c>
      <c r="I81">
        <v>603.02</v>
      </c>
      <c r="J81">
        <v>20573</v>
      </c>
      <c r="K81">
        <v>28</v>
      </c>
      <c r="L81">
        <v>139055</v>
      </c>
      <c r="M81">
        <v>239913</v>
      </c>
      <c r="N81">
        <v>139105</v>
      </c>
      <c r="O81">
        <v>139113</v>
      </c>
      <c r="P81">
        <v>139378</v>
      </c>
      <c r="Q81">
        <v>139360</v>
      </c>
      <c r="R81">
        <v>221143</v>
      </c>
      <c r="S81">
        <v>221150</v>
      </c>
      <c r="T81">
        <v>221002</v>
      </c>
      <c r="U81">
        <v>220939</v>
      </c>
      <c r="V81">
        <v>215731</v>
      </c>
      <c r="W81">
        <v>215756</v>
      </c>
      <c r="X81">
        <v>214692</v>
      </c>
      <c r="Y81">
        <v>215343</v>
      </c>
      <c r="Z81">
        <v>294041</v>
      </c>
      <c r="AA81">
        <v>294025</v>
      </c>
      <c r="AB81">
        <v>1339.47</v>
      </c>
      <c r="AC81">
        <v>61714.957000000002</v>
      </c>
      <c r="AD81">
        <v>6</v>
      </c>
      <c r="AE81">
        <v>319.14069999999998</v>
      </c>
      <c r="AF81">
        <v>319.14069999999998</v>
      </c>
      <c r="AG81">
        <v>319.14069999999998</v>
      </c>
      <c r="AH81">
        <v>319.14069999999998</v>
      </c>
      <c r="AI81">
        <v>178.39019999999999</v>
      </c>
      <c r="AJ81">
        <v>36.293199999999999</v>
      </c>
      <c r="AK81">
        <v>36.293199999999999</v>
      </c>
      <c r="AL81">
        <v>1168.1641</v>
      </c>
      <c r="AM81">
        <v>1106.3105</v>
      </c>
      <c r="AN81">
        <v>1062.5</v>
      </c>
      <c r="AO81">
        <v>912.05</v>
      </c>
      <c r="AP81">
        <v>1044.5693000000001</v>
      </c>
      <c r="AQ81">
        <v>990.96640000000002</v>
      </c>
      <c r="AR81">
        <v>976.27829999999994</v>
      </c>
      <c r="AS81">
        <v>962.01099999999997</v>
      </c>
      <c r="AT81">
        <v>948.31859999999995</v>
      </c>
      <c r="AU81">
        <v>941.49279999999999</v>
      </c>
      <c r="AV81">
        <v>932.94839999999999</v>
      </c>
      <c r="AW81">
        <v>921.19200000000001</v>
      </c>
      <c r="AX81">
        <v>16</v>
      </c>
      <c r="AY81">
        <v>26.6</v>
      </c>
      <c r="AZ81">
        <v>32.317500000000003</v>
      </c>
      <c r="BA81">
        <v>21.220099999999999</v>
      </c>
      <c r="BB81">
        <v>14.1213</v>
      </c>
      <c r="BC81">
        <v>10.235099999999999</v>
      </c>
      <c r="BD81">
        <v>7.4729000000000001</v>
      </c>
      <c r="BE81">
        <v>5.4588999999999999</v>
      </c>
      <c r="BF81">
        <v>4.2070999999999996</v>
      </c>
      <c r="BG81">
        <v>3.5985999999999998</v>
      </c>
      <c r="BH81">
        <v>3.5865999999999998</v>
      </c>
      <c r="BI81">
        <v>102.12</v>
      </c>
      <c r="BJ81">
        <v>140.72999999999999</v>
      </c>
      <c r="BK81">
        <v>154.88</v>
      </c>
      <c r="BL81">
        <v>210.2</v>
      </c>
      <c r="BM81">
        <v>216.26</v>
      </c>
      <c r="BN81">
        <v>293.69</v>
      </c>
      <c r="BO81">
        <v>295.18</v>
      </c>
      <c r="BP81">
        <v>404.07</v>
      </c>
      <c r="BQ81">
        <v>406.25</v>
      </c>
      <c r="BR81">
        <v>559.34</v>
      </c>
      <c r="BS81">
        <v>530.07000000000005</v>
      </c>
      <c r="BT81">
        <v>728.66</v>
      </c>
      <c r="BU81">
        <v>630.14</v>
      </c>
      <c r="BV81">
        <v>861.95</v>
      </c>
      <c r="BW81">
        <v>49.2</v>
      </c>
      <c r="BX81">
        <v>46.4</v>
      </c>
      <c r="BY81">
        <v>26.985900000000001</v>
      </c>
      <c r="BZ81">
        <v>-0.43636399999999997</v>
      </c>
      <c r="CA81">
        <v>0.17</v>
      </c>
      <c r="CB81">
        <v>3.6779999999999999</v>
      </c>
      <c r="CC81">
        <v>0.312</v>
      </c>
      <c r="CD81">
        <v>0.17</v>
      </c>
      <c r="CE81">
        <v>6901630</v>
      </c>
      <c r="CF81">
        <v>1</v>
      </c>
      <c r="CI81">
        <v>3.8414000000000001</v>
      </c>
      <c r="CJ81">
        <v>6.7214</v>
      </c>
      <c r="CK81">
        <v>8.4263999999999992</v>
      </c>
      <c r="CL81">
        <v>9.8706999999999994</v>
      </c>
      <c r="CM81">
        <v>12.332100000000001</v>
      </c>
      <c r="CN81">
        <v>17.1814</v>
      </c>
      <c r="CO81">
        <v>3.976</v>
      </c>
      <c r="CP81">
        <v>6.9660000000000002</v>
      </c>
      <c r="CQ81">
        <v>9.3420000000000005</v>
      </c>
      <c r="CR81">
        <v>11.018000000000001</v>
      </c>
      <c r="CS81">
        <v>14.34</v>
      </c>
      <c r="CT81">
        <v>19.506</v>
      </c>
      <c r="CU81">
        <v>25.119</v>
      </c>
      <c r="CV81">
        <v>24.9788</v>
      </c>
      <c r="CW81">
        <v>24.875900000000001</v>
      </c>
      <c r="CX81">
        <v>24.938400000000001</v>
      </c>
      <c r="CY81">
        <v>25.0456</v>
      </c>
      <c r="CZ81">
        <v>24.5946</v>
      </c>
      <c r="DB81">
        <v>16281</v>
      </c>
      <c r="DC81">
        <v>591</v>
      </c>
      <c r="DD81">
        <v>10</v>
      </c>
      <c r="DF81" t="s">
        <v>586</v>
      </c>
      <c r="DG81">
        <v>356</v>
      </c>
      <c r="DH81">
        <v>1210</v>
      </c>
      <c r="DI81">
        <v>8</v>
      </c>
      <c r="DJ81">
        <v>2</v>
      </c>
      <c r="DK81">
        <v>35</v>
      </c>
      <c r="DL81">
        <v>32.599997999999999</v>
      </c>
      <c r="DM81">
        <v>-0.43636399999999997</v>
      </c>
      <c r="DN81">
        <v>1651.3715</v>
      </c>
      <c r="DO81">
        <v>1552.7786000000001</v>
      </c>
      <c r="DP81">
        <v>1354.5714</v>
      </c>
      <c r="DQ81">
        <v>1331.4641999999999</v>
      </c>
      <c r="DR81">
        <v>1281.6357</v>
      </c>
      <c r="DS81">
        <v>1232.7927999999999</v>
      </c>
      <c r="DT81">
        <v>1084.4857</v>
      </c>
      <c r="DU81">
        <v>81.109300000000005</v>
      </c>
      <c r="DV81">
        <v>73.401399999999995</v>
      </c>
      <c r="DW81">
        <v>65.820700000000002</v>
      </c>
      <c r="DX81">
        <v>70.475700000000003</v>
      </c>
      <c r="DY81">
        <v>89.855000000000004</v>
      </c>
      <c r="DZ81">
        <v>66.634299999999996</v>
      </c>
      <c r="EA81">
        <v>46.104999999999997</v>
      </c>
      <c r="EB81">
        <v>32.317500000000003</v>
      </c>
      <c r="EC81">
        <v>21.220099999999999</v>
      </c>
      <c r="ED81">
        <v>14.1213</v>
      </c>
      <c r="EE81">
        <v>10.235099999999999</v>
      </c>
      <c r="EF81">
        <v>7.4729000000000001</v>
      </c>
      <c r="EG81">
        <v>5.4588999999999999</v>
      </c>
      <c r="EH81">
        <v>4.2070999999999996</v>
      </c>
      <c r="EI81">
        <v>3.5985999999999998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5.2727000000000003E-2</v>
      </c>
      <c r="EY81">
        <v>4.2795E-2</v>
      </c>
      <c r="EZ81">
        <v>3.6389999999999999E-2</v>
      </c>
      <c r="FA81">
        <v>3.2569000000000001E-2</v>
      </c>
      <c r="FB81">
        <v>3.0634000000000002E-2</v>
      </c>
      <c r="FC81">
        <v>1.9803999999999999E-2</v>
      </c>
      <c r="FD81">
        <v>1.7513000000000001E-2</v>
      </c>
      <c r="FE81">
        <v>-3.1210000000000001E-3</v>
      </c>
      <c r="FF81">
        <v>-1.0848E-2</v>
      </c>
      <c r="FG81">
        <v>-2.4968000000000001E-2</v>
      </c>
      <c r="FH81">
        <v>-1.6501999999999999E-2</v>
      </c>
      <c r="FI81">
        <v>-1.1875E-2</v>
      </c>
      <c r="FJ81">
        <v>-2.6800000000000001E-4</v>
      </c>
      <c r="FK81">
        <v>7.0799999999999997E-4</v>
      </c>
      <c r="FL81">
        <v>8.2212999999999994E-2</v>
      </c>
      <c r="FM81">
        <v>7.9329999999999998E-2</v>
      </c>
      <c r="FN81">
        <v>7.7301999999999996E-2</v>
      </c>
      <c r="FO81">
        <v>7.4335999999999999E-2</v>
      </c>
      <c r="FP81">
        <v>7.9015000000000002E-2</v>
      </c>
      <c r="FQ81">
        <v>0.105949</v>
      </c>
      <c r="FR81">
        <v>9.9469000000000002E-2</v>
      </c>
      <c r="FS81">
        <v>-0.26224199999999998</v>
      </c>
      <c r="FT81">
        <v>-0.25821</v>
      </c>
      <c r="FU81">
        <v>-0.25587399999999999</v>
      </c>
      <c r="FV81">
        <v>-0.25500800000000001</v>
      </c>
      <c r="FW81">
        <v>-0.259214</v>
      </c>
      <c r="FX81">
        <v>-0.268652</v>
      </c>
      <c r="FY81">
        <v>-0.26180399999999998</v>
      </c>
      <c r="FZ81">
        <v>-1.383003</v>
      </c>
      <c r="GA81">
        <v>-1.3523590000000001</v>
      </c>
      <c r="GB81">
        <v>-1.3345389999999999</v>
      </c>
      <c r="GC81">
        <v>-1.328066</v>
      </c>
      <c r="GD81">
        <v>-1.359834</v>
      </c>
      <c r="GE81">
        <v>-1.425602</v>
      </c>
      <c r="GF81">
        <v>-1.374058</v>
      </c>
      <c r="GG81">
        <v>-0.41613099999999997</v>
      </c>
      <c r="GH81">
        <v>-0.37941900000000001</v>
      </c>
      <c r="GI81">
        <v>-0.36339300000000002</v>
      </c>
      <c r="GJ81">
        <v>-0.35890100000000003</v>
      </c>
      <c r="GK81">
        <v>-0.39988600000000002</v>
      </c>
      <c r="GL81">
        <v>-0.55554499999999996</v>
      </c>
      <c r="GM81">
        <v>-0.48741400000000001</v>
      </c>
      <c r="GN81">
        <v>-0.38304700000000003</v>
      </c>
      <c r="GO81">
        <v>-0.35216900000000001</v>
      </c>
      <c r="GP81">
        <v>-0.33463399999999999</v>
      </c>
      <c r="GQ81">
        <v>-0.32815100000000003</v>
      </c>
      <c r="GR81">
        <v>-0.36008200000000001</v>
      </c>
      <c r="GS81">
        <v>-0.43333300000000002</v>
      </c>
      <c r="GT81">
        <v>-0.38184499999999999</v>
      </c>
      <c r="GU81">
        <v>0.40996899999999997</v>
      </c>
      <c r="GV81">
        <v>0.376915</v>
      </c>
      <c r="GW81">
        <v>0.35222100000000001</v>
      </c>
      <c r="GX81">
        <v>0.28769499999999998</v>
      </c>
      <c r="GY81">
        <v>0.45830100000000001</v>
      </c>
      <c r="GZ81">
        <v>0.37421500000000002</v>
      </c>
      <c r="HA81">
        <v>0.33407300000000001</v>
      </c>
      <c r="HB81">
        <v>0</v>
      </c>
      <c r="HC81">
        <v>0</v>
      </c>
      <c r="HD81">
        <v>5</v>
      </c>
      <c r="HE81">
        <v>5</v>
      </c>
      <c r="HF81">
        <v>-10</v>
      </c>
      <c r="HG81">
        <v>30</v>
      </c>
      <c r="HH81">
        <v>-30</v>
      </c>
      <c r="HI81">
        <v>-1.727088</v>
      </c>
      <c r="HJ81">
        <v>-1.703157</v>
      </c>
      <c r="HK81">
        <v>-1.689651</v>
      </c>
      <c r="HL81">
        <v>-1.6850579999999999</v>
      </c>
      <c r="HM81">
        <v>-1.709838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738.87300000000005</v>
      </c>
      <c r="HX81">
        <v>0</v>
      </c>
      <c r="HZ81">
        <v>738.66800000000001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761.88199999999995</v>
      </c>
      <c r="IJ81">
        <v>0</v>
      </c>
      <c r="IL81">
        <v>761.83100000000002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773.875</v>
      </c>
      <c r="IV81">
        <v>0</v>
      </c>
      <c r="IX81">
        <v>774.12300000000005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779.90800000000002</v>
      </c>
      <c r="JH81">
        <v>0</v>
      </c>
      <c r="JJ81">
        <v>779.69799999999998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751.66399999999999</v>
      </c>
      <c r="JT81">
        <v>0</v>
      </c>
      <c r="JV81">
        <v>751.91600000000005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732.654</v>
      </c>
      <c r="KF81">
        <v>0.10199999999999999</v>
      </c>
      <c r="KH81">
        <v>732.84799999999996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768.09199999999998</v>
      </c>
      <c r="KR81">
        <v>2.5000000000000001E-2</v>
      </c>
      <c r="KT81">
        <v>768.19</v>
      </c>
      <c r="KU81">
        <v>2.5000000000000001E-2</v>
      </c>
      <c r="KV81">
        <v>135.7642051295</v>
      </c>
      <c r="KW81">
        <v>123.18192633800001</v>
      </c>
      <c r="KX81">
        <v>104.7110783628</v>
      </c>
      <c r="KY81">
        <v>98.975722771199997</v>
      </c>
      <c r="KZ81">
        <v>101.26844483550001</v>
      </c>
      <c r="LA81">
        <v>130.6131643672</v>
      </c>
      <c r="LB81">
        <v>107.87270809329999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-27.295043200000002</v>
      </c>
      <c r="LI81">
        <v>-6.6498215999999992</v>
      </c>
      <c r="LJ81">
        <v>-68.605246817999998</v>
      </c>
      <c r="LK81">
        <v>-43.203812973000005</v>
      </c>
      <c r="LL81">
        <v>-15.243104457999998</v>
      </c>
      <c r="LM81">
        <v>-21.338036421999998</v>
      </c>
      <c r="LN81">
        <v>-25.509126005999999</v>
      </c>
      <c r="LO81">
        <v>-27.850560671999997</v>
      </c>
      <c r="LP81">
        <v>-25.036710818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-8.4482549999999996</v>
      </c>
      <c r="MA81">
        <v>-8.4252900000000004</v>
      </c>
      <c r="MB81">
        <v>17.098379999999999</v>
      </c>
      <c r="MC81">
        <v>0</v>
      </c>
      <c r="MD81">
        <v>0</v>
      </c>
      <c r="ME81">
        <v>-33.752094118300001</v>
      </c>
      <c r="MF81">
        <v>-27.849885786599998</v>
      </c>
      <c r="MG81">
        <v>-23.918781635100004</v>
      </c>
      <c r="MH81">
        <v>-25.293799205700005</v>
      </c>
      <c r="MI81">
        <v>-35.931756530000001</v>
      </c>
      <c r="MJ81">
        <v>-37.018352193499993</v>
      </c>
      <c r="MK81">
        <v>-22.472222469999998</v>
      </c>
      <c r="ML81">
        <v>33.406864193200001</v>
      </c>
      <c r="MM81">
        <v>52.128227578400015</v>
      </c>
      <c r="MN81">
        <v>57.100937269699998</v>
      </c>
      <c r="MO81">
        <v>43.918597143499987</v>
      </c>
      <c r="MP81">
        <v>56.925942299500008</v>
      </c>
      <c r="MQ81">
        <v>38.449208301699997</v>
      </c>
      <c r="MR81">
        <v>53.713953205299994</v>
      </c>
    </row>
    <row r="82" spans="1:356" x14ac:dyDescent="0.35">
      <c r="A82">
        <v>199</v>
      </c>
      <c r="B82" t="s">
        <v>463</v>
      </c>
      <c r="C82" s="3">
        <v>42843.808125000003</v>
      </c>
      <c r="D82">
        <v>57.070099999999996</v>
      </c>
      <c r="E82">
        <v>57.857800000000005</v>
      </c>
      <c r="F82">
        <v>41</v>
      </c>
      <c r="G82">
        <v>48</v>
      </c>
      <c r="H82">
        <v>1.4159999999999999</v>
      </c>
      <c r="I82">
        <v>599.86800000000005</v>
      </c>
      <c r="J82">
        <v>20545</v>
      </c>
      <c r="K82">
        <v>28</v>
      </c>
      <c r="L82">
        <v>139055</v>
      </c>
      <c r="M82">
        <v>239913</v>
      </c>
      <c r="N82">
        <v>139105</v>
      </c>
      <c r="O82">
        <v>139113</v>
      </c>
      <c r="P82">
        <v>139378</v>
      </c>
      <c r="Q82">
        <v>139360</v>
      </c>
      <c r="R82">
        <v>221143</v>
      </c>
      <c r="S82">
        <v>221150</v>
      </c>
      <c r="T82">
        <v>221002</v>
      </c>
      <c r="U82">
        <v>220939</v>
      </c>
      <c r="V82">
        <v>215731</v>
      </c>
      <c r="W82">
        <v>215756</v>
      </c>
      <c r="X82">
        <v>214692</v>
      </c>
      <c r="Y82">
        <v>215343</v>
      </c>
      <c r="Z82">
        <v>294041</v>
      </c>
      <c r="AA82">
        <v>294025</v>
      </c>
      <c r="AB82">
        <v>1339.47</v>
      </c>
      <c r="AC82">
        <v>61735.917999999998</v>
      </c>
      <c r="AD82">
        <v>6</v>
      </c>
      <c r="AE82">
        <v>319.6241</v>
      </c>
      <c r="AF82">
        <v>319.6241</v>
      </c>
      <c r="AG82">
        <v>319.6241</v>
      </c>
      <c r="AH82">
        <v>319.6241</v>
      </c>
      <c r="AI82">
        <v>178.87350000000001</v>
      </c>
      <c r="AJ82">
        <v>36.776600000000002</v>
      </c>
      <c r="AK82">
        <v>36.776600000000002</v>
      </c>
      <c r="AL82">
        <v>1191.6016</v>
      </c>
      <c r="AM82">
        <v>1132.2429</v>
      </c>
      <c r="AN82">
        <v>1091.3334</v>
      </c>
      <c r="AO82">
        <v>918.45</v>
      </c>
      <c r="AP82">
        <v>1054.3922</v>
      </c>
      <c r="AQ82">
        <v>1000.3824</v>
      </c>
      <c r="AR82">
        <v>985.52530000000002</v>
      </c>
      <c r="AS82">
        <v>971.07860000000005</v>
      </c>
      <c r="AT82">
        <v>957.52520000000004</v>
      </c>
      <c r="AU82">
        <v>950.43470000000002</v>
      </c>
      <c r="AV82">
        <v>941.57029999999997</v>
      </c>
      <c r="AW82">
        <v>930.09280000000001</v>
      </c>
      <c r="AX82">
        <v>15.8</v>
      </c>
      <c r="AY82">
        <v>35.6</v>
      </c>
      <c r="AZ82">
        <v>32.360199999999999</v>
      </c>
      <c r="BA82">
        <v>21.218299999999999</v>
      </c>
      <c r="BB82">
        <v>14.081099999999999</v>
      </c>
      <c r="BC82">
        <v>10.228199999999999</v>
      </c>
      <c r="BD82">
        <v>7.4431000000000003</v>
      </c>
      <c r="BE82">
        <v>5.4303999999999997</v>
      </c>
      <c r="BF82">
        <v>4.2186000000000003</v>
      </c>
      <c r="BG82">
        <v>3.6027999999999998</v>
      </c>
      <c r="BH82">
        <v>3.5895000000000001</v>
      </c>
      <c r="BI82">
        <v>102.57</v>
      </c>
      <c r="BJ82">
        <v>141.94</v>
      </c>
      <c r="BK82">
        <v>155.08000000000001</v>
      </c>
      <c r="BL82">
        <v>212.92</v>
      </c>
      <c r="BM82">
        <v>215.94</v>
      </c>
      <c r="BN82">
        <v>296.01</v>
      </c>
      <c r="BO82">
        <v>295</v>
      </c>
      <c r="BP82">
        <v>407.56</v>
      </c>
      <c r="BQ82">
        <v>405.9</v>
      </c>
      <c r="BR82">
        <v>561.57000000000005</v>
      </c>
      <c r="BS82">
        <v>529.86</v>
      </c>
      <c r="BT82">
        <v>724.49</v>
      </c>
      <c r="BU82">
        <v>629.66999999999996</v>
      </c>
      <c r="BV82">
        <v>861.85</v>
      </c>
      <c r="BW82">
        <v>50.9</v>
      </c>
      <c r="BX82">
        <v>46.3</v>
      </c>
      <c r="BY82">
        <v>24.753599999999999</v>
      </c>
      <c r="BZ82">
        <v>4.3636359999999996</v>
      </c>
      <c r="CA82">
        <v>3.1099000000000001</v>
      </c>
      <c r="CB82">
        <v>3.9401000000000002</v>
      </c>
      <c r="CC82">
        <v>-0.82889999999999997</v>
      </c>
      <c r="CD82">
        <v>3.1099000000000001</v>
      </c>
      <c r="CE82">
        <v>6901630</v>
      </c>
      <c r="CF82">
        <v>2</v>
      </c>
      <c r="CI82">
        <v>3.8506999999999998</v>
      </c>
      <c r="CJ82">
        <v>6.625</v>
      </c>
      <c r="CK82">
        <v>8.2079000000000004</v>
      </c>
      <c r="CL82">
        <v>9.6656999999999993</v>
      </c>
      <c r="CM82">
        <v>12.2171</v>
      </c>
      <c r="CN82">
        <v>16.2593</v>
      </c>
      <c r="CO82">
        <v>4.0640000000000001</v>
      </c>
      <c r="CP82">
        <v>6.94</v>
      </c>
      <c r="CQ82">
        <v>8.7539999999999996</v>
      </c>
      <c r="CR82">
        <v>10.667999999999999</v>
      </c>
      <c r="CS82">
        <v>14.151999999999999</v>
      </c>
      <c r="CT82">
        <v>17.8</v>
      </c>
      <c r="CU82">
        <v>24.8156</v>
      </c>
      <c r="CV82">
        <v>25.032900000000001</v>
      </c>
      <c r="CW82">
        <v>24.917100000000001</v>
      </c>
      <c r="CX82">
        <v>24.962900000000001</v>
      </c>
      <c r="CY82">
        <v>24.889600000000002</v>
      </c>
      <c r="CZ82">
        <v>25.162099999999999</v>
      </c>
      <c r="DB82">
        <v>16281</v>
      </c>
      <c r="DC82">
        <v>591</v>
      </c>
      <c r="DD82">
        <v>11</v>
      </c>
      <c r="DF82" t="s">
        <v>586</v>
      </c>
      <c r="DG82">
        <v>356</v>
      </c>
      <c r="DH82">
        <v>1210</v>
      </c>
      <c r="DI82">
        <v>8</v>
      </c>
      <c r="DJ82">
        <v>2</v>
      </c>
      <c r="DK82">
        <v>35</v>
      </c>
      <c r="DL82">
        <v>28.6</v>
      </c>
      <c r="DM82">
        <v>4.3636359999999996</v>
      </c>
      <c r="DN82">
        <v>1651.6357</v>
      </c>
      <c r="DO82">
        <v>1558.2786000000001</v>
      </c>
      <c r="DP82">
        <v>1341.6428000000001</v>
      </c>
      <c r="DQ82">
        <v>1330.8785</v>
      </c>
      <c r="DR82">
        <v>1265.8643</v>
      </c>
      <c r="DS82">
        <v>1179.5286000000001</v>
      </c>
      <c r="DT82">
        <v>1109.9429</v>
      </c>
      <c r="DU82">
        <v>79.295000000000002</v>
      </c>
      <c r="DV82">
        <v>71.735699999999994</v>
      </c>
      <c r="DW82">
        <v>65.904300000000006</v>
      </c>
      <c r="DX82">
        <v>70.069999999999993</v>
      </c>
      <c r="DY82">
        <v>94.775000000000006</v>
      </c>
      <c r="DZ82">
        <v>74.805000000000007</v>
      </c>
      <c r="EA82">
        <v>48.035699999999999</v>
      </c>
      <c r="EB82">
        <v>32.360199999999999</v>
      </c>
      <c r="EC82">
        <v>21.218299999999999</v>
      </c>
      <c r="ED82">
        <v>14.081099999999999</v>
      </c>
      <c r="EE82">
        <v>10.228199999999999</v>
      </c>
      <c r="EF82">
        <v>7.4431000000000003</v>
      </c>
      <c r="EG82">
        <v>5.4303999999999997</v>
      </c>
      <c r="EH82">
        <v>4.2186000000000003</v>
      </c>
      <c r="EI82">
        <v>3.6027999999999998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5.4368E-2</v>
      </c>
      <c r="EY82">
        <v>4.4421000000000002E-2</v>
      </c>
      <c r="EZ82">
        <v>3.8052000000000002E-2</v>
      </c>
      <c r="FA82">
        <v>3.3645000000000001E-2</v>
      </c>
      <c r="FB82">
        <v>3.1920999999999998E-2</v>
      </c>
      <c r="FC82">
        <v>2.0833999999999998E-2</v>
      </c>
      <c r="FD82">
        <v>1.8459E-2</v>
      </c>
      <c r="FE82">
        <v>-3.1540000000000001E-3</v>
      </c>
      <c r="FF82">
        <v>-1.0907999999999999E-2</v>
      </c>
      <c r="FG82">
        <v>-2.5558000000000001E-2</v>
      </c>
      <c r="FH82">
        <v>-1.6958000000000001E-2</v>
      </c>
      <c r="FI82">
        <v>-1.201E-2</v>
      </c>
      <c r="FJ82">
        <v>-8.7000000000000001E-5</v>
      </c>
      <c r="FK82">
        <v>8.4199999999999998E-4</v>
      </c>
      <c r="FL82">
        <v>8.2111000000000003E-2</v>
      </c>
      <c r="FM82">
        <v>7.9229999999999995E-2</v>
      </c>
      <c r="FN82">
        <v>7.7206999999999998E-2</v>
      </c>
      <c r="FO82">
        <v>7.4238999999999999E-2</v>
      </c>
      <c r="FP82">
        <v>7.8916E-2</v>
      </c>
      <c r="FQ82">
        <v>0.10585</v>
      </c>
      <c r="FR82">
        <v>9.9321000000000007E-2</v>
      </c>
      <c r="FS82">
        <v>-0.26377699999999998</v>
      </c>
      <c r="FT82">
        <v>-0.259745</v>
      </c>
      <c r="FU82">
        <v>-0.25736199999999998</v>
      </c>
      <c r="FV82">
        <v>-0.25655800000000001</v>
      </c>
      <c r="FW82">
        <v>-0.260743</v>
      </c>
      <c r="FX82">
        <v>-0.27020300000000003</v>
      </c>
      <c r="FY82">
        <v>-0.26362200000000002</v>
      </c>
      <c r="FZ82">
        <v>-1.381329</v>
      </c>
      <c r="GA82">
        <v>-1.3509</v>
      </c>
      <c r="GB82">
        <v>-1.3328549999999999</v>
      </c>
      <c r="GC82">
        <v>-1.3268789999999999</v>
      </c>
      <c r="GD82">
        <v>-1.3582719999999999</v>
      </c>
      <c r="GE82">
        <v>-1.426993</v>
      </c>
      <c r="GF82">
        <v>-1.37738</v>
      </c>
      <c r="GG82">
        <v>-0.41931000000000002</v>
      </c>
      <c r="GH82">
        <v>-0.38225300000000001</v>
      </c>
      <c r="GI82">
        <v>-0.36619299999999999</v>
      </c>
      <c r="GJ82">
        <v>-0.36149500000000001</v>
      </c>
      <c r="GK82">
        <v>-0.40290900000000002</v>
      </c>
      <c r="GL82">
        <v>-0.56064199999999997</v>
      </c>
      <c r="GM82">
        <v>-0.49073499999999998</v>
      </c>
      <c r="GN82">
        <v>-0.38131500000000002</v>
      </c>
      <c r="GO82">
        <v>-0.35075299999999998</v>
      </c>
      <c r="GP82">
        <v>-0.33305000000000001</v>
      </c>
      <c r="GQ82">
        <v>-0.32706400000000002</v>
      </c>
      <c r="GR82">
        <v>-0.35853299999999999</v>
      </c>
      <c r="GS82">
        <v>-0.42982700000000001</v>
      </c>
      <c r="GT82">
        <v>-0.38106400000000001</v>
      </c>
      <c r="GU82">
        <v>0.40951199999999999</v>
      </c>
      <c r="GV82">
        <v>0.37625999999999998</v>
      </c>
      <c r="GW82">
        <v>0.351937</v>
      </c>
      <c r="GX82">
        <v>0.28691800000000001</v>
      </c>
      <c r="GY82">
        <v>0.45724900000000002</v>
      </c>
      <c r="GZ82">
        <v>0.37325000000000003</v>
      </c>
      <c r="HA82">
        <v>0.333038</v>
      </c>
      <c r="HB82">
        <v>0</v>
      </c>
      <c r="HC82">
        <v>0</v>
      </c>
      <c r="HD82">
        <v>5</v>
      </c>
      <c r="HE82">
        <v>5</v>
      </c>
      <c r="HF82">
        <v>-10</v>
      </c>
      <c r="HG82">
        <v>20</v>
      </c>
      <c r="HH82">
        <v>-20</v>
      </c>
      <c r="HI82">
        <v>-1.740313</v>
      </c>
      <c r="HJ82">
        <v>-1.7161729999999999</v>
      </c>
      <c r="HK82">
        <v>-1.70244</v>
      </c>
      <c r="HL82">
        <v>-1.6977990000000001</v>
      </c>
      <c r="HM82">
        <v>-1.722701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738.87300000000005</v>
      </c>
      <c r="HX82">
        <v>0</v>
      </c>
      <c r="HZ82">
        <v>738.66800000000001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761.88199999999995</v>
      </c>
      <c r="IJ82">
        <v>0</v>
      </c>
      <c r="IL82">
        <v>761.83100000000002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773.875</v>
      </c>
      <c r="IV82">
        <v>0</v>
      </c>
      <c r="IX82">
        <v>774.12300000000005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779.90800000000002</v>
      </c>
      <c r="JH82">
        <v>0</v>
      </c>
      <c r="JJ82">
        <v>779.69799999999998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751.66399999999999</v>
      </c>
      <c r="JT82">
        <v>0</v>
      </c>
      <c r="JV82">
        <v>751.91600000000005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732.654</v>
      </c>
      <c r="KF82">
        <v>0.10199999999999999</v>
      </c>
      <c r="KH82">
        <v>732.84799999999996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768.09199999999998</v>
      </c>
      <c r="KR82">
        <v>2.5000000000000001E-2</v>
      </c>
      <c r="KT82">
        <v>768.19</v>
      </c>
      <c r="KU82">
        <v>2.5000000000000001E-2</v>
      </c>
      <c r="KV82">
        <v>135.6174589627</v>
      </c>
      <c r="KW82">
        <v>123.462413478</v>
      </c>
      <c r="KX82">
        <v>103.58421565960001</v>
      </c>
      <c r="KY82">
        <v>98.803088961499995</v>
      </c>
      <c r="KZ82">
        <v>99.896947098799998</v>
      </c>
      <c r="LA82">
        <v>124.85310231000001</v>
      </c>
      <c r="LB82">
        <v>110.24063877090001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-27.452624800000002</v>
      </c>
      <c r="LI82">
        <v>-6.6959987999999999</v>
      </c>
      <c r="LJ82">
        <v>-70.743383406000007</v>
      </c>
      <c r="LK82">
        <v>-45.272711699999995</v>
      </c>
      <c r="LL82">
        <v>-16.652690370000002</v>
      </c>
      <c r="LM82">
        <v>-22.141629872999999</v>
      </c>
      <c r="LN82">
        <v>-27.044553791999995</v>
      </c>
      <c r="LO82">
        <v>-29.605823770999994</v>
      </c>
      <c r="LP82">
        <v>-26.584811379999998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-8.5122</v>
      </c>
      <c r="MA82">
        <v>-8.488995000000001</v>
      </c>
      <c r="MB82">
        <v>17.22701</v>
      </c>
      <c r="MC82">
        <v>0</v>
      </c>
      <c r="MD82">
        <v>0</v>
      </c>
      <c r="ME82">
        <v>-33.249186450000003</v>
      </c>
      <c r="MF82">
        <v>-27.421186532099998</v>
      </c>
      <c r="MG82">
        <v>-24.133693329900002</v>
      </c>
      <c r="MH82">
        <v>-25.329954649999998</v>
      </c>
      <c r="MI82">
        <v>-38.185700475000004</v>
      </c>
      <c r="MJ82">
        <v>-41.93882481</v>
      </c>
      <c r="MK82">
        <v>-23.572799239499997</v>
      </c>
      <c r="ML82">
        <v>31.624889106699989</v>
      </c>
      <c r="MM82">
        <v>50.768515245900005</v>
      </c>
      <c r="MN82">
        <v>54.285631959700012</v>
      </c>
      <c r="MO82">
        <v>42.842509438499995</v>
      </c>
      <c r="MP82">
        <v>51.893702831799999</v>
      </c>
      <c r="MQ82">
        <v>25.855828929000012</v>
      </c>
      <c r="MR82">
        <v>53.387029351400002</v>
      </c>
    </row>
    <row r="83" spans="1:356" x14ac:dyDescent="0.35">
      <c r="A83">
        <v>199</v>
      </c>
      <c r="B83" t="s">
        <v>464</v>
      </c>
      <c r="C83" s="3">
        <v>42843.80909722222</v>
      </c>
      <c r="D83">
        <v>57.157299999999999</v>
      </c>
      <c r="E83">
        <v>57.910200000000003</v>
      </c>
      <c r="F83">
        <v>35</v>
      </c>
      <c r="G83">
        <v>48</v>
      </c>
      <c r="H83">
        <v>1.4159999999999999</v>
      </c>
      <c r="I83">
        <v>604.21079999999995</v>
      </c>
      <c r="J83">
        <v>20611</v>
      </c>
      <c r="K83">
        <v>28</v>
      </c>
      <c r="L83">
        <v>139055</v>
      </c>
      <c r="M83">
        <v>239913</v>
      </c>
      <c r="N83">
        <v>139105</v>
      </c>
      <c r="O83">
        <v>139113</v>
      </c>
      <c r="P83">
        <v>139378</v>
      </c>
      <c r="Q83">
        <v>139360</v>
      </c>
      <c r="R83">
        <v>221143</v>
      </c>
      <c r="S83">
        <v>221150</v>
      </c>
      <c r="T83">
        <v>221002</v>
      </c>
      <c r="U83">
        <v>220939</v>
      </c>
      <c r="V83">
        <v>215731</v>
      </c>
      <c r="W83">
        <v>215756</v>
      </c>
      <c r="X83">
        <v>214692</v>
      </c>
      <c r="Y83">
        <v>215343</v>
      </c>
      <c r="Z83">
        <v>294041</v>
      </c>
      <c r="AA83">
        <v>294025</v>
      </c>
      <c r="AB83">
        <v>1339.47</v>
      </c>
      <c r="AC83">
        <v>61756.863299999997</v>
      </c>
      <c r="AD83">
        <v>6</v>
      </c>
      <c r="AE83">
        <v>320.11099999999999</v>
      </c>
      <c r="AF83">
        <v>320.11099999999999</v>
      </c>
      <c r="AG83">
        <v>320.11099999999999</v>
      </c>
      <c r="AH83">
        <v>320.11099999999999</v>
      </c>
      <c r="AI83">
        <v>179.3604</v>
      </c>
      <c r="AJ83">
        <v>37.263500000000001</v>
      </c>
      <c r="AK83">
        <v>37.263500000000001</v>
      </c>
      <c r="AL83">
        <v>1168.1641</v>
      </c>
      <c r="AM83">
        <v>1109.6387</v>
      </c>
      <c r="AN83">
        <v>1059.3334</v>
      </c>
      <c r="AO83">
        <v>910.86879999999996</v>
      </c>
      <c r="AP83">
        <v>1044.2524000000001</v>
      </c>
      <c r="AQ83">
        <v>990.16549999999995</v>
      </c>
      <c r="AR83">
        <v>974.9683</v>
      </c>
      <c r="AS83">
        <v>960.09490000000005</v>
      </c>
      <c r="AT83">
        <v>946.10720000000003</v>
      </c>
      <c r="AU83">
        <v>938.87149999999997</v>
      </c>
      <c r="AV83">
        <v>931.02599999999995</v>
      </c>
      <c r="AW83">
        <v>918.55020000000002</v>
      </c>
      <c r="AX83">
        <v>16</v>
      </c>
      <c r="AY83">
        <v>27.6</v>
      </c>
      <c r="AZ83">
        <v>32.3797</v>
      </c>
      <c r="BA83">
        <v>21.2821</v>
      </c>
      <c r="BB83">
        <v>14.2003</v>
      </c>
      <c r="BC83">
        <v>10.361700000000001</v>
      </c>
      <c r="BD83">
        <v>7.5707000000000004</v>
      </c>
      <c r="BE83">
        <v>5.5141</v>
      </c>
      <c r="BF83">
        <v>4.2137000000000002</v>
      </c>
      <c r="BG83">
        <v>3.6000999999999999</v>
      </c>
      <c r="BH83">
        <v>3.5844</v>
      </c>
      <c r="BI83">
        <v>101.42</v>
      </c>
      <c r="BJ83">
        <v>148.31</v>
      </c>
      <c r="BK83">
        <v>153.32</v>
      </c>
      <c r="BL83">
        <v>220.69</v>
      </c>
      <c r="BM83">
        <v>213.15</v>
      </c>
      <c r="BN83">
        <v>306.14999999999998</v>
      </c>
      <c r="BO83">
        <v>291.69</v>
      </c>
      <c r="BP83">
        <v>420.86</v>
      </c>
      <c r="BQ83">
        <v>402.95</v>
      </c>
      <c r="BR83">
        <v>583.95000000000005</v>
      </c>
      <c r="BS83">
        <v>530.67999999999995</v>
      </c>
      <c r="BT83">
        <v>763.49</v>
      </c>
      <c r="BU83">
        <v>630.16999999999996</v>
      </c>
      <c r="BV83">
        <v>907.02</v>
      </c>
      <c r="BW83">
        <v>49.2</v>
      </c>
      <c r="BX83">
        <v>46.2</v>
      </c>
      <c r="BY83">
        <v>26.0198</v>
      </c>
      <c r="BZ83">
        <v>-1.7</v>
      </c>
      <c r="CA83">
        <v>-0.69320000000000004</v>
      </c>
      <c r="CB83">
        <v>4.0175999999999998</v>
      </c>
      <c r="CC83">
        <v>0.2142</v>
      </c>
      <c r="CD83">
        <v>-0.69320000000000004</v>
      </c>
      <c r="CE83">
        <v>6901630</v>
      </c>
      <c r="CF83">
        <v>1</v>
      </c>
      <c r="CI83">
        <v>3.8386</v>
      </c>
      <c r="CJ83">
        <v>6.7385999999999999</v>
      </c>
      <c r="CK83">
        <v>8.2713999999999999</v>
      </c>
      <c r="CL83">
        <v>9.7893000000000008</v>
      </c>
      <c r="CM83">
        <v>11.9229</v>
      </c>
      <c r="CN83">
        <v>16.992899999999999</v>
      </c>
      <c r="CO83">
        <v>4.1660000000000004</v>
      </c>
      <c r="CP83">
        <v>7.1559999999999997</v>
      </c>
      <c r="CQ83">
        <v>8.7639999999999993</v>
      </c>
      <c r="CR83">
        <v>11.048</v>
      </c>
      <c r="CS83">
        <v>14.614000000000001</v>
      </c>
      <c r="CT83">
        <v>19.314</v>
      </c>
      <c r="CU83">
        <v>25.085599999999999</v>
      </c>
      <c r="CV83">
        <v>24.9681</v>
      </c>
      <c r="CW83">
        <v>24.950099999999999</v>
      </c>
      <c r="CX83">
        <v>24.9117</v>
      </c>
      <c r="CY83">
        <v>25.102900000000002</v>
      </c>
      <c r="CZ83">
        <v>24.987100000000002</v>
      </c>
      <c r="DB83">
        <v>16281</v>
      </c>
      <c r="DC83">
        <v>591</v>
      </c>
      <c r="DD83">
        <v>12</v>
      </c>
      <c r="DF83" t="s">
        <v>586</v>
      </c>
      <c r="DG83">
        <v>356</v>
      </c>
      <c r="DH83">
        <v>1210</v>
      </c>
      <c r="DI83">
        <v>8</v>
      </c>
      <c r="DJ83">
        <v>2</v>
      </c>
      <c r="DK83">
        <v>35</v>
      </c>
      <c r="DL83">
        <v>35.200001</v>
      </c>
      <c r="DM83">
        <v>-1.7</v>
      </c>
      <c r="DN83">
        <v>1665.0072</v>
      </c>
      <c r="DO83">
        <v>1549.8643</v>
      </c>
      <c r="DP83">
        <v>1340.1428000000001</v>
      </c>
      <c r="DQ83">
        <v>1356.8785</v>
      </c>
      <c r="DR83">
        <v>1300.8357000000001</v>
      </c>
      <c r="DS83">
        <v>1308.8715</v>
      </c>
      <c r="DT83">
        <v>1059.3785</v>
      </c>
      <c r="DU83">
        <v>78.488600000000005</v>
      </c>
      <c r="DV83">
        <v>66.258600000000001</v>
      </c>
      <c r="DW83">
        <v>56.745699999999999</v>
      </c>
      <c r="DX83">
        <v>63.512099999999997</v>
      </c>
      <c r="DY83">
        <v>87.511399999999995</v>
      </c>
      <c r="DZ83">
        <v>66.5</v>
      </c>
      <c r="EA83">
        <v>47.104300000000002</v>
      </c>
      <c r="EB83">
        <v>32.3797</v>
      </c>
      <c r="EC83">
        <v>21.2821</v>
      </c>
      <c r="ED83">
        <v>14.2003</v>
      </c>
      <c r="EE83">
        <v>10.361700000000001</v>
      </c>
      <c r="EF83">
        <v>7.5707000000000004</v>
      </c>
      <c r="EG83">
        <v>5.5141</v>
      </c>
      <c r="EH83">
        <v>4.2137000000000002</v>
      </c>
      <c r="EI83">
        <v>3.6000999999999999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5.4156999999999997E-2</v>
      </c>
      <c r="EY83">
        <v>4.4235999999999998E-2</v>
      </c>
      <c r="EZ83">
        <v>3.7780000000000001E-2</v>
      </c>
      <c r="FA83">
        <v>3.3068E-2</v>
      </c>
      <c r="FB83">
        <v>3.1505999999999999E-2</v>
      </c>
      <c r="FC83">
        <v>2.0346E-2</v>
      </c>
      <c r="FD83">
        <v>1.8020000000000001E-2</v>
      </c>
      <c r="FE83">
        <v>-3.1229999999999999E-3</v>
      </c>
      <c r="FF83">
        <v>-1.0852000000000001E-2</v>
      </c>
      <c r="FG83">
        <v>-2.5002E-2</v>
      </c>
      <c r="FH83">
        <v>-1.6527E-2</v>
      </c>
      <c r="FI83">
        <v>-1.1885E-2</v>
      </c>
      <c r="FJ83">
        <v>1.9000000000000001E-5</v>
      </c>
      <c r="FK83">
        <v>9.1600000000000004E-4</v>
      </c>
      <c r="FL83">
        <v>8.2222000000000003E-2</v>
      </c>
      <c r="FM83">
        <v>7.9340999999999995E-2</v>
      </c>
      <c r="FN83">
        <v>7.7315999999999996E-2</v>
      </c>
      <c r="FO83">
        <v>7.4343000000000006E-2</v>
      </c>
      <c r="FP83">
        <v>7.9021999999999995E-2</v>
      </c>
      <c r="FQ83">
        <v>0.105909</v>
      </c>
      <c r="FR83">
        <v>9.9497000000000002E-2</v>
      </c>
      <c r="FS83">
        <v>-0.262096</v>
      </c>
      <c r="FT83">
        <v>-0.258044</v>
      </c>
      <c r="FU83">
        <v>-0.25567299999999998</v>
      </c>
      <c r="FV83">
        <v>-0.25487500000000002</v>
      </c>
      <c r="FW83">
        <v>-0.25908999999999999</v>
      </c>
      <c r="FX83">
        <v>-0.26906600000000003</v>
      </c>
      <c r="FY83">
        <v>-0.26183000000000001</v>
      </c>
      <c r="FZ83">
        <v>-1.383443</v>
      </c>
      <c r="GA83">
        <v>-1.3526279999999999</v>
      </c>
      <c r="GB83">
        <v>-1.33453</v>
      </c>
      <c r="GC83">
        <v>-1.3285549999999999</v>
      </c>
      <c r="GD83">
        <v>-1.3604160000000001</v>
      </c>
      <c r="GE83">
        <v>-1.435549</v>
      </c>
      <c r="GF83">
        <v>-1.380862</v>
      </c>
      <c r="GG83">
        <v>-0.41566500000000001</v>
      </c>
      <c r="GH83">
        <v>-0.37905299999999997</v>
      </c>
      <c r="GI83">
        <v>-0.36313899999999999</v>
      </c>
      <c r="GJ83">
        <v>-0.35847699999999999</v>
      </c>
      <c r="GK83">
        <v>-0.39938299999999999</v>
      </c>
      <c r="GL83">
        <v>-0.55388999999999999</v>
      </c>
      <c r="GM83">
        <v>-0.48727399999999998</v>
      </c>
      <c r="GN83">
        <v>-0.38350899999999999</v>
      </c>
      <c r="GO83">
        <v>-0.352433</v>
      </c>
      <c r="GP83">
        <v>-0.33461999999999997</v>
      </c>
      <c r="GQ83">
        <v>-0.32861400000000002</v>
      </c>
      <c r="GR83">
        <v>-0.36067399999999999</v>
      </c>
      <c r="GS83">
        <v>-0.43599399999999999</v>
      </c>
      <c r="GT83">
        <v>-0.38144800000000001</v>
      </c>
      <c r="GU83">
        <v>0.41020899999999999</v>
      </c>
      <c r="GV83">
        <v>0.37757299999999999</v>
      </c>
      <c r="GW83">
        <v>0.355244</v>
      </c>
      <c r="GX83">
        <v>0.28963299999999997</v>
      </c>
      <c r="GY83">
        <v>0.46063199999999999</v>
      </c>
      <c r="GZ83">
        <v>0.37309199999999998</v>
      </c>
      <c r="HA83">
        <v>0.333841</v>
      </c>
      <c r="HB83">
        <v>0</v>
      </c>
      <c r="HC83">
        <v>0</v>
      </c>
      <c r="HD83">
        <v>5</v>
      </c>
      <c r="HE83">
        <v>5</v>
      </c>
      <c r="HF83">
        <v>-10</v>
      </c>
      <c r="HG83">
        <v>10</v>
      </c>
      <c r="HH83">
        <v>-10</v>
      </c>
      <c r="HI83">
        <v>-1.7277830000000001</v>
      </c>
      <c r="HJ83">
        <v>-1.703819</v>
      </c>
      <c r="HK83">
        <v>-1.690285</v>
      </c>
      <c r="HL83">
        <v>-1.685684</v>
      </c>
      <c r="HM83">
        <v>-1.710459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738.87300000000005</v>
      </c>
      <c r="HX83">
        <v>0</v>
      </c>
      <c r="HZ83">
        <v>738.66800000000001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761.88199999999995</v>
      </c>
      <c r="IJ83">
        <v>0</v>
      </c>
      <c r="IL83">
        <v>761.83100000000002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773.875</v>
      </c>
      <c r="IV83">
        <v>0</v>
      </c>
      <c r="IX83">
        <v>774.12300000000005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779.90800000000002</v>
      </c>
      <c r="JH83">
        <v>0</v>
      </c>
      <c r="JJ83">
        <v>779.69799999999998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751.66399999999999</v>
      </c>
      <c r="JT83">
        <v>0</v>
      </c>
      <c r="JV83">
        <v>751.91600000000005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732.654</v>
      </c>
      <c r="KF83">
        <v>0.10199999999999999</v>
      </c>
      <c r="KH83">
        <v>732.84799999999996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768.09199999999998</v>
      </c>
      <c r="KR83">
        <v>2.5000000000000001E-2</v>
      </c>
      <c r="KT83">
        <v>768.19</v>
      </c>
      <c r="KU83">
        <v>2.5000000000000001E-2</v>
      </c>
      <c r="KV83">
        <v>136.90022199840001</v>
      </c>
      <c r="KW83">
        <v>122.96778342629999</v>
      </c>
      <c r="KX83">
        <v>103.6144807248</v>
      </c>
      <c r="KY83">
        <v>100.87441832550002</v>
      </c>
      <c r="KZ83">
        <v>102.7946386854</v>
      </c>
      <c r="LA83">
        <v>138.62127169350001</v>
      </c>
      <c r="LB83">
        <v>105.4049826145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-27.337105600000001</v>
      </c>
      <c r="LI83">
        <v>-6.6504820000000002</v>
      </c>
      <c r="LJ83">
        <v>-70.602630062000003</v>
      </c>
      <c r="LK83">
        <v>-45.156133151999995</v>
      </c>
      <c r="LL83">
        <v>-17.052624340000001</v>
      </c>
      <c r="LM83">
        <v>-21.975628255</v>
      </c>
      <c r="LN83">
        <v>-26.692722335999999</v>
      </c>
      <c r="LO83">
        <v>-29.234955385000003</v>
      </c>
      <c r="LP83">
        <v>-26.148002832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-8.4514250000000004</v>
      </c>
      <c r="MA83">
        <v>-8.4284199999999991</v>
      </c>
      <c r="MB83">
        <v>17.104589999999998</v>
      </c>
      <c r="MC83">
        <v>0</v>
      </c>
      <c r="MD83">
        <v>0</v>
      </c>
      <c r="ME83">
        <v>-32.624963919000002</v>
      </c>
      <c r="MF83">
        <v>-25.115521105799999</v>
      </c>
      <c r="MG83">
        <v>-20.606576752300001</v>
      </c>
      <c r="MH83">
        <v>-22.767627071699998</v>
      </c>
      <c r="MI83">
        <v>-34.950565466199997</v>
      </c>
      <c r="MJ83">
        <v>-36.833685000000003</v>
      </c>
      <c r="MK83">
        <v>-22.952700678199999</v>
      </c>
      <c r="ML83">
        <v>33.672628017400008</v>
      </c>
      <c r="MM83">
        <v>52.696129168499994</v>
      </c>
      <c r="MN83">
        <v>57.503854632499994</v>
      </c>
      <c r="MO83">
        <v>47.702742998800012</v>
      </c>
      <c r="MP83">
        <v>58.255940883200005</v>
      </c>
      <c r="MQ83">
        <v>45.215525708499996</v>
      </c>
      <c r="MR83">
        <v>49.653797104299997</v>
      </c>
    </row>
    <row r="84" spans="1:356" x14ac:dyDescent="0.35">
      <c r="A84">
        <v>199</v>
      </c>
      <c r="B84" t="s">
        <v>465</v>
      </c>
      <c r="C84" s="3">
        <v>42843.810254629629</v>
      </c>
      <c r="D84">
        <v>56.937800000000003</v>
      </c>
      <c r="E84">
        <v>57.774000000000001</v>
      </c>
      <c r="F84">
        <v>51</v>
      </c>
      <c r="G84">
        <v>48</v>
      </c>
      <c r="H84">
        <v>1.4159999999999999</v>
      </c>
      <c r="I84">
        <v>608.45669999999996</v>
      </c>
      <c r="J84">
        <v>20745</v>
      </c>
      <c r="K84">
        <v>28</v>
      </c>
      <c r="L84">
        <v>139055</v>
      </c>
      <c r="M84">
        <v>239913</v>
      </c>
      <c r="N84">
        <v>139105</v>
      </c>
      <c r="O84">
        <v>139113</v>
      </c>
      <c r="P84">
        <v>139378</v>
      </c>
      <c r="Q84">
        <v>139360</v>
      </c>
      <c r="R84">
        <v>221143</v>
      </c>
      <c r="S84">
        <v>221150</v>
      </c>
      <c r="T84">
        <v>221002</v>
      </c>
      <c r="U84">
        <v>220939</v>
      </c>
      <c r="V84">
        <v>215731</v>
      </c>
      <c r="W84">
        <v>215756</v>
      </c>
      <c r="X84">
        <v>214692</v>
      </c>
      <c r="Y84">
        <v>215343</v>
      </c>
      <c r="Z84">
        <v>294041</v>
      </c>
      <c r="AA84">
        <v>294025</v>
      </c>
      <c r="AB84">
        <v>1339.47</v>
      </c>
      <c r="AC84">
        <v>61777.898399999998</v>
      </c>
      <c r="AD84">
        <v>6</v>
      </c>
      <c r="AE84">
        <v>320.60129999999998</v>
      </c>
      <c r="AF84">
        <v>320.60129999999998</v>
      </c>
      <c r="AG84">
        <v>320.60129999999998</v>
      </c>
      <c r="AH84">
        <v>320.60129999999998</v>
      </c>
      <c r="AI84">
        <v>179.85069999999999</v>
      </c>
      <c r="AJ84">
        <v>37.753799999999998</v>
      </c>
      <c r="AK84">
        <v>37.753799999999998</v>
      </c>
      <c r="AL84">
        <v>1190.4296999999999</v>
      </c>
      <c r="AM84">
        <v>1115.3064999999999</v>
      </c>
      <c r="AN84">
        <v>1062.6666</v>
      </c>
      <c r="AO84">
        <v>915.02499999999998</v>
      </c>
      <c r="AP84">
        <v>1040.9621999999999</v>
      </c>
      <c r="AQ84">
        <v>987.70770000000005</v>
      </c>
      <c r="AR84">
        <v>973.01610000000005</v>
      </c>
      <c r="AS84">
        <v>958.52779999999996</v>
      </c>
      <c r="AT84">
        <v>944.92619999999999</v>
      </c>
      <c r="AU84">
        <v>938.07560000000001</v>
      </c>
      <c r="AV84">
        <v>929.45569999999998</v>
      </c>
      <c r="AW84">
        <v>917.98119999999994</v>
      </c>
      <c r="AX84">
        <v>16</v>
      </c>
      <c r="AY84">
        <v>28.4</v>
      </c>
      <c r="AZ84">
        <v>32.585500000000003</v>
      </c>
      <c r="BA84">
        <v>21.3855</v>
      </c>
      <c r="BB84">
        <v>14.2033</v>
      </c>
      <c r="BC84">
        <v>10.304399999999999</v>
      </c>
      <c r="BD84">
        <v>7.4923999999999999</v>
      </c>
      <c r="BE84">
        <v>5.4367999999999999</v>
      </c>
      <c r="BF84">
        <v>4.2080000000000002</v>
      </c>
      <c r="BG84">
        <v>3.5987</v>
      </c>
      <c r="BH84">
        <v>3.5910000000000002</v>
      </c>
      <c r="BI84">
        <v>101.47</v>
      </c>
      <c r="BJ84">
        <v>149.88</v>
      </c>
      <c r="BK84">
        <v>153.83000000000001</v>
      </c>
      <c r="BL84">
        <v>223.54</v>
      </c>
      <c r="BM84">
        <v>214.09</v>
      </c>
      <c r="BN84">
        <v>310.82</v>
      </c>
      <c r="BO84">
        <v>293.16000000000003</v>
      </c>
      <c r="BP84">
        <v>427.81</v>
      </c>
      <c r="BQ84">
        <v>405.34</v>
      </c>
      <c r="BR84">
        <v>592.79</v>
      </c>
      <c r="BS84">
        <v>527.57000000000005</v>
      </c>
      <c r="BT84">
        <v>766.9</v>
      </c>
      <c r="BU84">
        <v>629.86</v>
      </c>
      <c r="BV84">
        <v>907.8</v>
      </c>
      <c r="BW84">
        <v>50.2</v>
      </c>
      <c r="BX84">
        <v>46.6</v>
      </c>
      <c r="BY84">
        <v>25.496700000000001</v>
      </c>
      <c r="BZ84">
        <v>2.4636360000000002</v>
      </c>
      <c r="CA84">
        <v>2.1659000000000002</v>
      </c>
      <c r="CB84">
        <v>2.4119000000000002</v>
      </c>
      <c r="CC84">
        <v>0.1681</v>
      </c>
      <c r="CD84">
        <v>2.1659000000000002</v>
      </c>
      <c r="CE84">
        <v>6901434</v>
      </c>
      <c r="CF84">
        <v>2</v>
      </c>
      <c r="CI84">
        <v>3.8435999999999999</v>
      </c>
      <c r="CJ84">
        <v>6.8650000000000002</v>
      </c>
      <c r="CK84">
        <v>8.3779000000000003</v>
      </c>
      <c r="CL84">
        <v>9.8935999999999993</v>
      </c>
      <c r="CM84">
        <v>12.4421</v>
      </c>
      <c r="CN84">
        <v>16.823599999999999</v>
      </c>
      <c r="CO84">
        <v>3.6880000000000002</v>
      </c>
      <c r="CP84">
        <v>7.2720000000000002</v>
      </c>
      <c r="CQ84">
        <v>8.968</v>
      </c>
      <c r="CR84">
        <v>11.002000000000001</v>
      </c>
      <c r="CS84">
        <v>13.151999999999999</v>
      </c>
      <c r="CT84">
        <v>18.468</v>
      </c>
      <c r="CU84">
        <v>24.986699999999999</v>
      </c>
      <c r="CV84">
        <v>24.939699999999998</v>
      </c>
      <c r="CW84">
        <v>24.9236</v>
      </c>
      <c r="CX84">
        <v>25.001999999999999</v>
      </c>
      <c r="CY84">
        <v>24.908200000000001</v>
      </c>
      <c r="CZ84">
        <v>24.9453</v>
      </c>
      <c r="DB84">
        <v>16281</v>
      </c>
      <c r="DC84">
        <v>591</v>
      </c>
      <c r="DD84">
        <v>13</v>
      </c>
      <c r="DF84" t="s">
        <v>586</v>
      </c>
      <c r="DG84">
        <v>356</v>
      </c>
      <c r="DH84">
        <v>1210</v>
      </c>
      <c r="DI84">
        <v>8</v>
      </c>
      <c r="DJ84">
        <v>2</v>
      </c>
      <c r="DK84">
        <v>35</v>
      </c>
      <c r="DL84">
        <v>28.4</v>
      </c>
      <c r="DM84">
        <v>2.4636360000000002</v>
      </c>
      <c r="DN84">
        <v>1657.0215000000001</v>
      </c>
      <c r="DO84">
        <v>1550.9784999999999</v>
      </c>
      <c r="DP84">
        <v>1335.4142999999999</v>
      </c>
      <c r="DQ84">
        <v>1331.6642999999999</v>
      </c>
      <c r="DR84">
        <v>1279.9357</v>
      </c>
      <c r="DS84">
        <v>1170.7643</v>
      </c>
      <c r="DT84">
        <v>1111.4429</v>
      </c>
      <c r="DU84">
        <v>86.135000000000005</v>
      </c>
      <c r="DV84">
        <v>81.736400000000003</v>
      </c>
      <c r="DW84">
        <v>74.777900000000002</v>
      </c>
      <c r="DX84">
        <v>78.235699999999994</v>
      </c>
      <c r="DY84">
        <v>89.435000000000002</v>
      </c>
      <c r="DZ84">
        <v>63.93</v>
      </c>
      <c r="EA84">
        <v>47.855699999999999</v>
      </c>
      <c r="EB84">
        <v>32.585500000000003</v>
      </c>
      <c r="EC84">
        <v>21.3855</v>
      </c>
      <c r="ED84">
        <v>14.2033</v>
      </c>
      <c r="EE84">
        <v>10.304399999999999</v>
      </c>
      <c r="EF84">
        <v>7.4923999999999999</v>
      </c>
      <c r="EG84">
        <v>5.4367999999999999</v>
      </c>
      <c r="EH84">
        <v>4.2080000000000002</v>
      </c>
      <c r="EI84">
        <v>3.5987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5.4420000000000003E-2</v>
      </c>
      <c r="EY84">
        <v>4.4677000000000001E-2</v>
      </c>
      <c r="EZ84">
        <v>3.8266000000000001E-2</v>
      </c>
      <c r="FA84">
        <v>3.3346000000000001E-2</v>
      </c>
      <c r="FB84">
        <v>3.2022000000000002E-2</v>
      </c>
      <c r="FC84">
        <v>2.0655E-2</v>
      </c>
      <c r="FD84">
        <v>1.8315999999999999E-2</v>
      </c>
      <c r="FE84">
        <v>-3.1229999999999999E-3</v>
      </c>
      <c r="FF84">
        <v>-1.0852000000000001E-2</v>
      </c>
      <c r="FG84">
        <v>-2.5003000000000001E-2</v>
      </c>
      <c r="FH84">
        <v>-1.6527E-2</v>
      </c>
      <c r="FI84">
        <v>-1.1887E-2</v>
      </c>
      <c r="FJ84">
        <v>4.3399999999999998E-4</v>
      </c>
      <c r="FK84">
        <v>1.1460000000000001E-3</v>
      </c>
      <c r="FL84">
        <v>8.2219E-2</v>
      </c>
      <c r="FM84">
        <v>7.9339000000000007E-2</v>
      </c>
      <c r="FN84">
        <v>7.7316999999999997E-2</v>
      </c>
      <c r="FO84">
        <v>7.4344999999999994E-2</v>
      </c>
      <c r="FP84">
        <v>7.9020999999999994E-2</v>
      </c>
      <c r="FQ84">
        <v>0.10596999999999999</v>
      </c>
      <c r="FR84">
        <v>9.9439E-2</v>
      </c>
      <c r="FS84">
        <v>-0.26212600000000003</v>
      </c>
      <c r="FT84">
        <v>-0.258052</v>
      </c>
      <c r="FU84">
        <v>-0.25564900000000002</v>
      </c>
      <c r="FV84">
        <v>-0.25484899999999999</v>
      </c>
      <c r="FW84">
        <v>-0.25908900000000001</v>
      </c>
      <c r="FX84">
        <v>-0.26874999999999999</v>
      </c>
      <c r="FY84">
        <v>-0.26218900000000001</v>
      </c>
      <c r="FZ84">
        <v>-1.383829</v>
      </c>
      <c r="GA84">
        <v>-1.3528469999999999</v>
      </c>
      <c r="GB84">
        <v>-1.334506</v>
      </c>
      <c r="GC84">
        <v>-1.328516</v>
      </c>
      <c r="GD84">
        <v>-1.3605670000000001</v>
      </c>
      <c r="GE84">
        <v>-1.433918</v>
      </c>
      <c r="GF84">
        <v>-1.384217</v>
      </c>
      <c r="GG84">
        <v>-0.41548499999999999</v>
      </c>
      <c r="GH84">
        <v>-0.37894600000000001</v>
      </c>
      <c r="GI84">
        <v>-0.36312</v>
      </c>
      <c r="GJ84">
        <v>-0.358464</v>
      </c>
      <c r="GK84">
        <v>-0.39929599999999998</v>
      </c>
      <c r="GL84">
        <v>-0.55508599999999997</v>
      </c>
      <c r="GM84">
        <v>-0.48596800000000001</v>
      </c>
      <c r="GN84">
        <v>-0.38391900000000001</v>
      </c>
      <c r="GO84">
        <v>-0.35265000000000002</v>
      </c>
      <c r="GP84">
        <v>-0.334596</v>
      </c>
      <c r="GQ84">
        <v>-0.32857599999999998</v>
      </c>
      <c r="GR84">
        <v>-0.36082900000000001</v>
      </c>
      <c r="GS84">
        <v>-0.43338599999999999</v>
      </c>
      <c r="GT84">
        <v>-0.38400299999999998</v>
      </c>
      <c r="GU84">
        <v>0.410387</v>
      </c>
      <c r="GV84">
        <v>0.37763099999999999</v>
      </c>
      <c r="GW84">
        <v>0.35521999999999998</v>
      </c>
      <c r="GX84">
        <v>0.28937000000000002</v>
      </c>
      <c r="GY84">
        <v>0.45991799999999999</v>
      </c>
      <c r="GZ84">
        <v>0.37625799999999998</v>
      </c>
      <c r="HA84">
        <v>0.33433600000000002</v>
      </c>
      <c r="HB84">
        <v>0</v>
      </c>
      <c r="HC84">
        <v>0</v>
      </c>
      <c r="HD84">
        <v>5</v>
      </c>
      <c r="HE84">
        <v>5</v>
      </c>
      <c r="HF84">
        <v>-10</v>
      </c>
      <c r="HG84">
        <v>0</v>
      </c>
      <c r="HH84">
        <v>0</v>
      </c>
      <c r="HI84">
        <v>-1.7279819999999999</v>
      </c>
      <c r="HJ84">
        <v>-1.704021</v>
      </c>
      <c r="HK84">
        <v>-1.690601</v>
      </c>
      <c r="HL84">
        <v>-1.686013</v>
      </c>
      <c r="HM84">
        <v>-1.7108589999999999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738.87300000000005</v>
      </c>
      <c r="HX84">
        <v>0</v>
      </c>
      <c r="HZ84">
        <v>738.66800000000001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761.88199999999995</v>
      </c>
      <c r="IJ84">
        <v>0</v>
      </c>
      <c r="IL84">
        <v>761.83100000000002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773.875</v>
      </c>
      <c r="IV84">
        <v>0</v>
      </c>
      <c r="IX84">
        <v>774.12300000000005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779.90800000000002</v>
      </c>
      <c r="JH84">
        <v>0</v>
      </c>
      <c r="JJ84">
        <v>779.69799999999998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751.66399999999999</v>
      </c>
      <c r="JT84">
        <v>0</v>
      </c>
      <c r="JV84">
        <v>751.91600000000005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732.654</v>
      </c>
      <c r="KF84">
        <v>0.10199999999999999</v>
      </c>
      <c r="KH84">
        <v>732.84799999999996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768.09199999999998</v>
      </c>
      <c r="KR84">
        <v>2.5000000000000001E-2</v>
      </c>
      <c r="KT84">
        <v>768.19</v>
      </c>
      <c r="KU84">
        <v>2.5000000000000001E-2</v>
      </c>
      <c r="KV84">
        <v>136.23865070850002</v>
      </c>
      <c r="KW84">
        <v>123.05308321150001</v>
      </c>
      <c r="KX84">
        <v>103.25022743309999</v>
      </c>
      <c r="KY84">
        <v>99.002582383499984</v>
      </c>
      <c r="KZ84">
        <v>101.14179894969999</v>
      </c>
      <c r="LA84">
        <v>124.065892871</v>
      </c>
      <c r="LB84">
        <v>110.52077053310001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-27.305</v>
      </c>
      <c r="LI84">
        <v>-6.6596006000000001</v>
      </c>
      <c r="LJ84">
        <v>-70.986276213000011</v>
      </c>
      <c r="LK84">
        <v>-45.760049774999999</v>
      </c>
      <c r="LL84">
        <v>-17.699553078000001</v>
      </c>
      <c r="LM84">
        <v>-22.344310604</v>
      </c>
      <c r="LN84">
        <v>-27.395016545000004</v>
      </c>
      <c r="LO84">
        <v>-30.239896701999999</v>
      </c>
      <c r="LP84">
        <v>-26.939631254000002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-8.453005000000001</v>
      </c>
      <c r="MA84">
        <v>-8.430064999999999</v>
      </c>
      <c r="MB84">
        <v>17.10859</v>
      </c>
      <c r="MC84">
        <v>0</v>
      </c>
      <c r="MD84">
        <v>0</v>
      </c>
      <c r="ME84">
        <v>-35.787800475000004</v>
      </c>
      <c r="MF84">
        <v>-30.973681834400001</v>
      </c>
      <c r="MG84">
        <v>-27.153351048000001</v>
      </c>
      <c r="MH84">
        <v>-28.044681964799999</v>
      </c>
      <c r="MI84">
        <v>-35.711037759999996</v>
      </c>
      <c r="MJ84">
        <v>-35.486647980000001</v>
      </c>
      <c r="MK84">
        <v>-23.2563388176</v>
      </c>
      <c r="ML84">
        <v>29.464574020500002</v>
      </c>
      <c r="MM84">
        <v>46.319351602100014</v>
      </c>
      <c r="MN84">
        <v>49.944318307099991</v>
      </c>
      <c r="MO84">
        <v>40.183524814699986</v>
      </c>
      <c r="MP84">
        <v>55.144334644699981</v>
      </c>
      <c r="MQ84">
        <v>31.034348189000013</v>
      </c>
      <c r="MR84">
        <v>53.6651998615</v>
      </c>
    </row>
    <row r="85" spans="1:356" x14ac:dyDescent="0.35">
      <c r="A85">
        <v>199</v>
      </c>
      <c r="B85" t="s">
        <v>466</v>
      </c>
      <c r="C85" s="3">
        <v>42843.811249999999</v>
      </c>
      <c r="D85">
        <v>56.956000000000003</v>
      </c>
      <c r="E85">
        <v>57.807600000000001</v>
      </c>
      <c r="F85">
        <v>37</v>
      </c>
      <c r="G85">
        <v>48</v>
      </c>
      <c r="H85">
        <v>1.4159999999999999</v>
      </c>
      <c r="I85">
        <v>605.90549999999996</v>
      </c>
      <c r="J85">
        <v>20681</v>
      </c>
      <c r="K85">
        <v>28</v>
      </c>
      <c r="L85">
        <v>139055</v>
      </c>
      <c r="M85">
        <v>239913</v>
      </c>
      <c r="N85">
        <v>139105</v>
      </c>
      <c r="O85">
        <v>139113</v>
      </c>
      <c r="P85">
        <v>139378</v>
      </c>
      <c r="Q85">
        <v>139360</v>
      </c>
      <c r="R85">
        <v>221143</v>
      </c>
      <c r="S85">
        <v>221150</v>
      </c>
      <c r="T85">
        <v>221002</v>
      </c>
      <c r="U85">
        <v>220939</v>
      </c>
      <c r="V85">
        <v>215731</v>
      </c>
      <c r="W85">
        <v>215756</v>
      </c>
      <c r="X85">
        <v>214692</v>
      </c>
      <c r="Y85">
        <v>215343</v>
      </c>
      <c r="Z85">
        <v>294041</v>
      </c>
      <c r="AA85">
        <v>294025</v>
      </c>
      <c r="AB85">
        <v>1339.47</v>
      </c>
      <c r="AC85">
        <v>61798.921900000001</v>
      </c>
      <c r="AD85">
        <v>6</v>
      </c>
      <c r="AE85">
        <v>321.08949999999999</v>
      </c>
      <c r="AF85">
        <v>321.08949999999999</v>
      </c>
      <c r="AG85">
        <v>321.08949999999999</v>
      </c>
      <c r="AH85">
        <v>321.08949999999999</v>
      </c>
      <c r="AI85">
        <v>180.339</v>
      </c>
      <c r="AJ85">
        <v>38.241999999999997</v>
      </c>
      <c r="AK85">
        <v>38.241999999999997</v>
      </c>
      <c r="AL85">
        <v>1164.6484</v>
      </c>
      <c r="AM85">
        <v>1109.49</v>
      </c>
      <c r="AN85">
        <v>1061.5</v>
      </c>
      <c r="AO85">
        <v>910.20619999999997</v>
      </c>
      <c r="AP85">
        <v>1045.8787</v>
      </c>
      <c r="AQ85">
        <v>991.4982</v>
      </c>
      <c r="AR85">
        <v>976.16290000000004</v>
      </c>
      <c r="AS85">
        <v>961.17330000000004</v>
      </c>
      <c r="AT85">
        <v>947.29589999999996</v>
      </c>
      <c r="AU85">
        <v>940.00739999999996</v>
      </c>
      <c r="AV85">
        <v>931.24850000000004</v>
      </c>
      <c r="AW85">
        <v>918.83119999999997</v>
      </c>
      <c r="AX85">
        <v>16</v>
      </c>
      <c r="AY85">
        <v>27.4</v>
      </c>
      <c r="AZ85">
        <v>32.432600000000001</v>
      </c>
      <c r="BA85">
        <v>21.420400000000001</v>
      </c>
      <c r="BB85">
        <v>14.2361</v>
      </c>
      <c r="BC85">
        <v>10.315300000000001</v>
      </c>
      <c r="BD85">
        <v>7.4905999999999997</v>
      </c>
      <c r="BE85">
        <v>5.4428000000000001</v>
      </c>
      <c r="BF85">
        <v>4.2058999999999997</v>
      </c>
      <c r="BG85">
        <v>3.6025</v>
      </c>
      <c r="BH85">
        <v>3.5869</v>
      </c>
      <c r="BI85">
        <v>101.12</v>
      </c>
      <c r="BJ85">
        <v>148.32</v>
      </c>
      <c r="BK85">
        <v>153.05000000000001</v>
      </c>
      <c r="BL85">
        <v>221.08</v>
      </c>
      <c r="BM85">
        <v>213.42</v>
      </c>
      <c r="BN85">
        <v>308.08999999999997</v>
      </c>
      <c r="BO85">
        <v>293.55</v>
      </c>
      <c r="BP85">
        <v>425.26</v>
      </c>
      <c r="BQ85">
        <v>406.31</v>
      </c>
      <c r="BR85">
        <v>590.75</v>
      </c>
      <c r="BS85">
        <v>531.26</v>
      </c>
      <c r="BT85">
        <v>766.44</v>
      </c>
      <c r="BU85">
        <v>630.05999999999995</v>
      </c>
      <c r="BV85">
        <v>907.93</v>
      </c>
      <c r="BW85">
        <v>49.5</v>
      </c>
      <c r="BX85">
        <v>45.9</v>
      </c>
      <c r="BY85">
        <v>25.0276</v>
      </c>
      <c r="BZ85">
        <v>-4.5727279999999997</v>
      </c>
      <c r="CA85">
        <v>-3.8645</v>
      </c>
      <c r="CB85">
        <v>4.0659999999999998</v>
      </c>
      <c r="CC85">
        <v>1.083</v>
      </c>
      <c r="CD85">
        <v>-3.8645</v>
      </c>
      <c r="CE85">
        <v>6901767</v>
      </c>
      <c r="CF85">
        <v>1</v>
      </c>
      <c r="CI85">
        <v>3.8393000000000002</v>
      </c>
      <c r="CJ85">
        <v>6.7750000000000004</v>
      </c>
      <c r="CK85">
        <v>8.3093000000000004</v>
      </c>
      <c r="CL85">
        <v>9.7629000000000001</v>
      </c>
      <c r="CM85">
        <v>12.391400000000001</v>
      </c>
      <c r="CN85">
        <v>17.042100000000001</v>
      </c>
      <c r="CO85">
        <v>4.1399999999999997</v>
      </c>
      <c r="CP85">
        <v>7.2359999999999998</v>
      </c>
      <c r="CQ85">
        <v>8.8480000000000008</v>
      </c>
      <c r="CR85">
        <v>10.824</v>
      </c>
      <c r="CS85">
        <v>14.196</v>
      </c>
      <c r="CT85">
        <v>19.047999999999998</v>
      </c>
      <c r="CU85">
        <v>25.063700000000001</v>
      </c>
      <c r="CV85">
        <v>24.899799999999999</v>
      </c>
      <c r="CW85">
        <v>24.901</v>
      </c>
      <c r="CX85">
        <v>24.968299999999999</v>
      </c>
      <c r="CY85">
        <v>24.970800000000001</v>
      </c>
      <c r="CZ85">
        <v>24.952200000000001</v>
      </c>
      <c r="DB85">
        <v>16281</v>
      </c>
      <c r="DC85">
        <v>591</v>
      </c>
      <c r="DD85">
        <v>14</v>
      </c>
      <c r="DF85" t="s">
        <v>586</v>
      </c>
      <c r="DG85">
        <v>356</v>
      </c>
      <c r="DH85">
        <v>1210</v>
      </c>
      <c r="DI85">
        <v>8</v>
      </c>
      <c r="DJ85">
        <v>2</v>
      </c>
      <c r="DK85">
        <v>35</v>
      </c>
      <c r="DL85">
        <v>33</v>
      </c>
      <c r="DM85">
        <v>-4.5727279999999997</v>
      </c>
      <c r="DN85">
        <v>1655.8429000000001</v>
      </c>
      <c r="DO85">
        <v>1576.4070999999999</v>
      </c>
      <c r="DP85">
        <v>1361.7428</v>
      </c>
      <c r="DQ85">
        <v>1376.7072000000001</v>
      </c>
      <c r="DR85">
        <v>1306.0786000000001</v>
      </c>
      <c r="DS85">
        <v>1242.0571</v>
      </c>
      <c r="DT85">
        <v>1084.3715</v>
      </c>
      <c r="DU85">
        <v>80.673599999999993</v>
      </c>
      <c r="DV85">
        <v>70.754999999999995</v>
      </c>
      <c r="DW85">
        <v>62.492899999999999</v>
      </c>
      <c r="DX85">
        <v>67.844300000000004</v>
      </c>
      <c r="DY85">
        <v>89.93</v>
      </c>
      <c r="DZ85">
        <v>67.441400000000002</v>
      </c>
      <c r="EA85">
        <v>45.502899999999997</v>
      </c>
      <c r="EB85">
        <v>32.432600000000001</v>
      </c>
      <c r="EC85">
        <v>21.420400000000001</v>
      </c>
      <c r="ED85">
        <v>14.2361</v>
      </c>
      <c r="EE85">
        <v>10.315300000000001</v>
      </c>
      <c r="EF85">
        <v>7.4905999999999997</v>
      </c>
      <c r="EG85">
        <v>5.4428000000000001</v>
      </c>
      <c r="EH85">
        <v>4.2058999999999997</v>
      </c>
      <c r="EI85">
        <v>3.6025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5.4955999999999998E-2</v>
      </c>
      <c r="EY85">
        <v>4.505E-2</v>
      </c>
      <c r="EZ85">
        <v>3.8632E-2</v>
      </c>
      <c r="FA85">
        <v>3.3571999999999998E-2</v>
      </c>
      <c r="FB85">
        <v>3.2453999999999997E-2</v>
      </c>
      <c r="FC85">
        <v>2.1298999999999998E-2</v>
      </c>
      <c r="FD85">
        <v>1.8911000000000001E-2</v>
      </c>
      <c r="FE85">
        <v>-3.1229999999999999E-3</v>
      </c>
      <c r="FF85">
        <v>-1.0853E-2</v>
      </c>
      <c r="FG85">
        <v>-2.5007000000000001E-2</v>
      </c>
      <c r="FH85">
        <v>-1.653E-2</v>
      </c>
      <c r="FI85">
        <v>-1.1889E-2</v>
      </c>
      <c r="FJ85">
        <v>-7.4999999999999993E-5</v>
      </c>
      <c r="FK85">
        <v>8.7600000000000004E-4</v>
      </c>
      <c r="FL85">
        <v>8.2216999999999998E-2</v>
      </c>
      <c r="FM85">
        <v>7.9329999999999998E-2</v>
      </c>
      <c r="FN85">
        <v>7.7303999999999998E-2</v>
      </c>
      <c r="FO85">
        <v>7.4329999999999993E-2</v>
      </c>
      <c r="FP85">
        <v>7.9011999999999999E-2</v>
      </c>
      <c r="FQ85">
        <v>0.105936</v>
      </c>
      <c r="FR85">
        <v>9.9469000000000002E-2</v>
      </c>
      <c r="FS85">
        <v>-0.262185</v>
      </c>
      <c r="FT85">
        <v>-0.25819799999999998</v>
      </c>
      <c r="FU85">
        <v>-0.25584299999999999</v>
      </c>
      <c r="FV85">
        <v>-0.25506299999999998</v>
      </c>
      <c r="FW85">
        <v>-0.25923000000000002</v>
      </c>
      <c r="FX85">
        <v>-0.268986</v>
      </c>
      <c r="FY85">
        <v>-0.26205899999999999</v>
      </c>
      <c r="FZ85">
        <v>-1.3829629999999999</v>
      </c>
      <c r="GA85">
        <v>-1.3526480000000001</v>
      </c>
      <c r="GB85">
        <v>-1.334686</v>
      </c>
      <c r="GC85">
        <v>-1.3288409999999999</v>
      </c>
      <c r="GD85">
        <v>-1.360336</v>
      </c>
      <c r="GE85">
        <v>-1.4336359999999999</v>
      </c>
      <c r="GF85">
        <v>-1.381289</v>
      </c>
      <c r="GG85">
        <v>-0.416072</v>
      </c>
      <c r="GH85">
        <v>-0.379247</v>
      </c>
      <c r="GI85">
        <v>-0.36327700000000002</v>
      </c>
      <c r="GJ85">
        <v>-0.358568</v>
      </c>
      <c r="GK85">
        <v>-0.39962500000000001</v>
      </c>
      <c r="GL85">
        <v>-0.55505499999999997</v>
      </c>
      <c r="GM85">
        <v>-0.48722300000000002</v>
      </c>
      <c r="GN85">
        <v>-0.38300400000000001</v>
      </c>
      <c r="GO85">
        <v>-0.35245599999999999</v>
      </c>
      <c r="GP85">
        <v>-0.33477499999999999</v>
      </c>
      <c r="GQ85">
        <v>-0.32889200000000002</v>
      </c>
      <c r="GR85">
        <v>-0.36059600000000003</v>
      </c>
      <c r="GS85">
        <v>-0.43414700000000001</v>
      </c>
      <c r="GT85">
        <v>-0.382052</v>
      </c>
      <c r="GU85">
        <v>0.41072199999999998</v>
      </c>
      <c r="GV85">
        <v>0.37792300000000001</v>
      </c>
      <c r="GW85">
        <v>0.35505900000000001</v>
      </c>
      <c r="GX85">
        <v>0.28844399999999998</v>
      </c>
      <c r="GY85">
        <v>0.45801900000000001</v>
      </c>
      <c r="GZ85">
        <v>0.373693</v>
      </c>
      <c r="HA85">
        <v>0.33402399999999999</v>
      </c>
      <c r="HB85">
        <v>0</v>
      </c>
      <c r="HC85">
        <v>0</v>
      </c>
      <c r="HD85">
        <v>5</v>
      </c>
      <c r="HE85">
        <v>5</v>
      </c>
      <c r="HF85">
        <v>-10</v>
      </c>
      <c r="HG85">
        <v>-10</v>
      </c>
      <c r="HH85">
        <v>10</v>
      </c>
      <c r="HI85">
        <v>-1.727902</v>
      </c>
      <c r="HJ85">
        <v>-1.704008</v>
      </c>
      <c r="HK85">
        <v>-1.690536</v>
      </c>
      <c r="HL85">
        <v>-1.68594</v>
      </c>
      <c r="HM85">
        <v>-1.7107619999999999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738.87300000000005</v>
      </c>
      <c r="HX85">
        <v>0</v>
      </c>
      <c r="HZ85">
        <v>738.66800000000001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761.88199999999995</v>
      </c>
      <c r="IJ85">
        <v>0</v>
      </c>
      <c r="IL85">
        <v>761.83100000000002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773.875</v>
      </c>
      <c r="IV85">
        <v>0</v>
      </c>
      <c r="IX85">
        <v>774.12300000000005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779.90800000000002</v>
      </c>
      <c r="JH85">
        <v>0</v>
      </c>
      <c r="JJ85">
        <v>779.69799999999998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751.66399999999999</v>
      </c>
      <c r="JT85">
        <v>0</v>
      </c>
      <c r="JV85">
        <v>751.91600000000005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732.654</v>
      </c>
      <c r="KF85">
        <v>0.10199999999999999</v>
      </c>
      <c r="KH85">
        <v>732.84799999999996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768.09199999999998</v>
      </c>
      <c r="KR85">
        <v>2.5000000000000001E-2</v>
      </c>
      <c r="KT85">
        <v>768.19</v>
      </c>
      <c r="KU85">
        <v>2.5000000000000001E-2</v>
      </c>
      <c r="KV85">
        <v>136.13843570930001</v>
      </c>
      <c r="KW85">
        <v>125.05637524299999</v>
      </c>
      <c r="KX85">
        <v>105.2681654112</v>
      </c>
      <c r="KY85">
        <v>102.330646176</v>
      </c>
      <c r="KZ85">
        <v>103.1958823432</v>
      </c>
      <c r="LA85">
        <v>131.5785609456</v>
      </c>
      <c r="LB85">
        <v>107.86134873349999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-27.328977599999998</v>
      </c>
      <c r="LI85">
        <v>-6.6562985999999995</v>
      </c>
      <c r="LJ85">
        <v>-71.683121178999997</v>
      </c>
      <c r="LK85">
        <v>-46.256503656</v>
      </c>
      <c r="LL85">
        <v>-18.18509675</v>
      </c>
      <c r="LM85">
        <v>-22.646108321999996</v>
      </c>
      <c r="LN85">
        <v>-27.975309839999998</v>
      </c>
      <c r="LO85">
        <v>-30.427490463999998</v>
      </c>
      <c r="LP85">
        <v>-27.331565442999999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-8.4526800000000009</v>
      </c>
      <c r="MA85">
        <v>-8.4297000000000004</v>
      </c>
      <c r="MB85">
        <v>17.107619999999997</v>
      </c>
      <c r="MC85">
        <v>0</v>
      </c>
      <c r="MD85">
        <v>0</v>
      </c>
      <c r="ME85">
        <v>-33.566026099199995</v>
      </c>
      <c r="MF85">
        <v>-26.833621484999998</v>
      </c>
      <c r="MG85">
        <v>-22.702233233299999</v>
      </c>
      <c r="MH85">
        <v>-24.326794962400001</v>
      </c>
      <c r="MI85">
        <v>-35.938276250000001</v>
      </c>
      <c r="MJ85">
        <v>-37.433686277</v>
      </c>
      <c r="MK85">
        <v>-22.170059446699998</v>
      </c>
      <c r="ML85">
        <v>30.88928843110002</v>
      </c>
      <c r="MM85">
        <v>51.966250101999989</v>
      </c>
      <c r="MN85">
        <v>55.928155427900002</v>
      </c>
      <c r="MO85">
        <v>46.928042891600015</v>
      </c>
      <c r="MP85">
        <v>56.389916253199999</v>
      </c>
      <c r="MQ85">
        <v>36.3884066046</v>
      </c>
      <c r="MR85">
        <v>51.703425243799998</v>
      </c>
    </row>
    <row r="86" spans="1:356" x14ac:dyDescent="0.35">
      <c r="A86">
        <v>199</v>
      </c>
      <c r="B86" t="s">
        <v>467</v>
      </c>
      <c r="C86" s="3">
        <v>42843.812407407408</v>
      </c>
      <c r="D86">
        <v>56.738399999999999</v>
      </c>
      <c r="E86">
        <v>57.6706</v>
      </c>
      <c r="F86">
        <v>51</v>
      </c>
      <c r="G86">
        <v>48</v>
      </c>
      <c r="H86">
        <v>1.4159999999999999</v>
      </c>
      <c r="I86">
        <v>607.09280000000001</v>
      </c>
      <c r="J86">
        <v>20699</v>
      </c>
      <c r="K86">
        <v>28</v>
      </c>
      <c r="L86">
        <v>139055</v>
      </c>
      <c r="M86">
        <v>239913</v>
      </c>
      <c r="N86">
        <v>139105</v>
      </c>
      <c r="O86">
        <v>139113</v>
      </c>
      <c r="P86">
        <v>139378</v>
      </c>
      <c r="Q86">
        <v>139360</v>
      </c>
      <c r="R86">
        <v>221143</v>
      </c>
      <c r="S86">
        <v>221150</v>
      </c>
      <c r="T86">
        <v>221002</v>
      </c>
      <c r="U86">
        <v>220939</v>
      </c>
      <c r="V86">
        <v>215731</v>
      </c>
      <c r="W86">
        <v>215756</v>
      </c>
      <c r="X86">
        <v>214692</v>
      </c>
      <c r="Y86">
        <v>215343</v>
      </c>
      <c r="Z86">
        <v>294041</v>
      </c>
      <c r="AA86">
        <v>294025</v>
      </c>
      <c r="AB86">
        <v>1339.47</v>
      </c>
      <c r="AC86">
        <v>61819.882799999999</v>
      </c>
      <c r="AD86">
        <v>6</v>
      </c>
      <c r="AE86">
        <v>321.5788</v>
      </c>
      <c r="AF86">
        <v>321.5788</v>
      </c>
      <c r="AG86">
        <v>321.5788</v>
      </c>
      <c r="AH86">
        <v>321.5788</v>
      </c>
      <c r="AI86">
        <v>180.82820000000001</v>
      </c>
      <c r="AJ86">
        <v>38.731200000000001</v>
      </c>
      <c r="AK86">
        <v>38.731200000000001</v>
      </c>
      <c r="AL86">
        <v>1188.0859</v>
      </c>
      <c r="AM86">
        <v>1119.1190999999999</v>
      </c>
      <c r="AN86">
        <v>1061.8334</v>
      </c>
      <c r="AO86">
        <v>916.30629999999996</v>
      </c>
      <c r="AP86">
        <v>1040.5642</v>
      </c>
      <c r="AQ86">
        <v>986.72450000000003</v>
      </c>
      <c r="AR86">
        <v>972.03189999999995</v>
      </c>
      <c r="AS86">
        <v>957.57839999999999</v>
      </c>
      <c r="AT86">
        <v>944.11270000000002</v>
      </c>
      <c r="AU86">
        <v>937.51070000000004</v>
      </c>
      <c r="AV86">
        <v>929.49869999999999</v>
      </c>
      <c r="AW86">
        <v>917.84760000000006</v>
      </c>
      <c r="AX86">
        <v>15.8</v>
      </c>
      <c r="AY86">
        <v>28</v>
      </c>
      <c r="AZ86">
        <v>32.124899999999997</v>
      </c>
      <c r="BA86">
        <v>21.202000000000002</v>
      </c>
      <c r="BB86">
        <v>14.162100000000001</v>
      </c>
      <c r="BC86">
        <v>10.288500000000001</v>
      </c>
      <c r="BD86">
        <v>7.4916999999999998</v>
      </c>
      <c r="BE86">
        <v>5.4436</v>
      </c>
      <c r="BF86">
        <v>4.1927000000000003</v>
      </c>
      <c r="BG86">
        <v>3.5990000000000002</v>
      </c>
      <c r="BH86">
        <v>3.5865</v>
      </c>
      <c r="BI86">
        <v>101.44</v>
      </c>
      <c r="BJ86">
        <v>149.13999999999999</v>
      </c>
      <c r="BK86">
        <v>153.6</v>
      </c>
      <c r="BL86">
        <v>222.33</v>
      </c>
      <c r="BM86">
        <v>214.18</v>
      </c>
      <c r="BN86">
        <v>308.68</v>
      </c>
      <c r="BO86">
        <v>293.77999999999997</v>
      </c>
      <c r="BP86">
        <v>424.48</v>
      </c>
      <c r="BQ86">
        <v>406.72</v>
      </c>
      <c r="BR86">
        <v>591.24</v>
      </c>
      <c r="BS86">
        <v>529.80999999999995</v>
      </c>
      <c r="BT86">
        <v>767.41</v>
      </c>
      <c r="BU86">
        <v>630.04999999999995</v>
      </c>
      <c r="BV86">
        <v>909.76</v>
      </c>
      <c r="BW86">
        <v>50</v>
      </c>
      <c r="BX86">
        <v>46.4</v>
      </c>
      <c r="BY86">
        <v>27.4834</v>
      </c>
      <c r="BZ86">
        <v>-0.21818199999999999</v>
      </c>
      <c r="CA86">
        <v>4.7999999999999996E-3</v>
      </c>
      <c r="CB86">
        <v>3.2088000000000001</v>
      </c>
      <c r="CC86">
        <v>-0.32240000000000002</v>
      </c>
      <c r="CD86">
        <v>4.7999999999999996E-3</v>
      </c>
      <c r="CE86">
        <v>6901308</v>
      </c>
      <c r="CF86">
        <v>2</v>
      </c>
      <c r="CI86">
        <v>3.86</v>
      </c>
      <c r="CJ86">
        <v>6.8678999999999997</v>
      </c>
      <c r="CK86">
        <v>8.3706999999999994</v>
      </c>
      <c r="CL86">
        <v>9.8920999999999992</v>
      </c>
      <c r="CM86">
        <v>12.58</v>
      </c>
      <c r="CN86">
        <v>17.493600000000001</v>
      </c>
      <c r="CO86">
        <v>4.0780000000000003</v>
      </c>
      <c r="CP86">
        <v>7.1719999999999997</v>
      </c>
      <c r="CQ86">
        <v>9.0500000000000007</v>
      </c>
      <c r="CR86">
        <v>10.936</v>
      </c>
      <c r="CS86">
        <v>14.673999999999999</v>
      </c>
      <c r="CT86">
        <v>19.858000000000001</v>
      </c>
      <c r="CU86">
        <v>25.079499999999999</v>
      </c>
      <c r="CV86">
        <v>24.909199999999998</v>
      </c>
      <c r="CW86">
        <v>24.941600000000001</v>
      </c>
      <c r="CX86">
        <v>24.9954</v>
      </c>
      <c r="CY86">
        <v>25.0259</v>
      </c>
      <c r="CZ86">
        <v>24.552800000000001</v>
      </c>
      <c r="DB86">
        <v>16281</v>
      </c>
      <c r="DC86">
        <v>591</v>
      </c>
      <c r="DD86">
        <v>15</v>
      </c>
      <c r="DF86" t="s">
        <v>586</v>
      </c>
      <c r="DG86">
        <v>356</v>
      </c>
      <c r="DH86">
        <v>1210</v>
      </c>
      <c r="DI86">
        <v>8</v>
      </c>
      <c r="DJ86">
        <v>2</v>
      </c>
      <c r="DK86">
        <v>35</v>
      </c>
      <c r="DL86">
        <v>27.6</v>
      </c>
      <c r="DM86">
        <v>-0.21818199999999999</v>
      </c>
      <c r="DN86">
        <v>1631.8143</v>
      </c>
      <c r="DO86">
        <v>1541.6143</v>
      </c>
      <c r="DP86">
        <v>1328.2284999999999</v>
      </c>
      <c r="DQ86">
        <v>1331.4429</v>
      </c>
      <c r="DR86">
        <v>1273.2572</v>
      </c>
      <c r="DS86">
        <v>1187.5286000000001</v>
      </c>
      <c r="DT86">
        <v>1067.0786000000001</v>
      </c>
      <c r="DU86">
        <v>86.652100000000004</v>
      </c>
      <c r="DV86">
        <v>79.538600000000002</v>
      </c>
      <c r="DW86">
        <v>72.380700000000004</v>
      </c>
      <c r="DX86">
        <v>76.960700000000003</v>
      </c>
      <c r="DY86">
        <v>92.392099999999999</v>
      </c>
      <c r="DZ86">
        <v>65.360699999999994</v>
      </c>
      <c r="EA86">
        <v>48.204300000000003</v>
      </c>
      <c r="EB86">
        <v>32.124899999999997</v>
      </c>
      <c r="EC86">
        <v>21.202000000000002</v>
      </c>
      <c r="ED86">
        <v>14.162100000000001</v>
      </c>
      <c r="EE86">
        <v>10.288500000000001</v>
      </c>
      <c r="EF86">
        <v>7.4916999999999998</v>
      </c>
      <c r="EG86">
        <v>5.4436</v>
      </c>
      <c r="EH86">
        <v>4.1927000000000003</v>
      </c>
      <c r="EI86">
        <v>3.5990000000000002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5.5166E-2</v>
      </c>
      <c r="EY86">
        <v>4.5326999999999999E-2</v>
      </c>
      <c r="EZ86">
        <v>3.9043000000000001E-2</v>
      </c>
      <c r="FA86">
        <v>3.3860000000000001E-2</v>
      </c>
      <c r="FB86">
        <v>3.2922E-2</v>
      </c>
      <c r="FC86">
        <v>2.1328E-2</v>
      </c>
      <c r="FD86">
        <v>1.8978999999999999E-2</v>
      </c>
      <c r="FE86">
        <v>-3.124E-3</v>
      </c>
      <c r="FF86">
        <v>-1.0855E-2</v>
      </c>
      <c r="FG86">
        <v>-2.5021000000000002E-2</v>
      </c>
      <c r="FH86">
        <v>-1.6539999999999999E-2</v>
      </c>
      <c r="FI86">
        <v>-1.1894E-2</v>
      </c>
      <c r="FJ86">
        <v>-3.9100000000000002E-4</v>
      </c>
      <c r="FK86">
        <v>6.78E-4</v>
      </c>
      <c r="FL86">
        <v>8.2216999999999998E-2</v>
      </c>
      <c r="FM86">
        <v>7.9337000000000005E-2</v>
      </c>
      <c r="FN86">
        <v>7.7311000000000005E-2</v>
      </c>
      <c r="FO86">
        <v>7.4339000000000002E-2</v>
      </c>
      <c r="FP86">
        <v>7.9017000000000004E-2</v>
      </c>
      <c r="FQ86">
        <v>0.105938</v>
      </c>
      <c r="FR86">
        <v>9.9464999999999998E-2</v>
      </c>
      <c r="FS86">
        <v>-0.26217000000000001</v>
      </c>
      <c r="FT86">
        <v>-0.258104</v>
      </c>
      <c r="FU86">
        <v>-0.25573800000000002</v>
      </c>
      <c r="FV86">
        <v>-0.25494</v>
      </c>
      <c r="FW86">
        <v>-0.25915700000000003</v>
      </c>
      <c r="FX86">
        <v>-0.26881500000000003</v>
      </c>
      <c r="FY86">
        <v>-0.26192599999999999</v>
      </c>
      <c r="FZ86">
        <v>-1.383545</v>
      </c>
      <c r="GA86">
        <v>-1.3526290000000001</v>
      </c>
      <c r="GB86">
        <v>-1.3345689999999999</v>
      </c>
      <c r="GC86">
        <v>-1.3285979999999999</v>
      </c>
      <c r="GD86">
        <v>-1.360465</v>
      </c>
      <c r="GE86">
        <v>-1.430984</v>
      </c>
      <c r="GF86">
        <v>-1.3789819999999999</v>
      </c>
      <c r="GG86">
        <v>-0.415713</v>
      </c>
      <c r="GH86">
        <v>-0.379133</v>
      </c>
      <c r="GI86">
        <v>-0.36320200000000002</v>
      </c>
      <c r="GJ86">
        <v>-0.35853800000000002</v>
      </c>
      <c r="GK86">
        <v>-0.399449</v>
      </c>
      <c r="GL86">
        <v>-0.55472699999999997</v>
      </c>
      <c r="GM86">
        <v>-0.48680699999999999</v>
      </c>
      <c r="GN86">
        <v>-0.38361899999999999</v>
      </c>
      <c r="GO86">
        <v>-0.352435</v>
      </c>
      <c r="GP86">
        <v>-0.33465899999999998</v>
      </c>
      <c r="GQ86">
        <v>-0.32865699999999998</v>
      </c>
      <c r="GR86">
        <v>-0.36072599999999999</v>
      </c>
      <c r="GS86">
        <v>-0.43446299999999999</v>
      </c>
      <c r="GT86">
        <v>-0.38257600000000003</v>
      </c>
      <c r="GU86">
        <v>0.41037899999999999</v>
      </c>
      <c r="GV86">
        <v>0.37754399999999999</v>
      </c>
      <c r="GW86">
        <v>0.354578</v>
      </c>
      <c r="GX86">
        <v>0.28853400000000001</v>
      </c>
      <c r="GY86">
        <v>0.45802799999999999</v>
      </c>
      <c r="GZ86">
        <v>0.37448700000000001</v>
      </c>
      <c r="HA86">
        <v>0.33396500000000001</v>
      </c>
      <c r="HB86">
        <v>0</v>
      </c>
      <c r="HC86">
        <v>0</v>
      </c>
      <c r="HD86">
        <v>5</v>
      </c>
      <c r="HE86">
        <v>5</v>
      </c>
      <c r="HF86">
        <v>-10</v>
      </c>
      <c r="HG86">
        <v>-20</v>
      </c>
      <c r="HH86">
        <v>20</v>
      </c>
      <c r="HI86">
        <v>-1.728351</v>
      </c>
      <c r="HJ86">
        <v>-1.704437</v>
      </c>
      <c r="HK86">
        <v>-1.691041</v>
      </c>
      <c r="HL86">
        <v>-1.6864539999999999</v>
      </c>
      <c r="HM86">
        <v>-1.711327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738.87300000000005</v>
      </c>
      <c r="HX86">
        <v>0</v>
      </c>
      <c r="HZ86">
        <v>738.66800000000001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761.88199999999995</v>
      </c>
      <c r="IJ86">
        <v>0</v>
      </c>
      <c r="IL86">
        <v>761.83100000000002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773.875</v>
      </c>
      <c r="IV86">
        <v>0</v>
      </c>
      <c r="IX86">
        <v>774.12300000000005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779.90800000000002</v>
      </c>
      <c r="JH86">
        <v>0</v>
      </c>
      <c r="JJ86">
        <v>779.69799999999998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751.66399999999999</v>
      </c>
      <c r="JT86">
        <v>0</v>
      </c>
      <c r="JV86">
        <v>751.91600000000005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732.654</v>
      </c>
      <c r="KF86">
        <v>0.10199999999999999</v>
      </c>
      <c r="KH86">
        <v>732.84799999999996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768.09199999999998</v>
      </c>
      <c r="KR86">
        <v>2.5000000000000001E-2</v>
      </c>
      <c r="KT86">
        <v>768.19</v>
      </c>
      <c r="KU86">
        <v>2.5000000000000001E-2</v>
      </c>
      <c r="KV86">
        <v>134.16287630310001</v>
      </c>
      <c r="KW86">
        <v>122.3070537191</v>
      </c>
      <c r="KX86">
        <v>102.68667356350001</v>
      </c>
      <c r="KY86">
        <v>98.978133743100003</v>
      </c>
      <c r="KZ86">
        <v>100.60896417240001</v>
      </c>
      <c r="LA86">
        <v>125.80440482680001</v>
      </c>
      <c r="LB86">
        <v>106.136972949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-27.311604000000003</v>
      </c>
      <c r="LI86">
        <v>-6.6529204000000002</v>
      </c>
      <c r="LJ86">
        <v>-72.002448889999997</v>
      </c>
      <c r="LK86">
        <v>-46.627826888000001</v>
      </c>
      <c r="LL86">
        <v>-18.713326517999999</v>
      </c>
      <c r="LM86">
        <v>-23.01131736</v>
      </c>
      <c r="LN86">
        <v>-28.607858019999998</v>
      </c>
      <c r="LO86">
        <v>-29.960512008000002</v>
      </c>
      <c r="LP86">
        <v>-27.106649173999998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-8.4552049999999994</v>
      </c>
      <c r="MA86">
        <v>-8.432269999999999</v>
      </c>
      <c r="MB86">
        <v>17.11327</v>
      </c>
      <c r="MC86">
        <v>0</v>
      </c>
      <c r="MD86">
        <v>0</v>
      </c>
      <c r="ME86">
        <v>-36.022404447300005</v>
      </c>
      <c r="MF86">
        <v>-30.1557080338</v>
      </c>
      <c r="MG86">
        <v>-26.288815001400003</v>
      </c>
      <c r="MH86">
        <v>-27.593335456600002</v>
      </c>
      <c r="MI86">
        <v>-36.905931952899998</v>
      </c>
      <c r="MJ86">
        <v>-36.257345028899998</v>
      </c>
      <c r="MK86">
        <v>-23.466190670100001</v>
      </c>
      <c r="ML86">
        <v>26.138022965800005</v>
      </c>
      <c r="MM86">
        <v>45.5235187973</v>
      </c>
      <c r="MN86">
        <v>49.22932704410001</v>
      </c>
      <c r="MO86">
        <v>39.941210926499991</v>
      </c>
      <c r="MP86">
        <v>52.208444199500015</v>
      </c>
      <c r="MQ86">
        <v>32.2749437899</v>
      </c>
      <c r="MR86">
        <v>48.911212704899995</v>
      </c>
    </row>
    <row r="87" spans="1:356" x14ac:dyDescent="0.35">
      <c r="A87">
        <v>199</v>
      </c>
      <c r="B87" t="s">
        <v>468</v>
      </c>
      <c r="C87" s="3">
        <v>42843.813321759262</v>
      </c>
      <c r="D87">
        <v>56.884900000000002</v>
      </c>
      <c r="E87">
        <v>57.788200000000003</v>
      </c>
      <c r="F87">
        <v>31</v>
      </c>
      <c r="G87">
        <v>48</v>
      </c>
      <c r="H87">
        <v>1.4159999999999999</v>
      </c>
      <c r="I87">
        <v>602.81039999999996</v>
      </c>
      <c r="J87">
        <v>20631</v>
      </c>
      <c r="K87">
        <v>28</v>
      </c>
      <c r="L87">
        <v>139055</v>
      </c>
      <c r="M87">
        <v>239913</v>
      </c>
      <c r="N87">
        <v>139105</v>
      </c>
      <c r="O87">
        <v>139113</v>
      </c>
      <c r="P87">
        <v>139378</v>
      </c>
      <c r="Q87">
        <v>139360</v>
      </c>
      <c r="R87">
        <v>221143</v>
      </c>
      <c r="S87">
        <v>221150</v>
      </c>
      <c r="T87">
        <v>221002</v>
      </c>
      <c r="U87">
        <v>220939</v>
      </c>
      <c r="V87">
        <v>215731</v>
      </c>
      <c r="W87">
        <v>215756</v>
      </c>
      <c r="X87">
        <v>214692</v>
      </c>
      <c r="Y87">
        <v>215343</v>
      </c>
      <c r="Z87">
        <v>294041</v>
      </c>
      <c r="AA87">
        <v>294025</v>
      </c>
      <c r="AB87">
        <v>1339.47</v>
      </c>
      <c r="AC87">
        <v>61840.847699999998</v>
      </c>
      <c r="AD87">
        <v>6</v>
      </c>
      <c r="AE87">
        <v>322.06450000000001</v>
      </c>
      <c r="AF87">
        <v>322.06450000000001</v>
      </c>
      <c r="AG87">
        <v>322.06450000000001</v>
      </c>
      <c r="AH87">
        <v>322.06450000000001</v>
      </c>
      <c r="AI87">
        <v>181.31389999999999</v>
      </c>
      <c r="AJ87">
        <v>39.216999999999999</v>
      </c>
      <c r="AK87">
        <v>39.216999999999999</v>
      </c>
      <c r="AL87">
        <v>1159.9609</v>
      </c>
      <c r="AM87">
        <v>1095.9484</v>
      </c>
      <c r="AN87">
        <v>1045</v>
      </c>
      <c r="AO87">
        <v>908.73580000000004</v>
      </c>
      <c r="AP87">
        <v>1043.5634</v>
      </c>
      <c r="AQ87">
        <v>989.096</v>
      </c>
      <c r="AR87">
        <v>973.75549999999998</v>
      </c>
      <c r="AS87">
        <v>958.58730000000003</v>
      </c>
      <c r="AT87">
        <v>944.39670000000001</v>
      </c>
      <c r="AU87">
        <v>937.11879999999996</v>
      </c>
      <c r="AV87">
        <v>927.90279999999996</v>
      </c>
      <c r="AW87">
        <v>915.42179999999996</v>
      </c>
      <c r="AX87">
        <v>15.8</v>
      </c>
      <c r="AY87">
        <v>20.6</v>
      </c>
      <c r="AZ87">
        <v>32.1736</v>
      </c>
      <c r="BA87">
        <v>21.3428</v>
      </c>
      <c r="BB87">
        <v>14.2014</v>
      </c>
      <c r="BC87">
        <v>10.3124</v>
      </c>
      <c r="BD87">
        <v>7.4946000000000002</v>
      </c>
      <c r="BE87">
        <v>5.4394999999999998</v>
      </c>
      <c r="BF87">
        <v>4.1932999999999998</v>
      </c>
      <c r="BG87">
        <v>3.6002000000000001</v>
      </c>
      <c r="BH87">
        <v>3.5901999999999998</v>
      </c>
      <c r="BI87">
        <v>101.56</v>
      </c>
      <c r="BJ87">
        <v>147.51</v>
      </c>
      <c r="BK87">
        <v>153.65</v>
      </c>
      <c r="BL87">
        <v>220.09</v>
      </c>
      <c r="BM87">
        <v>214.43</v>
      </c>
      <c r="BN87">
        <v>306.3</v>
      </c>
      <c r="BO87">
        <v>294.64</v>
      </c>
      <c r="BP87">
        <v>423.66</v>
      </c>
      <c r="BQ87">
        <v>407.35</v>
      </c>
      <c r="BR87">
        <v>592.42999999999995</v>
      </c>
      <c r="BS87">
        <v>530.28</v>
      </c>
      <c r="BT87">
        <v>768.33</v>
      </c>
      <c r="BU87">
        <v>629.97</v>
      </c>
      <c r="BV87">
        <v>906.92</v>
      </c>
      <c r="BW87">
        <v>49.1</v>
      </c>
      <c r="BX87">
        <v>46.6</v>
      </c>
      <c r="BY87">
        <v>27.6053</v>
      </c>
      <c r="BZ87">
        <v>-6.2909090000000001</v>
      </c>
      <c r="CA87">
        <v>-5.702</v>
      </c>
      <c r="CB87">
        <v>8.5074000000000005</v>
      </c>
      <c r="CC87">
        <v>1.5350999999999999</v>
      </c>
      <c r="CD87">
        <v>-5.702</v>
      </c>
      <c r="CE87">
        <v>6901434</v>
      </c>
      <c r="CF87">
        <v>1</v>
      </c>
      <c r="CI87">
        <v>3.8107000000000002</v>
      </c>
      <c r="CJ87">
        <v>6.8536000000000001</v>
      </c>
      <c r="CK87">
        <v>8.2764000000000006</v>
      </c>
      <c r="CL87">
        <v>9.86</v>
      </c>
      <c r="CM87">
        <v>12.7471</v>
      </c>
      <c r="CN87">
        <v>17.348600000000001</v>
      </c>
      <c r="CO87">
        <v>4.194</v>
      </c>
      <c r="CP87">
        <v>7.0679999999999996</v>
      </c>
      <c r="CQ87">
        <v>9.07</v>
      </c>
      <c r="CR87">
        <v>11.151999999999999</v>
      </c>
      <c r="CS87">
        <v>14.962</v>
      </c>
      <c r="CT87">
        <v>20.187999999999999</v>
      </c>
      <c r="CU87">
        <v>25.1891</v>
      </c>
      <c r="CV87">
        <v>24.979399999999998</v>
      </c>
      <c r="CW87">
        <v>24.938199999999998</v>
      </c>
      <c r="CX87">
        <v>25.010300000000001</v>
      </c>
      <c r="CY87">
        <v>25.018000000000001</v>
      </c>
      <c r="CZ87">
        <v>24.7821</v>
      </c>
      <c r="DB87">
        <v>16281</v>
      </c>
      <c r="DC87">
        <v>591</v>
      </c>
      <c r="DD87">
        <v>16</v>
      </c>
      <c r="DF87" t="s">
        <v>586</v>
      </c>
      <c r="DG87">
        <v>356</v>
      </c>
      <c r="DH87">
        <v>1210</v>
      </c>
      <c r="DI87">
        <v>8</v>
      </c>
      <c r="DJ87">
        <v>2</v>
      </c>
      <c r="DK87">
        <v>35</v>
      </c>
      <c r="DL87">
        <v>35</v>
      </c>
      <c r="DM87">
        <v>-6.2909090000000001</v>
      </c>
      <c r="DN87">
        <v>1632.5857000000001</v>
      </c>
      <c r="DO87">
        <v>1569.15</v>
      </c>
      <c r="DP87">
        <v>1353.5427999999999</v>
      </c>
      <c r="DQ87">
        <v>1370.0786000000001</v>
      </c>
      <c r="DR87">
        <v>1316.6713999999999</v>
      </c>
      <c r="DS87">
        <v>1228.8286000000001</v>
      </c>
      <c r="DT87">
        <v>1081.5999999999999</v>
      </c>
      <c r="DU87">
        <v>75.060699999999997</v>
      </c>
      <c r="DV87">
        <v>67.2714</v>
      </c>
      <c r="DW87">
        <v>58.779299999999999</v>
      </c>
      <c r="DX87">
        <v>64.321399999999997</v>
      </c>
      <c r="DY87">
        <v>86.227099999999993</v>
      </c>
      <c r="DZ87">
        <v>64.1036</v>
      </c>
      <c r="EA87">
        <v>41.272100000000002</v>
      </c>
      <c r="EB87">
        <v>32.1736</v>
      </c>
      <c r="EC87">
        <v>21.3428</v>
      </c>
      <c r="ED87">
        <v>14.2014</v>
      </c>
      <c r="EE87">
        <v>10.3124</v>
      </c>
      <c r="EF87">
        <v>7.4946000000000002</v>
      </c>
      <c r="EG87">
        <v>5.4394999999999998</v>
      </c>
      <c r="EH87">
        <v>4.1932999999999998</v>
      </c>
      <c r="EI87">
        <v>3.6002000000000001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5.6724999999999998E-2</v>
      </c>
      <c r="EY87">
        <v>4.6567999999999998E-2</v>
      </c>
      <c r="EZ87">
        <v>4.0173E-2</v>
      </c>
      <c r="FA87">
        <v>3.4666000000000002E-2</v>
      </c>
      <c r="FB87">
        <v>3.3868000000000002E-2</v>
      </c>
      <c r="FC87">
        <v>2.1981000000000001E-2</v>
      </c>
      <c r="FD87">
        <v>1.9576E-2</v>
      </c>
      <c r="FE87">
        <v>-3.153E-3</v>
      </c>
      <c r="FF87">
        <v>-1.0907999999999999E-2</v>
      </c>
      <c r="FG87">
        <v>-2.5534999999999999E-2</v>
      </c>
      <c r="FH87">
        <v>-1.6938000000000002E-2</v>
      </c>
      <c r="FI87">
        <v>-1.2012999999999999E-2</v>
      </c>
      <c r="FJ87">
        <v>-1.7080000000000001E-3</v>
      </c>
      <c r="FK87">
        <v>-1.34E-4</v>
      </c>
      <c r="FL87">
        <v>8.2090999999999997E-2</v>
      </c>
      <c r="FM87">
        <v>7.9211000000000004E-2</v>
      </c>
      <c r="FN87">
        <v>7.7188000000000007E-2</v>
      </c>
      <c r="FO87">
        <v>7.4220999999999995E-2</v>
      </c>
      <c r="FP87">
        <v>7.8894000000000006E-2</v>
      </c>
      <c r="FQ87">
        <v>0.105777</v>
      </c>
      <c r="FR87">
        <v>9.9320000000000006E-2</v>
      </c>
      <c r="FS87">
        <v>-0.26403700000000002</v>
      </c>
      <c r="FT87">
        <v>-0.25999800000000001</v>
      </c>
      <c r="FU87">
        <v>-0.25761699999999998</v>
      </c>
      <c r="FV87">
        <v>-0.256803</v>
      </c>
      <c r="FW87">
        <v>-0.26103399999999999</v>
      </c>
      <c r="FX87">
        <v>-0.27048</v>
      </c>
      <c r="FY87">
        <v>-0.26353100000000002</v>
      </c>
      <c r="FZ87">
        <v>-1.3820650000000001</v>
      </c>
      <c r="GA87">
        <v>-1.351593</v>
      </c>
      <c r="GB87">
        <v>-1.3335680000000001</v>
      </c>
      <c r="GC87">
        <v>-1.3275250000000001</v>
      </c>
      <c r="GD87">
        <v>-1.3592470000000001</v>
      </c>
      <c r="GE87">
        <v>-1.424058</v>
      </c>
      <c r="GF87">
        <v>-1.372576</v>
      </c>
      <c r="GG87">
        <v>-0.41925299999999999</v>
      </c>
      <c r="GH87">
        <v>-0.38221100000000002</v>
      </c>
      <c r="GI87">
        <v>-0.366143</v>
      </c>
      <c r="GJ87">
        <v>-0.36146800000000001</v>
      </c>
      <c r="GK87">
        <v>-0.40275899999999998</v>
      </c>
      <c r="GL87">
        <v>-0.55968499999999999</v>
      </c>
      <c r="GM87">
        <v>-0.49131900000000001</v>
      </c>
      <c r="GN87">
        <v>-0.38209799999999999</v>
      </c>
      <c r="GO87">
        <v>-0.35144700000000001</v>
      </c>
      <c r="GP87">
        <v>-0.33374399999999999</v>
      </c>
      <c r="GQ87">
        <v>-0.32768599999999998</v>
      </c>
      <c r="GR87">
        <v>-0.35953800000000002</v>
      </c>
      <c r="GS87">
        <v>-0.432369</v>
      </c>
      <c r="GT87">
        <v>-0.38044099999999997</v>
      </c>
      <c r="GU87">
        <v>0.41020699999999999</v>
      </c>
      <c r="GV87">
        <v>0.377106</v>
      </c>
      <c r="GW87">
        <v>0.35333599999999998</v>
      </c>
      <c r="GX87">
        <v>0.287248</v>
      </c>
      <c r="GY87">
        <v>0.45609</v>
      </c>
      <c r="GZ87">
        <v>0.37335299999999999</v>
      </c>
      <c r="HA87">
        <v>0.333152</v>
      </c>
      <c r="HB87">
        <v>0</v>
      </c>
      <c r="HC87">
        <v>0</v>
      </c>
      <c r="HD87">
        <v>5</v>
      </c>
      <c r="HE87">
        <v>5</v>
      </c>
      <c r="HF87">
        <v>-10</v>
      </c>
      <c r="HG87">
        <v>-30</v>
      </c>
      <c r="HH87">
        <v>30</v>
      </c>
      <c r="HI87">
        <v>-1.7399340000000001</v>
      </c>
      <c r="HJ87">
        <v>-1.715894</v>
      </c>
      <c r="HK87">
        <v>-1.7023740000000001</v>
      </c>
      <c r="HL87">
        <v>-1.697751</v>
      </c>
      <c r="HM87">
        <v>-1.722774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738.87300000000005</v>
      </c>
      <c r="HX87">
        <v>0</v>
      </c>
      <c r="HZ87">
        <v>738.66800000000001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761.88199999999995</v>
      </c>
      <c r="IJ87">
        <v>0</v>
      </c>
      <c r="IL87">
        <v>761.83100000000002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773.875</v>
      </c>
      <c r="IV87">
        <v>0</v>
      </c>
      <c r="IX87">
        <v>774.12300000000005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779.90800000000002</v>
      </c>
      <c r="JH87">
        <v>0</v>
      </c>
      <c r="JJ87">
        <v>779.69799999999998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751.66399999999999</v>
      </c>
      <c r="JT87">
        <v>0</v>
      </c>
      <c r="JV87">
        <v>751.91600000000005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732.654</v>
      </c>
      <c r="KF87">
        <v>0.10199999999999999</v>
      </c>
      <c r="KH87">
        <v>732.84799999999996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768.09199999999998</v>
      </c>
      <c r="KR87">
        <v>2.5000000000000001E-2</v>
      </c>
      <c r="KT87">
        <v>768.19</v>
      </c>
      <c r="KU87">
        <v>2.5000000000000001E-2</v>
      </c>
      <c r="KV87">
        <v>134.0205926987</v>
      </c>
      <c r="KW87">
        <v>124.29394065000001</v>
      </c>
      <c r="KX87">
        <v>104.47726164640001</v>
      </c>
      <c r="KY87">
        <v>101.6886037706</v>
      </c>
      <c r="KZ87">
        <v>103.87747343160001</v>
      </c>
      <c r="LA87">
        <v>129.9818028222</v>
      </c>
      <c r="LB87">
        <v>107.42451199999999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-27.480767999999998</v>
      </c>
      <c r="LI87">
        <v>-6.6936874</v>
      </c>
      <c r="LJ87">
        <v>-74.03998618</v>
      </c>
      <c r="LK87">
        <v>-48.197806379999996</v>
      </c>
      <c r="LL87">
        <v>-19.520768384000004</v>
      </c>
      <c r="LM87">
        <v>-23.534363200000005</v>
      </c>
      <c r="LN87">
        <v>-29.706343185000009</v>
      </c>
      <c r="LO87">
        <v>-28.869927834000002</v>
      </c>
      <c r="LP87">
        <v>-26.685622592000001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-8.51187</v>
      </c>
      <c r="MA87">
        <v>-8.4887549999999994</v>
      </c>
      <c r="MB87">
        <v>17.227740000000001</v>
      </c>
      <c r="MC87">
        <v>0</v>
      </c>
      <c r="MD87">
        <v>0</v>
      </c>
      <c r="ME87">
        <v>-31.469423657099998</v>
      </c>
      <c r="MF87">
        <v>-25.711869065400002</v>
      </c>
      <c r="MG87">
        <v>-21.521629239900001</v>
      </c>
      <c r="MH87">
        <v>-23.250127815199999</v>
      </c>
      <c r="MI87">
        <v>-34.728740568899994</v>
      </c>
      <c r="MJ87">
        <v>-35.877823366000001</v>
      </c>
      <c r="MK87">
        <v>-20.277766899900001</v>
      </c>
      <c r="ML87">
        <v>28.511182861600002</v>
      </c>
      <c r="MM87">
        <v>50.38426520460002</v>
      </c>
      <c r="MN87">
        <v>54.922994022499999</v>
      </c>
      <c r="MO87">
        <v>46.415357755399995</v>
      </c>
      <c r="MP87">
        <v>56.670129677700004</v>
      </c>
      <c r="MQ87">
        <v>37.753283622200001</v>
      </c>
      <c r="MR87">
        <v>53.767435108099988</v>
      </c>
    </row>
    <row r="88" spans="1:356" x14ac:dyDescent="0.35">
      <c r="A88">
        <v>199</v>
      </c>
      <c r="B88" t="s">
        <v>469</v>
      </c>
      <c r="C88" s="3">
        <v>42843.814513888887</v>
      </c>
      <c r="D88">
        <v>56.5807</v>
      </c>
      <c r="E88">
        <v>57.6252</v>
      </c>
      <c r="F88">
        <v>55</v>
      </c>
      <c r="G88">
        <v>47</v>
      </c>
      <c r="H88">
        <v>1.4159999999999999</v>
      </c>
      <c r="I88">
        <v>600.52329999999995</v>
      </c>
      <c r="J88">
        <v>20555</v>
      </c>
      <c r="K88">
        <v>28</v>
      </c>
      <c r="L88">
        <v>139055</v>
      </c>
      <c r="M88">
        <v>239913</v>
      </c>
      <c r="N88">
        <v>139105</v>
      </c>
      <c r="O88">
        <v>139113</v>
      </c>
      <c r="P88">
        <v>139378</v>
      </c>
      <c r="Q88">
        <v>139360</v>
      </c>
      <c r="R88">
        <v>221143</v>
      </c>
      <c r="S88">
        <v>221150</v>
      </c>
      <c r="T88">
        <v>221002</v>
      </c>
      <c r="U88">
        <v>220939</v>
      </c>
      <c r="V88">
        <v>215731</v>
      </c>
      <c r="W88">
        <v>215756</v>
      </c>
      <c r="X88">
        <v>214692</v>
      </c>
      <c r="Y88">
        <v>215343</v>
      </c>
      <c r="Z88">
        <v>294041</v>
      </c>
      <c r="AA88">
        <v>294025</v>
      </c>
      <c r="AB88">
        <v>1339.47</v>
      </c>
      <c r="AC88">
        <v>61861.886700000003</v>
      </c>
      <c r="AD88">
        <v>6</v>
      </c>
      <c r="AE88">
        <v>322.54840000000002</v>
      </c>
      <c r="AF88">
        <v>322.54840000000002</v>
      </c>
      <c r="AG88">
        <v>322.54840000000002</v>
      </c>
      <c r="AH88">
        <v>322.54840000000002</v>
      </c>
      <c r="AI88">
        <v>181.7978</v>
      </c>
      <c r="AJ88">
        <v>39.700899999999997</v>
      </c>
      <c r="AK88">
        <v>39.700899999999997</v>
      </c>
      <c r="AL88">
        <v>1186.9141</v>
      </c>
      <c r="AM88">
        <v>1127.1865</v>
      </c>
      <c r="AN88">
        <v>1074.5</v>
      </c>
      <c r="AO88">
        <v>915.72500000000002</v>
      </c>
      <c r="AP88">
        <v>1049.7074</v>
      </c>
      <c r="AQ88">
        <v>995.49580000000003</v>
      </c>
      <c r="AR88">
        <v>980.64279999999997</v>
      </c>
      <c r="AS88">
        <v>965.98720000000003</v>
      </c>
      <c r="AT88">
        <v>952.44110000000001</v>
      </c>
      <c r="AU88">
        <v>945.43299999999999</v>
      </c>
      <c r="AV88">
        <v>936.88729999999998</v>
      </c>
      <c r="AW88">
        <v>925.47360000000003</v>
      </c>
      <c r="AX88">
        <v>15.8</v>
      </c>
      <c r="AY88">
        <v>35.4</v>
      </c>
      <c r="AZ88">
        <v>32.350099999999998</v>
      </c>
      <c r="BA88">
        <v>21.433399999999999</v>
      </c>
      <c r="BB88">
        <v>14.209899999999999</v>
      </c>
      <c r="BC88">
        <v>10.307</v>
      </c>
      <c r="BD88">
        <v>7.4875999999999996</v>
      </c>
      <c r="BE88">
        <v>5.4496000000000002</v>
      </c>
      <c r="BF88">
        <v>4.2270000000000003</v>
      </c>
      <c r="BG88">
        <v>3.5981000000000001</v>
      </c>
      <c r="BH88">
        <v>3.5945999999999998</v>
      </c>
      <c r="BI88">
        <v>101.46</v>
      </c>
      <c r="BJ88">
        <v>148.04</v>
      </c>
      <c r="BK88">
        <v>153.51</v>
      </c>
      <c r="BL88">
        <v>222.05</v>
      </c>
      <c r="BM88">
        <v>213.89</v>
      </c>
      <c r="BN88">
        <v>308.45</v>
      </c>
      <c r="BO88">
        <v>293.39</v>
      </c>
      <c r="BP88">
        <v>425.04</v>
      </c>
      <c r="BQ88">
        <v>405.69</v>
      </c>
      <c r="BR88">
        <v>588.54999999999995</v>
      </c>
      <c r="BS88">
        <v>529.57000000000005</v>
      </c>
      <c r="BT88">
        <v>759.21</v>
      </c>
      <c r="BU88">
        <v>629.85</v>
      </c>
      <c r="BV88">
        <v>906.83</v>
      </c>
      <c r="BW88">
        <v>50</v>
      </c>
      <c r="BX88">
        <v>46.4</v>
      </c>
      <c r="BY88">
        <v>25.2514</v>
      </c>
      <c r="BZ88">
        <v>3.4090910000000001</v>
      </c>
      <c r="CA88">
        <v>2.1204000000000001</v>
      </c>
      <c r="CB88">
        <v>4.8822999999999999</v>
      </c>
      <c r="CC88">
        <v>-0.1762</v>
      </c>
      <c r="CD88">
        <v>2.1204000000000001</v>
      </c>
      <c r="CE88">
        <v>6901434</v>
      </c>
      <c r="CF88">
        <v>2</v>
      </c>
      <c r="CI88">
        <v>3.7921</v>
      </c>
      <c r="CJ88">
        <v>6.7885999999999997</v>
      </c>
      <c r="CK88">
        <v>8.17</v>
      </c>
      <c r="CL88">
        <v>9.7706999999999997</v>
      </c>
      <c r="CM88">
        <v>12.2143</v>
      </c>
      <c r="CN88">
        <v>16.7179</v>
      </c>
      <c r="CO88">
        <v>4.26</v>
      </c>
      <c r="CP88">
        <v>7.6079999999999997</v>
      </c>
      <c r="CQ88">
        <v>8.5939999999999994</v>
      </c>
      <c r="CR88">
        <v>10.718</v>
      </c>
      <c r="CS88">
        <v>13.744</v>
      </c>
      <c r="CT88">
        <v>19.37</v>
      </c>
      <c r="CU88">
        <v>24.931899999999999</v>
      </c>
      <c r="CV88">
        <v>24.916599999999999</v>
      </c>
      <c r="CW88">
        <v>24.975100000000001</v>
      </c>
      <c r="CX88">
        <v>25.003299999999999</v>
      </c>
      <c r="CY88">
        <v>24.892399999999999</v>
      </c>
      <c r="CZ88">
        <v>24.915600000000001</v>
      </c>
      <c r="DB88">
        <v>16281</v>
      </c>
      <c r="DC88">
        <v>591</v>
      </c>
      <c r="DD88">
        <v>17</v>
      </c>
      <c r="DF88" t="s">
        <v>586</v>
      </c>
      <c r="DG88">
        <v>356</v>
      </c>
      <c r="DH88">
        <v>1210</v>
      </c>
      <c r="DI88">
        <v>8</v>
      </c>
      <c r="DJ88">
        <v>2</v>
      </c>
      <c r="DK88">
        <v>35</v>
      </c>
      <c r="DL88">
        <v>29.200001</v>
      </c>
      <c r="DM88">
        <v>3.4090910000000001</v>
      </c>
      <c r="DN88">
        <v>1639.9213999999999</v>
      </c>
      <c r="DO88">
        <v>1577.7643</v>
      </c>
      <c r="DP88">
        <v>1352.9070999999999</v>
      </c>
      <c r="DQ88">
        <v>1359.8</v>
      </c>
      <c r="DR88">
        <v>1288.0143</v>
      </c>
      <c r="DS88">
        <v>1212.2786000000001</v>
      </c>
      <c r="DT88">
        <v>1139.7428</v>
      </c>
      <c r="DU88">
        <v>86.81</v>
      </c>
      <c r="DV88">
        <v>81.210700000000003</v>
      </c>
      <c r="DW88">
        <v>75.775700000000001</v>
      </c>
      <c r="DX88">
        <v>82.175700000000006</v>
      </c>
      <c r="DY88">
        <v>97.215000000000003</v>
      </c>
      <c r="DZ88">
        <v>73.267899999999997</v>
      </c>
      <c r="EA88">
        <v>46.943600000000004</v>
      </c>
      <c r="EB88">
        <v>32.350099999999998</v>
      </c>
      <c r="EC88">
        <v>21.433399999999999</v>
      </c>
      <c r="ED88">
        <v>14.209899999999999</v>
      </c>
      <c r="EE88">
        <v>10.307</v>
      </c>
      <c r="EF88">
        <v>7.4875999999999996</v>
      </c>
      <c r="EG88">
        <v>5.4496000000000002</v>
      </c>
      <c r="EH88">
        <v>4.2270000000000003</v>
      </c>
      <c r="EI88">
        <v>3.5981000000000001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5.6815999999999998E-2</v>
      </c>
      <c r="EY88">
        <v>4.6906999999999997E-2</v>
      </c>
      <c r="EZ88">
        <v>4.0642999999999999E-2</v>
      </c>
      <c r="FA88">
        <v>3.4681999999999998E-2</v>
      </c>
      <c r="FB88">
        <v>3.3876999999999997E-2</v>
      </c>
      <c r="FC88">
        <v>2.2654000000000001E-2</v>
      </c>
      <c r="FD88">
        <v>2.0237999999999999E-2</v>
      </c>
      <c r="FE88">
        <v>-3.153E-3</v>
      </c>
      <c r="FF88">
        <v>-1.0909E-2</v>
      </c>
      <c r="FG88">
        <v>-2.5537000000000001E-2</v>
      </c>
      <c r="FH88">
        <v>-1.6938999999999999E-2</v>
      </c>
      <c r="FI88">
        <v>-1.2014E-2</v>
      </c>
      <c r="FJ88">
        <v>-3.362E-3</v>
      </c>
      <c r="FK88">
        <v>-1.1460000000000001E-3</v>
      </c>
      <c r="FL88">
        <v>8.2112000000000004E-2</v>
      </c>
      <c r="FM88">
        <v>7.9225000000000004E-2</v>
      </c>
      <c r="FN88">
        <v>7.7203999999999995E-2</v>
      </c>
      <c r="FO88">
        <v>7.4233999999999994E-2</v>
      </c>
      <c r="FP88">
        <v>7.8910999999999995E-2</v>
      </c>
      <c r="FQ88">
        <v>0.105813</v>
      </c>
      <c r="FR88">
        <v>9.9287E-2</v>
      </c>
      <c r="FS88">
        <v>-0.26376899999999998</v>
      </c>
      <c r="FT88">
        <v>-0.259801</v>
      </c>
      <c r="FU88">
        <v>-0.25739600000000001</v>
      </c>
      <c r="FV88">
        <v>-0.25661200000000001</v>
      </c>
      <c r="FW88">
        <v>-0.26080199999999998</v>
      </c>
      <c r="FX88">
        <v>-0.26992899999999997</v>
      </c>
      <c r="FY88">
        <v>-0.26336199999999999</v>
      </c>
      <c r="FZ88">
        <v>-1.381311</v>
      </c>
      <c r="GA88">
        <v>-1.351348</v>
      </c>
      <c r="GB88">
        <v>-1.333134</v>
      </c>
      <c r="GC88">
        <v>-1.327307</v>
      </c>
      <c r="GD88">
        <v>-1.358746</v>
      </c>
      <c r="GE88">
        <v>-1.4163870000000001</v>
      </c>
      <c r="GF88">
        <v>-1.367462</v>
      </c>
      <c r="GG88">
        <v>-0.41931000000000002</v>
      </c>
      <c r="GH88">
        <v>-0.38208399999999998</v>
      </c>
      <c r="GI88">
        <v>-0.366089</v>
      </c>
      <c r="GJ88">
        <v>-0.36133999999999999</v>
      </c>
      <c r="GK88">
        <v>-0.40272200000000002</v>
      </c>
      <c r="GL88">
        <v>-0.55979699999999999</v>
      </c>
      <c r="GM88">
        <v>-0.49001499999999998</v>
      </c>
      <c r="GN88">
        <v>-0.38129600000000002</v>
      </c>
      <c r="GO88">
        <v>-0.35119899999999998</v>
      </c>
      <c r="GP88">
        <v>-0.33332000000000001</v>
      </c>
      <c r="GQ88">
        <v>-0.32747199999999999</v>
      </c>
      <c r="GR88">
        <v>-0.35901899999999998</v>
      </c>
      <c r="GS88">
        <v>-0.43149599999999999</v>
      </c>
      <c r="GT88">
        <v>-0.38248900000000002</v>
      </c>
      <c r="GU88">
        <v>0.41035300000000002</v>
      </c>
      <c r="GV88">
        <v>0.37740400000000002</v>
      </c>
      <c r="GW88">
        <v>0.35438599999999998</v>
      </c>
      <c r="GX88">
        <v>0.28836299999999998</v>
      </c>
      <c r="GY88">
        <v>0.45822200000000002</v>
      </c>
      <c r="GZ88">
        <v>0.374199</v>
      </c>
      <c r="HA88">
        <v>0.33348100000000003</v>
      </c>
      <c r="HB88">
        <v>0</v>
      </c>
      <c r="HC88">
        <v>0</v>
      </c>
      <c r="HD88">
        <v>5</v>
      </c>
      <c r="HE88">
        <v>5</v>
      </c>
      <c r="HF88">
        <v>-10</v>
      </c>
      <c r="HG88">
        <v>-40</v>
      </c>
      <c r="HH88">
        <v>40</v>
      </c>
      <c r="HI88">
        <v>-1.7398199999999999</v>
      </c>
      <c r="HJ88">
        <v>-1.715751</v>
      </c>
      <c r="HK88">
        <v>-1.7021580000000001</v>
      </c>
      <c r="HL88">
        <v>-1.6975260000000001</v>
      </c>
      <c r="HM88">
        <v>-1.7224999999999999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738.87300000000005</v>
      </c>
      <c r="HX88">
        <v>0</v>
      </c>
      <c r="HZ88">
        <v>738.66800000000001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761.88199999999995</v>
      </c>
      <c r="IJ88">
        <v>0</v>
      </c>
      <c r="IL88">
        <v>761.83100000000002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773.875</v>
      </c>
      <c r="IV88">
        <v>0</v>
      </c>
      <c r="IX88">
        <v>774.12300000000005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779.90800000000002</v>
      </c>
      <c r="JH88">
        <v>0</v>
      </c>
      <c r="JJ88">
        <v>779.69799999999998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751.66399999999999</v>
      </c>
      <c r="JT88">
        <v>0</v>
      </c>
      <c r="JV88">
        <v>751.91600000000005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732.654</v>
      </c>
      <c r="KF88">
        <v>0.10199999999999999</v>
      </c>
      <c r="KH88">
        <v>732.84799999999996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768.09199999999998</v>
      </c>
      <c r="KR88">
        <v>2.5000000000000001E-2</v>
      </c>
      <c r="KT88">
        <v>768.19</v>
      </c>
      <c r="KU88">
        <v>2.5000000000000001E-2</v>
      </c>
      <c r="KV88">
        <v>134.65722599680001</v>
      </c>
      <c r="KW88">
        <v>124.99837666750001</v>
      </c>
      <c r="KX88">
        <v>104.44983974839998</v>
      </c>
      <c r="KY88">
        <v>100.94339319999999</v>
      </c>
      <c r="KZ88">
        <v>101.6384964273</v>
      </c>
      <c r="LA88">
        <v>128.27483550180003</v>
      </c>
      <c r="LB88">
        <v>113.16164338359999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-27.424786399999999</v>
      </c>
      <c r="LI88">
        <v>-6.6893947999999988</v>
      </c>
      <c r="LJ88">
        <v>-74.125292192999993</v>
      </c>
      <c r="LK88">
        <v>-48.645825303999999</v>
      </c>
      <c r="LL88">
        <v>-20.138322203999998</v>
      </c>
      <c r="LM88">
        <v>-23.550408100999999</v>
      </c>
      <c r="LN88">
        <v>-29.706263797999995</v>
      </c>
      <c r="LO88">
        <v>-27.324938004000003</v>
      </c>
      <c r="LP88">
        <v>-26.107584503999998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-8.5107900000000001</v>
      </c>
      <c r="MA88">
        <v>-8.4876300000000011</v>
      </c>
      <c r="MB88">
        <v>17.224999999999998</v>
      </c>
      <c r="MC88">
        <v>0</v>
      </c>
      <c r="MD88">
        <v>0</v>
      </c>
      <c r="ME88">
        <v>-36.4003011</v>
      </c>
      <c r="MF88">
        <v>-31.029309098799999</v>
      </c>
      <c r="MG88">
        <v>-27.740650237299999</v>
      </c>
      <c r="MH88">
        <v>-29.693367438000003</v>
      </c>
      <c r="MI88">
        <v>-39.150619230000004</v>
      </c>
      <c r="MJ88">
        <v>-41.015150616299998</v>
      </c>
      <c r="MK88">
        <v>-23.003068154000001</v>
      </c>
      <c r="ML88">
        <v>24.131632703800015</v>
      </c>
      <c r="MM88">
        <v>45.323242264700013</v>
      </c>
      <c r="MN88">
        <v>48.060077307099974</v>
      </c>
      <c r="MO88">
        <v>39.211987660999988</v>
      </c>
      <c r="MP88">
        <v>50.006613399299994</v>
      </c>
      <c r="MQ88">
        <v>32.509960481500023</v>
      </c>
      <c r="MR88">
        <v>57.361595925599985</v>
      </c>
    </row>
    <row r="89" spans="1:356" x14ac:dyDescent="0.35">
      <c r="A89">
        <v>199</v>
      </c>
      <c r="B89" t="s">
        <v>470</v>
      </c>
      <c r="C89" s="3">
        <v>42843.815451388888</v>
      </c>
      <c r="D89">
        <v>56.7286</v>
      </c>
      <c r="E89">
        <v>57.715400000000002</v>
      </c>
      <c r="F89">
        <v>33</v>
      </c>
      <c r="G89">
        <v>48</v>
      </c>
      <c r="H89">
        <v>1.4159999999999999</v>
      </c>
      <c r="I89">
        <v>602.49969999999996</v>
      </c>
      <c r="J89">
        <v>20619</v>
      </c>
      <c r="K89">
        <v>28</v>
      </c>
      <c r="L89">
        <v>139055</v>
      </c>
      <c r="M89">
        <v>239913</v>
      </c>
      <c r="N89">
        <v>139105</v>
      </c>
      <c r="O89">
        <v>139113</v>
      </c>
      <c r="P89">
        <v>139378</v>
      </c>
      <c r="Q89">
        <v>139360</v>
      </c>
      <c r="R89">
        <v>221143</v>
      </c>
      <c r="S89">
        <v>221150</v>
      </c>
      <c r="T89">
        <v>221002</v>
      </c>
      <c r="U89">
        <v>220939</v>
      </c>
      <c r="V89">
        <v>215731</v>
      </c>
      <c r="W89">
        <v>215756</v>
      </c>
      <c r="X89">
        <v>214692</v>
      </c>
      <c r="Y89">
        <v>215343</v>
      </c>
      <c r="Z89">
        <v>294041</v>
      </c>
      <c r="AA89">
        <v>294025</v>
      </c>
      <c r="AB89">
        <v>1339.47</v>
      </c>
      <c r="AC89">
        <v>61882.910199999998</v>
      </c>
      <c r="AD89">
        <v>6</v>
      </c>
      <c r="AE89">
        <v>323.03390000000002</v>
      </c>
      <c r="AF89">
        <v>323.03390000000002</v>
      </c>
      <c r="AG89">
        <v>323.03390000000002</v>
      </c>
      <c r="AH89">
        <v>323.03390000000002</v>
      </c>
      <c r="AI89">
        <v>182.2833</v>
      </c>
      <c r="AJ89">
        <v>40.186399999999999</v>
      </c>
      <c r="AK89">
        <v>40.186399999999999</v>
      </c>
      <c r="AL89">
        <v>1165.8203000000001</v>
      </c>
      <c r="AM89">
        <v>1104.6007999999999</v>
      </c>
      <c r="AN89">
        <v>1054.8334</v>
      </c>
      <c r="AO89">
        <v>911.73130000000003</v>
      </c>
      <c r="AP89">
        <v>1042.6804</v>
      </c>
      <c r="AQ89">
        <v>988.84849999999994</v>
      </c>
      <c r="AR89">
        <v>973.94730000000004</v>
      </c>
      <c r="AS89">
        <v>959.32209999999998</v>
      </c>
      <c r="AT89">
        <v>945.66660000000002</v>
      </c>
      <c r="AU89">
        <v>938.79269999999997</v>
      </c>
      <c r="AV89">
        <v>930.86180000000002</v>
      </c>
      <c r="AW89">
        <v>918.7278</v>
      </c>
      <c r="AX89">
        <v>15.8</v>
      </c>
      <c r="AY89">
        <v>25.4</v>
      </c>
      <c r="AZ89">
        <v>32.260300000000001</v>
      </c>
      <c r="BA89">
        <v>21.288599999999999</v>
      </c>
      <c r="BB89">
        <v>14.219200000000001</v>
      </c>
      <c r="BC89">
        <v>10.3369</v>
      </c>
      <c r="BD89">
        <v>7.5282</v>
      </c>
      <c r="BE89">
        <v>5.4714999999999998</v>
      </c>
      <c r="BF89">
        <v>4.2012999999999998</v>
      </c>
      <c r="BG89">
        <v>3.6011000000000002</v>
      </c>
      <c r="BH89">
        <v>3.5912999999999999</v>
      </c>
      <c r="BI89">
        <v>101.31</v>
      </c>
      <c r="BJ89">
        <v>148.76</v>
      </c>
      <c r="BK89">
        <v>153.55000000000001</v>
      </c>
      <c r="BL89">
        <v>221.17</v>
      </c>
      <c r="BM89">
        <v>213.61</v>
      </c>
      <c r="BN89">
        <v>306.97000000000003</v>
      </c>
      <c r="BO89">
        <v>293.10000000000002</v>
      </c>
      <c r="BP89">
        <v>423.19</v>
      </c>
      <c r="BQ89">
        <v>405.65</v>
      </c>
      <c r="BR89">
        <v>586.91999999999996</v>
      </c>
      <c r="BS89">
        <v>530.34</v>
      </c>
      <c r="BT89">
        <v>764.24</v>
      </c>
      <c r="BU89">
        <v>630.11</v>
      </c>
      <c r="BV89">
        <v>906.92</v>
      </c>
      <c r="BW89">
        <v>50.2</v>
      </c>
      <c r="BX89">
        <v>46.5</v>
      </c>
      <c r="BY89">
        <v>27.212399999999999</v>
      </c>
      <c r="BZ89">
        <v>-5.3454550000000003</v>
      </c>
      <c r="CA89">
        <v>-3.9426000000000001</v>
      </c>
      <c r="CB89">
        <v>6.9074</v>
      </c>
      <c r="CC89">
        <v>1.3958999999999999</v>
      </c>
      <c r="CD89">
        <v>-3.9426000000000001</v>
      </c>
      <c r="CE89">
        <v>6901767</v>
      </c>
      <c r="CF89">
        <v>1</v>
      </c>
      <c r="CI89">
        <v>3.8671000000000002</v>
      </c>
      <c r="CJ89">
        <v>6.85</v>
      </c>
      <c r="CK89">
        <v>8.2799999999999994</v>
      </c>
      <c r="CL89">
        <v>9.74</v>
      </c>
      <c r="CM89">
        <v>12.357100000000001</v>
      </c>
      <c r="CN89">
        <v>17.351400000000002</v>
      </c>
      <c r="CO89">
        <v>4.0919999999999996</v>
      </c>
      <c r="CP89">
        <v>7.2119999999999997</v>
      </c>
      <c r="CQ89">
        <v>9.16</v>
      </c>
      <c r="CR89">
        <v>11.066000000000001</v>
      </c>
      <c r="CS89">
        <v>14.052</v>
      </c>
      <c r="CT89">
        <v>19.329999999999998</v>
      </c>
      <c r="CU89">
        <v>25.088699999999999</v>
      </c>
      <c r="CV89">
        <v>25.041899999999998</v>
      </c>
      <c r="CW89">
        <v>24.9617</v>
      </c>
      <c r="CX89">
        <v>25.0579</v>
      </c>
      <c r="CY89">
        <v>24.980599999999999</v>
      </c>
      <c r="CZ89">
        <v>24.973400000000002</v>
      </c>
      <c r="DB89">
        <v>16281</v>
      </c>
      <c r="DC89">
        <v>591</v>
      </c>
      <c r="DD89">
        <v>18</v>
      </c>
      <c r="DF89" t="s">
        <v>586</v>
      </c>
      <c r="DG89">
        <v>356</v>
      </c>
      <c r="DH89">
        <v>1210</v>
      </c>
      <c r="DI89">
        <v>8</v>
      </c>
      <c r="DJ89">
        <v>2</v>
      </c>
      <c r="DK89">
        <v>35</v>
      </c>
      <c r="DL89">
        <v>30.799999</v>
      </c>
      <c r="DM89">
        <v>-5.3454550000000003</v>
      </c>
      <c r="DN89">
        <v>1657.5358000000001</v>
      </c>
      <c r="DO89">
        <v>1563.3</v>
      </c>
      <c r="DP89">
        <v>1341.7</v>
      </c>
      <c r="DQ89">
        <v>1370.1857</v>
      </c>
      <c r="DR89">
        <v>1305.5857000000001</v>
      </c>
      <c r="DS89">
        <v>1277.7213999999999</v>
      </c>
      <c r="DT89">
        <v>1064.1713999999999</v>
      </c>
      <c r="DU89">
        <v>83.469300000000004</v>
      </c>
      <c r="DV89">
        <v>77.055700000000002</v>
      </c>
      <c r="DW89">
        <v>70.368600000000001</v>
      </c>
      <c r="DX89">
        <v>75.322100000000006</v>
      </c>
      <c r="DY89">
        <v>88.47</v>
      </c>
      <c r="DZ89">
        <v>65.941400000000002</v>
      </c>
      <c r="EA89">
        <v>43.921399999999998</v>
      </c>
      <c r="EB89">
        <v>32.260300000000001</v>
      </c>
      <c r="EC89">
        <v>21.288599999999999</v>
      </c>
      <c r="ED89">
        <v>14.219200000000001</v>
      </c>
      <c r="EE89">
        <v>10.3369</v>
      </c>
      <c r="EF89">
        <v>7.5282</v>
      </c>
      <c r="EG89">
        <v>5.4714999999999998</v>
      </c>
      <c r="EH89">
        <v>4.2012999999999998</v>
      </c>
      <c r="EI89">
        <v>3.6011000000000002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5.7349999999999998E-2</v>
      </c>
      <c r="EY89">
        <v>4.7246000000000003E-2</v>
      </c>
      <c r="EZ89">
        <v>4.0906999999999999E-2</v>
      </c>
      <c r="FA89">
        <v>3.4743999999999997E-2</v>
      </c>
      <c r="FB89">
        <v>3.3749000000000001E-2</v>
      </c>
      <c r="FC89">
        <v>2.2294999999999999E-2</v>
      </c>
      <c r="FD89">
        <v>1.9923E-2</v>
      </c>
      <c r="FE89">
        <v>-3.1519999999999999E-3</v>
      </c>
      <c r="FF89">
        <v>-1.0906000000000001E-2</v>
      </c>
      <c r="FG89">
        <v>-2.5503999999999999E-2</v>
      </c>
      <c r="FH89">
        <v>-1.6913000000000001E-2</v>
      </c>
      <c r="FI89">
        <v>-1.2008E-2</v>
      </c>
      <c r="FJ89">
        <v>-1.6750000000000001E-3</v>
      </c>
      <c r="FK89">
        <v>-9.3999999999999994E-5</v>
      </c>
      <c r="FL89">
        <v>8.2099000000000005E-2</v>
      </c>
      <c r="FM89">
        <v>7.9221E-2</v>
      </c>
      <c r="FN89">
        <v>7.7199000000000004E-2</v>
      </c>
      <c r="FO89">
        <v>7.4229000000000003E-2</v>
      </c>
      <c r="FP89">
        <v>7.8902E-2</v>
      </c>
      <c r="FQ89">
        <v>0.105756</v>
      </c>
      <c r="FR89">
        <v>9.9339999999999998E-2</v>
      </c>
      <c r="FS89">
        <v>-0.26392399999999999</v>
      </c>
      <c r="FT89">
        <v>-0.25985200000000003</v>
      </c>
      <c r="FU89">
        <v>-0.25746799999999997</v>
      </c>
      <c r="FV89">
        <v>-0.25667800000000002</v>
      </c>
      <c r="FW89">
        <v>-0.260905</v>
      </c>
      <c r="FX89">
        <v>-0.270536</v>
      </c>
      <c r="FY89">
        <v>-0.26336100000000001</v>
      </c>
      <c r="FZ89">
        <v>-1.3821829999999999</v>
      </c>
      <c r="GA89">
        <v>-1.3514550000000001</v>
      </c>
      <c r="GB89">
        <v>-1.333399</v>
      </c>
      <c r="GC89">
        <v>-1.3275250000000001</v>
      </c>
      <c r="GD89">
        <v>-1.359235</v>
      </c>
      <c r="GE89">
        <v>-1.4254500000000001</v>
      </c>
      <c r="GF89">
        <v>-1.3722780000000001</v>
      </c>
      <c r="GG89">
        <v>-0.41902299999999998</v>
      </c>
      <c r="GH89">
        <v>-0.38209300000000002</v>
      </c>
      <c r="GI89">
        <v>-0.36604199999999998</v>
      </c>
      <c r="GJ89">
        <v>-0.36130899999999999</v>
      </c>
      <c r="GK89">
        <v>-0.402586</v>
      </c>
      <c r="GL89">
        <v>-0.55872100000000002</v>
      </c>
      <c r="GM89">
        <v>-0.491261</v>
      </c>
      <c r="GN89">
        <v>-0.38222</v>
      </c>
      <c r="GO89">
        <v>-0.35130600000000001</v>
      </c>
      <c r="GP89">
        <v>-0.33357700000000001</v>
      </c>
      <c r="GQ89">
        <v>-0.32768199999999997</v>
      </c>
      <c r="GR89">
        <v>-0.35952200000000001</v>
      </c>
      <c r="GS89">
        <v>-0.433865</v>
      </c>
      <c r="GT89">
        <v>-0.38013999999999998</v>
      </c>
      <c r="GU89">
        <v>0.41010400000000002</v>
      </c>
      <c r="GV89">
        <v>0.37732599999999999</v>
      </c>
      <c r="GW89">
        <v>0.35416199999999998</v>
      </c>
      <c r="GX89">
        <v>0.28823100000000001</v>
      </c>
      <c r="GY89">
        <v>0.45750099999999999</v>
      </c>
      <c r="GZ89">
        <v>0.37277300000000002</v>
      </c>
      <c r="HA89">
        <v>0.33330599999999999</v>
      </c>
      <c r="HB89">
        <v>0</v>
      </c>
      <c r="HC89">
        <v>0</v>
      </c>
      <c r="HD89">
        <v>5</v>
      </c>
      <c r="HE89">
        <v>5</v>
      </c>
      <c r="HF89">
        <v>-10</v>
      </c>
      <c r="HG89">
        <v>-30</v>
      </c>
      <c r="HH89">
        <v>30</v>
      </c>
      <c r="HI89">
        <v>-1.7392069999999999</v>
      </c>
      <c r="HJ89">
        <v>-1.7151099999999999</v>
      </c>
      <c r="HK89">
        <v>-1.701597</v>
      </c>
      <c r="HL89">
        <v>-1.6969780000000001</v>
      </c>
      <c r="HM89">
        <v>-1.721983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738.87300000000005</v>
      </c>
      <c r="HX89">
        <v>0</v>
      </c>
      <c r="HZ89">
        <v>738.66800000000001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761.88199999999995</v>
      </c>
      <c r="IJ89">
        <v>0</v>
      </c>
      <c r="IL89">
        <v>761.83100000000002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773.875</v>
      </c>
      <c r="IV89">
        <v>0</v>
      </c>
      <c r="IX89">
        <v>774.12300000000005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779.90800000000002</v>
      </c>
      <c r="JH89">
        <v>0</v>
      </c>
      <c r="JJ89">
        <v>779.69799999999998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751.66399999999999</v>
      </c>
      <c r="JT89">
        <v>0</v>
      </c>
      <c r="JV89">
        <v>751.91600000000005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732.654</v>
      </c>
      <c r="KF89">
        <v>0.10199999999999999</v>
      </c>
      <c r="KH89">
        <v>732.84799999999996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768.09199999999998</v>
      </c>
      <c r="KR89">
        <v>2.5000000000000001E-2</v>
      </c>
      <c r="KT89">
        <v>768.19</v>
      </c>
      <c r="KU89">
        <v>2.5000000000000001E-2</v>
      </c>
      <c r="KV89">
        <v>136.08203164420001</v>
      </c>
      <c r="KW89">
        <v>123.84618929999999</v>
      </c>
      <c r="KX89">
        <v>103.57789830000002</v>
      </c>
      <c r="KY89">
        <v>101.70751432530001</v>
      </c>
      <c r="KZ89">
        <v>103.0133229014</v>
      </c>
      <c r="LA89">
        <v>135.12670437840001</v>
      </c>
      <c r="LB89">
        <v>105.71478687599999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-27.486457600000001</v>
      </c>
      <c r="LI89">
        <v>-6.6893693999999995</v>
      </c>
      <c r="LJ89">
        <v>-74.911554233999993</v>
      </c>
      <c r="LK89">
        <v>-49.111874700000008</v>
      </c>
      <c r="LL89">
        <v>-20.538344797000001</v>
      </c>
      <c r="LM89">
        <v>-23.671098274999995</v>
      </c>
      <c r="LN89">
        <v>-29.551128135000003</v>
      </c>
      <c r="LO89">
        <v>-29.392779000000004</v>
      </c>
      <c r="LP89">
        <v>-27.210900462000001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-8.5079849999999997</v>
      </c>
      <c r="MA89">
        <v>-8.48489</v>
      </c>
      <c r="MB89">
        <v>17.219830000000002</v>
      </c>
      <c r="MC89">
        <v>0</v>
      </c>
      <c r="MD89">
        <v>0</v>
      </c>
      <c r="ME89">
        <v>-34.975556493900001</v>
      </c>
      <c r="MF89">
        <v>-29.442443580100001</v>
      </c>
      <c r="MG89">
        <v>-25.7578630812</v>
      </c>
      <c r="MH89">
        <v>-27.214552628900002</v>
      </c>
      <c r="MI89">
        <v>-35.616783419999997</v>
      </c>
      <c r="MJ89">
        <v>-36.842844949400003</v>
      </c>
      <c r="MK89">
        <v>-21.576870885399998</v>
      </c>
      <c r="ML89">
        <v>26.194920916300021</v>
      </c>
      <c r="MM89">
        <v>45.291871019899972</v>
      </c>
      <c r="MN89">
        <v>48.773705421800003</v>
      </c>
      <c r="MO89">
        <v>42.336973421400025</v>
      </c>
      <c r="MP89">
        <v>55.065241346400008</v>
      </c>
      <c r="MQ89">
        <v>41.404622829000004</v>
      </c>
      <c r="MR89">
        <v>50.237646128599991</v>
      </c>
    </row>
    <row r="90" spans="1:356" x14ac:dyDescent="0.35">
      <c r="A90">
        <v>199</v>
      </c>
      <c r="B90" t="s">
        <v>471</v>
      </c>
      <c r="C90" s="3">
        <v>42843.816469907404</v>
      </c>
      <c r="D90">
        <v>56.749299999999998</v>
      </c>
      <c r="E90">
        <v>57.745800000000003</v>
      </c>
      <c r="F90">
        <v>39</v>
      </c>
      <c r="G90">
        <v>48</v>
      </c>
      <c r="H90">
        <v>1.4159999999999999</v>
      </c>
      <c r="I90">
        <v>604.00649999999996</v>
      </c>
      <c r="J90">
        <v>20672</v>
      </c>
      <c r="K90">
        <v>28</v>
      </c>
      <c r="L90">
        <v>139055</v>
      </c>
      <c r="M90">
        <v>239913</v>
      </c>
      <c r="N90">
        <v>139105</v>
      </c>
      <c r="O90">
        <v>139113</v>
      </c>
      <c r="P90">
        <v>139378</v>
      </c>
      <c r="Q90">
        <v>139360</v>
      </c>
      <c r="R90">
        <v>221143</v>
      </c>
      <c r="S90">
        <v>221150</v>
      </c>
      <c r="T90">
        <v>221002</v>
      </c>
      <c r="U90">
        <v>220939</v>
      </c>
      <c r="V90">
        <v>215731</v>
      </c>
      <c r="W90">
        <v>215756</v>
      </c>
      <c r="X90">
        <v>214692</v>
      </c>
      <c r="Y90">
        <v>215343</v>
      </c>
      <c r="Z90">
        <v>294041</v>
      </c>
      <c r="AA90">
        <v>294025</v>
      </c>
      <c r="AB90">
        <v>1339.47</v>
      </c>
      <c r="AC90">
        <v>61903.933599999997</v>
      </c>
      <c r="AD90">
        <v>6</v>
      </c>
      <c r="AE90">
        <v>323.5206</v>
      </c>
      <c r="AF90">
        <v>323.5206</v>
      </c>
      <c r="AG90">
        <v>323.5206</v>
      </c>
      <c r="AH90">
        <v>323.5206</v>
      </c>
      <c r="AI90">
        <v>182.77010000000001</v>
      </c>
      <c r="AJ90">
        <v>40.673099999999998</v>
      </c>
      <c r="AK90">
        <v>40.673099999999998</v>
      </c>
      <c r="AL90">
        <v>1164.6484</v>
      </c>
      <c r="AM90">
        <v>1114.4346</v>
      </c>
      <c r="AN90">
        <v>1066.1666</v>
      </c>
      <c r="AO90">
        <v>912.41610000000003</v>
      </c>
      <c r="AP90">
        <v>1048.9692</v>
      </c>
      <c r="AQ90">
        <v>994.98800000000006</v>
      </c>
      <c r="AR90">
        <v>980.16470000000004</v>
      </c>
      <c r="AS90">
        <v>965.60990000000004</v>
      </c>
      <c r="AT90">
        <v>952.10929999999996</v>
      </c>
      <c r="AU90">
        <v>945.03859999999997</v>
      </c>
      <c r="AV90">
        <v>936.26670000000001</v>
      </c>
      <c r="AW90">
        <v>924.71379999999999</v>
      </c>
      <c r="AX90">
        <v>15.8</v>
      </c>
      <c r="AY90">
        <v>30.6</v>
      </c>
      <c r="AZ90">
        <v>32.587299999999999</v>
      </c>
      <c r="BA90">
        <v>21.468900000000001</v>
      </c>
      <c r="BB90">
        <v>14.214399999999999</v>
      </c>
      <c r="BC90">
        <v>10.3146</v>
      </c>
      <c r="BD90">
        <v>7.4664999999999999</v>
      </c>
      <c r="BE90">
        <v>5.4272999999999998</v>
      </c>
      <c r="BF90">
        <v>4.2337999999999996</v>
      </c>
      <c r="BG90">
        <v>3.5996000000000001</v>
      </c>
      <c r="BH90">
        <v>3.5952999999999999</v>
      </c>
      <c r="BI90">
        <v>101.27</v>
      </c>
      <c r="BJ90">
        <v>148.53</v>
      </c>
      <c r="BK90">
        <v>153.68</v>
      </c>
      <c r="BL90">
        <v>222.77</v>
      </c>
      <c r="BM90">
        <v>214.45</v>
      </c>
      <c r="BN90">
        <v>310.06</v>
      </c>
      <c r="BO90">
        <v>293.99</v>
      </c>
      <c r="BP90">
        <v>428.89</v>
      </c>
      <c r="BQ90">
        <v>406.59</v>
      </c>
      <c r="BR90">
        <v>596.07000000000005</v>
      </c>
      <c r="BS90">
        <v>528.70000000000005</v>
      </c>
      <c r="BT90">
        <v>762.78</v>
      </c>
      <c r="BU90">
        <v>629.64</v>
      </c>
      <c r="BV90">
        <v>905.8</v>
      </c>
      <c r="BW90">
        <v>49.4</v>
      </c>
      <c r="BX90">
        <v>46.5</v>
      </c>
      <c r="BY90">
        <v>24.582899999999999</v>
      </c>
      <c r="BZ90">
        <v>-1.7909090000000001</v>
      </c>
      <c r="CA90">
        <v>-1.4502999999999999</v>
      </c>
      <c r="CB90">
        <v>4.6939000000000002</v>
      </c>
      <c r="CC90">
        <v>4.0468999999999999</v>
      </c>
      <c r="CD90">
        <v>-1.4502999999999999</v>
      </c>
      <c r="CE90">
        <v>6901821</v>
      </c>
      <c r="CF90">
        <v>2</v>
      </c>
      <c r="CI90">
        <v>3.7692999999999999</v>
      </c>
      <c r="CJ90">
        <v>6.72</v>
      </c>
      <c r="CK90">
        <v>8.2728999999999999</v>
      </c>
      <c r="CL90">
        <v>9.7713999999999999</v>
      </c>
      <c r="CM90">
        <v>12.3279</v>
      </c>
      <c r="CN90">
        <v>16.734999999999999</v>
      </c>
      <c r="CO90">
        <v>3.8759999999999999</v>
      </c>
      <c r="CP90">
        <v>7.226</v>
      </c>
      <c r="CQ90">
        <v>8.9039999999999999</v>
      </c>
      <c r="CR90">
        <v>10.805999999999999</v>
      </c>
      <c r="CS90">
        <v>13.228</v>
      </c>
      <c r="CT90">
        <v>18.87</v>
      </c>
      <c r="CU90">
        <v>24.9861</v>
      </c>
      <c r="CV90">
        <v>24.962599999999998</v>
      </c>
      <c r="CW90">
        <v>24.951799999999999</v>
      </c>
      <c r="CX90">
        <v>25.046399999999998</v>
      </c>
      <c r="CY90">
        <v>25.035699999999999</v>
      </c>
      <c r="CZ90">
        <v>24.943100000000001</v>
      </c>
      <c r="DB90">
        <v>16281</v>
      </c>
      <c r="DC90">
        <v>592</v>
      </c>
      <c r="DD90">
        <v>1</v>
      </c>
      <c r="DF90" t="s">
        <v>586</v>
      </c>
      <c r="DG90">
        <v>356</v>
      </c>
      <c r="DH90">
        <v>1210</v>
      </c>
      <c r="DI90">
        <v>8</v>
      </c>
      <c r="DJ90">
        <v>2</v>
      </c>
      <c r="DK90">
        <v>35</v>
      </c>
      <c r="DL90">
        <v>31.799999</v>
      </c>
      <c r="DM90">
        <v>-1.7909090000000001</v>
      </c>
      <c r="DN90">
        <v>1681.3071</v>
      </c>
      <c r="DO90">
        <v>1586.3214</v>
      </c>
      <c r="DP90">
        <v>1378.8143</v>
      </c>
      <c r="DQ90">
        <v>1386.9784999999999</v>
      </c>
      <c r="DR90">
        <v>1302.7357</v>
      </c>
      <c r="DS90">
        <v>1199.4928</v>
      </c>
      <c r="DT90">
        <v>1168.6215</v>
      </c>
      <c r="DU90">
        <v>82.619299999999996</v>
      </c>
      <c r="DV90">
        <v>75.979299999999995</v>
      </c>
      <c r="DW90">
        <v>69.2971</v>
      </c>
      <c r="DX90">
        <v>73.748599999999996</v>
      </c>
      <c r="DY90">
        <v>95.264300000000006</v>
      </c>
      <c r="DZ90">
        <v>71.762900000000002</v>
      </c>
      <c r="EA90">
        <v>43.988599999999998</v>
      </c>
      <c r="EB90">
        <v>32.587299999999999</v>
      </c>
      <c r="EC90">
        <v>21.468900000000001</v>
      </c>
      <c r="ED90">
        <v>14.214399999999999</v>
      </c>
      <c r="EE90">
        <v>10.3146</v>
      </c>
      <c r="EF90">
        <v>7.4664999999999999</v>
      </c>
      <c r="EG90">
        <v>5.4272999999999998</v>
      </c>
      <c r="EH90">
        <v>4.2337999999999996</v>
      </c>
      <c r="EI90">
        <v>3.5996000000000001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5.7925999999999998E-2</v>
      </c>
      <c r="EY90">
        <v>4.7815999999999997E-2</v>
      </c>
      <c r="EZ90">
        <v>4.1458000000000002E-2</v>
      </c>
      <c r="FA90">
        <v>3.4950000000000002E-2</v>
      </c>
      <c r="FB90">
        <v>3.3686000000000001E-2</v>
      </c>
      <c r="FC90">
        <v>2.2789E-2</v>
      </c>
      <c r="FD90">
        <v>2.0353E-2</v>
      </c>
      <c r="FE90">
        <v>-3.1519999999999999E-3</v>
      </c>
      <c r="FF90">
        <v>-1.0906000000000001E-2</v>
      </c>
      <c r="FG90">
        <v>-2.5506000000000001E-2</v>
      </c>
      <c r="FH90">
        <v>-1.6913999999999998E-2</v>
      </c>
      <c r="FI90">
        <v>-1.2009000000000001E-2</v>
      </c>
      <c r="FJ90">
        <v>-5.4199999999999995E-4</v>
      </c>
      <c r="FK90">
        <v>6.3199999999999997E-4</v>
      </c>
      <c r="FL90">
        <v>8.2109000000000001E-2</v>
      </c>
      <c r="FM90">
        <v>7.9224000000000003E-2</v>
      </c>
      <c r="FN90">
        <v>7.7202999999999994E-2</v>
      </c>
      <c r="FO90">
        <v>7.4232000000000006E-2</v>
      </c>
      <c r="FP90">
        <v>7.8912999999999997E-2</v>
      </c>
      <c r="FQ90">
        <v>0.105819</v>
      </c>
      <c r="FR90">
        <v>9.9295999999999995E-2</v>
      </c>
      <c r="FS90">
        <v>-0.26379200000000003</v>
      </c>
      <c r="FT90">
        <v>-0.259799</v>
      </c>
      <c r="FU90">
        <v>-0.25740000000000002</v>
      </c>
      <c r="FV90">
        <v>-0.256629</v>
      </c>
      <c r="FW90">
        <v>-0.26076100000000002</v>
      </c>
      <c r="FX90">
        <v>-0.27034200000000003</v>
      </c>
      <c r="FY90">
        <v>-0.26375999999999999</v>
      </c>
      <c r="FZ90">
        <v>-1.3818010000000001</v>
      </c>
      <c r="GA90">
        <v>-1.351648</v>
      </c>
      <c r="GB90">
        <v>-1.3334809999999999</v>
      </c>
      <c r="GC90">
        <v>-1.3277429999999999</v>
      </c>
      <c r="GD90">
        <v>-1.3587610000000001</v>
      </c>
      <c r="GE90">
        <v>-1.4281170000000001</v>
      </c>
      <c r="GF90">
        <v>-1.3790119999999999</v>
      </c>
      <c r="GG90">
        <v>-0.41905599999999998</v>
      </c>
      <c r="GH90">
        <v>-0.38191700000000001</v>
      </c>
      <c r="GI90">
        <v>-0.36591099999999999</v>
      </c>
      <c r="GJ90">
        <v>-0.36113299999999998</v>
      </c>
      <c r="GK90">
        <v>-0.40265600000000001</v>
      </c>
      <c r="GL90">
        <v>-0.55973700000000004</v>
      </c>
      <c r="GM90">
        <v>-0.49003200000000002</v>
      </c>
      <c r="GN90">
        <v>-0.38181300000000001</v>
      </c>
      <c r="GO90">
        <v>-0.351497</v>
      </c>
      <c r="GP90">
        <v>-0.33365400000000001</v>
      </c>
      <c r="GQ90">
        <v>-0.32788800000000001</v>
      </c>
      <c r="GR90">
        <v>-0.35903400000000002</v>
      </c>
      <c r="GS90">
        <v>-0.431448</v>
      </c>
      <c r="GT90">
        <v>-0.38230700000000001</v>
      </c>
      <c r="GU90">
        <v>0.41031000000000001</v>
      </c>
      <c r="GV90">
        <v>0.37735099999999999</v>
      </c>
      <c r="GW90">
        <v>0.35394399999999998</v>
      </c>
      <c r="GX90">
        <v>0.28805399999999998</v>
      </c>
      <c r="GY90">
        <v>0.45764300000000002</v>
      </c>
      <c r="GZ90">
        <v>0.37502400000000002</v>
      </c>
      <c r="HA90">
        <v>0.33360600000000001</v>
      </c>
      <c r="HB90">
        <v>0</v>
      </c>
      <c r="HC90">
        <v>0</v>
      </c>
      <c r="HD90">
        <v>5</v>
      </c>
      <c r="HE90">
        <v>5</v>
      </c>
      <c r="HF90">
        <v>-10</v>
      </c>
      <c r="HG90">
        <v>-20</v>
      </c>
      <c r="HH90">
        <v>20</v>
      </c>
      <c r="HI90">
        <v>-1.7390939999999999</v>
      </c>
      <c r="HJ90">
        <v>-1.714993</v>
      </c>
      <c r="HK90">
        <v>-1.701414</v>
      </c>
      <c r="HL90">
        <v>-1.6967719999999999</v>
      </c>
      <c r="HM90">
        <v>-1.7217359999999999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738.87300000000005</v>
      </c>
      <c r="HX90">
        <v>0</v>
      </c>
      <c r="HZ90">
        <v>738.66800000000001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761.88199999999995</v>
      </c>
      <c r="IJ90">
        <v>0</v>
      </c>
      <c r="IL90">
        <v>761.83100000000002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773.875</v>
      </c>
      <c r="IV90">
        <v>0</v>
      </c>
      <c r="IX90">
        <v>774.12300000000005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779.90800000000002</v>
      </c>
      <c r="JH90">
        <v>0</v>
      </c>
      <c r="JJ90">
        <v>779.69799999999998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751.66399999999999</v>
      </c>
      <c r="JT90">
        <v>0</v>
      </c>
      <c r="JV90">
        <v>751.91600000000005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732.654</v>
      </c>
      <c r="KF90">
        <v>0.10199999999999999</v>
      </c>
      <c r="KH90">
        <v>732.84799999999996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768.09199999999998</v>
      </c>
      <c r="KR90">
        <v>2.5000000000000001E-2</v>
      </c>
      <c r="KT90">
        <v>768.19</v>
      </c>
      <c r="KU90">
        <v>2.5000000000000001E-2</v>
      </c>
      <c r="KV90">
        <v>138.05044467389999</v>
      </c>
      <c r="KW90">
        <v>125.67472659360001</v>
      </c>
      <c r="KX90">
        <v>106.4486004029</v>
      </c>
      <c r="KY90">
        <v>102.95818801200001</v>
      </c>
      <c r="KZ90">
        <v>102.8027822941</v>
      </c>
      <c r="LA90">
        <v>126.9291286032</v>
      </c>
      <c r="LB90">
        <v>116.03944046399999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-27.466747200000004</v>
      </c>
      <c r="LI90">
        <v>-6.6995039999999992</v>
      </c>
      <c r="LJ90">
        <v>-75.686767973999991</v>
      </c>
      <c r="LK90">
        <v>-49.889327679999994</v>
      </c>
      <c r="LL90">
        <v>-21.271688912000002</v>
      </c>
      <c r="LM90">
        <v>-23.947172748000003</v>
      </c>
      <c r="LN90">
        <v>-29.453862197000007</v>
      </c>
      <c r="LO90">
        <v>-31.771318899000001</v>
      </c>
      <c r="LP90">
        <v>-28.938566819999998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-8.5070700000000006</v>
      </c>
      <c r="MA90">
        <v>-8.48386</v>
      </c>
      <c r="MB90">
        <v>17.217359999999999</v>
      </c>
      <c r="MC90">
        <v>0</v>
      </c>
      <c r="MD90">
        <v>0</v>
      </c>
      <c r="ME90">
        <v>-34.622113380799995</v>
      </c>
      <c r="MF90">
        <v>-29.017786318099997</v>
      </c>
      <c r="MG90">
        <v>-25.3565711581</v>
      </c>
      <c r="MH90">
        <v>-26.633053163799996</v>
      </c>
      <c r="MI90">
        <v>-38.358741980800005</v>
      </c>
      <c r="MJ90">
        <v>-40.168350357300007</v>
      </c>
      <c r="MK90">
        <v>-21.555821635200001</v>
      </c>
      <c r="ML90">
        <v>27.741563319100003</v>
      </c>
      <c r="MM90">
        <v>46.767612595500026</v>
      </c>
      <c r="MN90">
        <v>51.313270332800002</v>
      </c>
      <c r="MO90">
        <v>43.894102100200016</v>
      </c>
      <c r="MP90">
        <v>52.207538116299986</v>
      </c>
      <c r="MQ90">
        <v>27.522712146899998</v>
      </c>
      <c r="MR90">
        <v>58.845548008799994</v>
      </c>
    </row>
    <row r="91" spans="1:356" x14ac:dyDescent="0.35">
      <c r="A91">
        <v>199</v>
      </c>
      <c r="B91" t="s">
        <v>472</v>
      </c>
      <c r="C91" s="3">
        <v>42843.817407407405</v>
      </c>
      <c r="D91">
        <v>56.900300000000001</v>
      </c>
      <c r="E91">
        <v>57.829000000000001</v>
      </c>
      <c r="F91">
        <v>33</v>
      </c>
      <c r="G91">
        <v>48</v>
      </c>
      <c r="H91">
        <v>1.4159999999999999</v>
      </c>
      <c r="I91">
        <v>605.45839999999998</v>
      </c>
      <c r="J91">
        <v>20716</v>
      </c>
      <c r="K91">
        <v>28</v>
      </c>
      <c r="L91">
        <v>139055</v>
      </c>
      <c r="M91">
        <v>239913</v>
      </c>
      <c r="N91">
        <v>139105</v>
      </c>
      <c r="O91">
        <v>139113</v>
      </c>
      <c r="P91">
        <v>139378</v>
      </c>
      <c r="Q91">
        <v>139360</v>
      </c>
      <c r="R91">
        <v>221143</v>
      </c>
      <c r="S91">
        <v>221150</v>
      </c>
      <c r="T91">
        <v>221002</v>
      </c>
      <c r="U91">
        <v>220939</v>
      </c>
      <c r="V91">
        <v>215731</v>
      </c>
      <c r="W91">
        <v>215756</v>
      </c>
      <c r="X91">
        <v>214692</v>
      </c>
      <c r="Y91">
        <v>215343</v>
      </c>
      <c r="Z91">
        <v>294041</v>
      </c>
      <c r="AA91">
        <v>294025</v>
      </c>
      <c r="AB91">
        <v>1339.47</v>
      </c>
      <c r="AC91">
        <v>61924.898399999998</v>
      </c>
      <c r="AD91">
        <v>6</v>
      </c>
      <c r="AE91">
        <v>324.00850000000003</v>
      </c>
      <c r="AF91">
        <v>324.00850000000003</v>
      </c>
      <c r="AG91">
        <v>324.00850000000003</v>
      </c>
      <c r="AH91">
        <v>324.00850000000003</v>
      </c>
      <c r="AI91">
        <v>183.25790000000001</v>
      </c>
      <c r="AJ91">
        <v>41.161000000000001</v>
      </c>
      <c r="AK91">
        <v>41.161000000000001</v>
      </c>
      <c r="AL91">
        <v>1150.5859</v>
      </c>
      <c r="AM91">
        <v>1096.5684000000001</v>
      </c>
      <c r="AN91">
        <v>1048.3334</v>
      </c>
      <c r="AO91">
        <v>912.63120000000004</v>
      </c>
      <c r="AP91">
        <v>1044.7455</v>
      </c>
      <c r="AQ91">
        <v>991.63760000000002</v>
      </c>
      <c r="AR91">
        <v>976.93050000000005</v>
      </c>
      <c r="AS91">
        <v>962.45590000000004</v>
      </c>
      <c r="AT91">
        <v>949.02549999999997</v>
      </c>
      <c r="AU91">
        <v>942.48260000000005</v>
      </c>
      <c r="AV91">
        <v>934.10479999999995</v>
      </c>
      <c r="AW91">
        <v>922.44479999999999</v>
      </c>
      <c r="AX91">
        <v>16</v>
      </c>
      <c r="AY91">
        <v>20.399999999999999</v>
      </c>
      <c r="AZ91">
        <v>32.390300000000003</v>
      </c>
      <c r="BA91">
        <v>21.238199999999999</v>
      </c>
      <c r="BB91">
        <v>14.167400000000001</v>
      </c>
      <c r="BC91">
        <v>10.3028</v>
      </c>
      <c r="BD91">
        <v>7.5099</v>
      </c>
      <c r="BE91">
        <v>5.4424999999999999</v>
      </c>
      <c r="BF91">
        <v>4.1916000000000002</v>
      </c>
      <c r="BG91">
        <v>3.6004999999999998</v>
      </c>
      <c r="BH91">
        <v>3.5893999999999999</v>
      </c>
      <c r="BI91">
        <v>101.96</v>
      </c>
      <c r="BJ91">
        <v>148.26</v>
      </c>
      <c r="BK91">
        <v>153.65</v>
      </c>
      <c r="BL91">
        <v>220.65</v>
      </c>
      <c r="BM91">
        <v>213.94</v>
      </c>
      <c r="BN91">
        <v>306.37</v>
      </c>
      <c r="BO91">
        <v>293.22000000000003</v>
      </c>
      <c r="BP91">
        <v>422.08</v>
      </c>
      <c r="BQ91">
        <v>406.17</v>
      </c>
      <c r="BR91">
        <v>587.05999999999995</v>
      </c>
      <c r="BS91">
        <v>530.13</v>
      </c>
      <c r="BT91">
        <v>764.31</v>
      </c>
      <c r="BU91">
        <v>630.08000000000004</v>
      </c>
      <c r="BV91">
        <v>905.9</v>
      </c>
      <c r="BW91">
        <v>49.2</v>
      </c>
      <c r="BX91">
        <v>46.5</v>
      </c>
      <c r="BY91">
        <v>26.901900000000001</v>
      </c>
      <c r="BZ91">
        <v>-12.645455</v>
      </c>
      <c r="CA91">
        <v>-9.2941000000000003</v>
      </c>
      <c r="CB91">
        <v>12.262499999999999</v>
      </c>
      <c r="CC91">
        <v>3.9592000000000001</v>
      </c>
      <c r="CD91">
        <v>-9.2941000000000003</v>
      </c>
      <c r="CE91">
        <v>6901768</v>
      </c>
      <c r="CF91">
        <v>1</v>
      </c>
      <c r="CI91">
        <v>3.8586</v>
      </c>
      <c r="CJ91">
        <v>6.8543000000000003</v>
      </c>
      <c r="CK91">
        <v>8.2893000000000008</v>
      </c>
      <c r="CL91">
        <v>9.7643000000000004</v>
      </c>
      <c r="CM91">
        <v>12.4079</v>
      </c>
      <c r="CN91">
        <v>17.2379</v>
      </c>
      <c r="CO91">
        <v>4.47</v>
      </c>
      <c r="CP91">
        <v>7.3220000000000001</v>
      </c>
      <c r="CQ91">
        <v>8.9440000000000008</v>
      </c>
      <c r="CR91">
        <v>11.036</v>
      </c>
      <c r="CS91">
        <v>13.98</v>
      </c>
      <c r="CT91">
        <v>19.29</v>
      </c>
      <c r="CU91">
        <v>24.9437</v>
      </c>
      <c r="CV91">
        <v>24.939299999999999</v>
      </c>
      <c r="CW91">
        <v>24.962399999999999</v>
      </c>
      <c r="CX91">
        <v>24.992699999999999</v>
      </c>
      <c r="CY91">
        <v>24.981000000000002</v>
      </c>
      <c r="CZ91">
        <v>24.981100000000001</v>
      </c>
      <c r="DB91">
        <v>16281</v>
      </c>
      <c r="DC91">
        <v>592</v>
      </c>
      <c r="DD91">
        <v>2</v>
      </c>
      <c r="DF91" t="s">
        <v>586</v>
      </c>
      <c r="DG91">
        <v>356</v>
      </c>
      <c r="DH91">
        <v>1210</v>
      </c>
      <c r="DI91">
        <v>8</v>
      </c>
      <c r="DJ91">
        <v>2</v>
      </c>
      <c r="DK91">
        <v>35</v>
      </c>
      <c r="DL91">
        <v>30</v>
      </c>
      <c r="DM91">
        <v>-12.645455</v>
      </c>
      <c r="DN91">
        <v>1690.4857</v>
      </c>
      <c r="DO91">
        <v>1556.6713999999999</v>
      </c>
      <c r="DP91">
        <v>1349.4357</v>
      </c>
      <c r="DQ91">
        <v>1358.5427999999999</v>
      </c>
      <c r="DR91">
        <v>1305.4357</v>
      </c>
      <c r="DS91">
        <v>1231.6929</v>
      </c>
      <c r="DT91">
        <v>1068.4429</v>
      </c>
      <c r="DU91">
        <v>85.41</v>
      </c>
      <c r="DV91">
        <v>79.072100000000006</v>
      </c>
      <c r="DW91">
        <v>71.440700000000007</v>
      </c>
      <c r="DX91">
        <v>75.120699999999999</v>
      </c>
      <c r="DY91">
        <v>89.23</v>
      </c>
      <c r="DZ91">
        <v>65.029300000000006</v>
      </c>
      <c r="EA91">
        <v>39.844299999999997</v>
      </c>
      <c r="EB91">
        <v>32.390300000000003</v>
      </c>
      <c r="EC91">
        <v>21.238199999999999</v>
      </c>
      <c r="ED91">
        <v>14.167400000000001</v>
      </c>
      <c r="EE91">
        <v>10.3028</v>
      </c>
      <c r="EF91">
        <v>7.5099</v>
      </c>
      <c r="EG91">
        <v>5.4424999999999999</v>
      </c>
      <c r="EH91">
        <v>4.1916000000000002</v>
      </c>
      <c r="EI91">
        <v>3.6004999999999998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5.8505000000000001E-2</v>
      </c>
      <c r="EY91">
        <v>4.8321999999999997E-2</v>
      </c>
      <c r="EZ91">
        <v>4.1845E-2</v>
      </c>
      <c r="FA91">
        <v>3.5076000000000003E-2</v>
      </c>
      <c r="FB91">
        <v>3.3614999999999999E-2</v>
      </c>
      <c r="FC91">
        <v>2.2643E-2</v>
      </c>
      <c r="FD91">
        <v>2.0233000000000001E-2</v>
      </c>
      <c r="FE91">
        <v>-3.15E-3</v>
      </c>
      <c r="FF91">
        <v>-1.0902999999999999E-2</v>
      </c>
      <c r="FG91">
        <v>-2.5475000000000001E-2</v>
      </c>
      <c r="FH91">
        <v>-1.6889999999999999E-2</v>
      </c>
      <c r="FI91">
        <v>-1.2003E-2</v>
      </c>
      <c r="FJ91">
        <v>-1.3200000000000001E-4</v>
      </c>
      <c r="FK91">
        <v>9.1100000000000003E-4</v>
      </c>
      <c r="FL91">
        <v>8.2104999999999997E-2</v>
      </c>
      <c r="FM91">
        <v>7.9230999999999996E-2</v>
      </c>
      <c r="FN91">
        <v>7.7207999999999999E-2</v>
      </c>
      <c r="FO91">
        <v>7.424E-2</v>
      </c>
      <c r="FP91">
        <v>7.8912999999999997E-2</v>
      </c>
      <c r="FQ91">
        <v>0.10581</v>
      </c>
      <c r="FR91">
        <v>9.9352999999999997E-2</v>
      </c>
      <c r="FS91">
        <v>-0.26383400000000001</v>
      </c>
      <c r="FT91">
        <v>-0.25971100000000003</v>
      </c>
      <c r="FU91">
        <v>-0.25733299999999998</v>
      </c>
      <c r="FV91">
        <v>-0.25652399999999997</v>
      </c>
      <c r="FW91">
        <v>-0.26075799999999999</v>
      </c>
      <c r="FX91">
        <v>-0.27048699999999998</v>
      </c>
      <c r="FY91">
        <v>-0.26351599999999997</v>
      </c>
      <c r="FZ91">
        <v>-1.3824369999999999</v>
      </c>
      <c r="GA91">
        <v>-1.351313</v>
      </c>
      <c r="GB91">
        <v>-1.3332980000000001</v>
      </c>
      <c r="GC91">
        <v>-1.3272820000000001</v>
      </c>
      <c r="GD91">
        <v>-1.3590530000000001</v>
      </c>
      <c r="GE91">
        <v>-1.4316</v>
      </c>
      <c r="GF91">
        <v>-1.3794200000000001</v>
      </c>
      <c r="GG91">
        <v>-0.41874499999999998</v>
      </c>
      <c r="GH91">
        <v>-0.38198199999999999</v>
      </c>
      <c r="GI91">
        <v>-0.36592200000000003</v>
      </c>
      <c r="GJ91">
        <v>-0.36124099999999998</v>
      </c>
      <c r="GK91">
        <v>-0.40248499999999998</v>
      </c>
      <c r="GL91">
        <v>-0.55937099999999995</v>
      </c>
      <c r="GM91">
        <v>-0.49107899999999999</v>
      </c>
      <c r="GN91">
        <v>-0.38248599999999999</v>
      </c>
      <c r="GO91">
        <v>-0.35116199999999997</v>
      </c>
      <c r="GP91">
        <v>-0.33347500000000002</v>
      </c>
      <c r="GQ91">
        <v>-0.32744600000000001</v>
      </c>
      <c r="GR91">
        <v>-0.35933100000000001</v>
      </c>
      <c r="GS91">
        <v>-0.43202400000000002</v>
      </c>
      <c r="GT91">
        <v>-0.38009399999999999</v>
      </c>
      <c r="GU91">
        <v>0.409968</v>
      </c>
      <c r="GV91">
        <v>0.37719999999999998</v>
      </c>
      <c r="GW91">
        <v>0.35404799999999997</v>
      </c>
      <c r="GX91">
        <v>0.28833300000000001</v>
      </c>
      <c r="GY91">
        <v>0.45703300000000002</v>
      </c>
      <c r="GZ91">
        <v>0.373085</v>
      </c>
      <c r="HA91">
        <v>0.33323199999999997</v>
      </c>
      <c r="HB91">
        <v>0</v>
      </c>
      <c r="HC91">
        <v>0</v>
      </c>
      <c r="HD91">
        <v>5</v>
      </c>
      <c r="HE91">
        <v>5</v>
      </c>
      <c r="HF91">
        <v>-10</v>
      </c>
      <c r="HG91">
        <v>-10</v>
      </c>
      <c r="HH91">
        <v>10</v>
      </c>
      <c r="HI91">
        <v>-1.738515</v>
      </c>
      <c r="HJ91">
        <v>-1.7143809999999999</v>
      </c>
      <c r="HK91">
        <v>-1.7008760000000001</v>
      </c>
      <c r="HL91">
        <v>-1.696213</v>
      </c>
      <c r="HM91">
        <v>-1.7212019999999999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738.87300000000005</v>
      </c>
      <c r="HX91">
        <v>0</v>
      </c>
      <c r="HZ91">
        <v>738.66800000000001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761.88199999999995</v>
      </c>
      <c r="IJ91">
        <v>0</v>
      </c>
      <c r="IL91">
        <v>761.83100000000002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773.875</v>
      </c>
      <c r="IV91">
        <v>0</v>
      </c>
      <c r="IX91">
        <v>774.12300000000005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779.90800000000002</v>
      </c>
      <c r="JH91">
        <v>0</v>
      </c>
      <c r="JJ91">
        <v>779.69799999999998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751.66399999999999</v>
      </c>
      <c r="JT91">
        <v>0</v>
      </c>
      <c r="JV91">
        <v>751.91600000000005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732.654</v>
      </c>
      <c r="KF91">
        <v>0.10199999999999999</v>
      </c>
      <c r="KH91">
        <v>732.84799999999996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768.09199999999998</v>
      </c>
      <c r="KR91">
        <v>2.5000000000000001E-2</v>
      </c>
      <c r="KT91">
        <v>768.19</v>
      </c>
      <c r="KU91">
        <v>2.5000000000000001E-2</v>
      </c>
      <c r="KV91">
        <v>138.79732839849999</v>
      </c>
      <c r="KW91">
        <v>123.33663169339999</v>
      </c>
      <c r="KX91">
        <v>104.1872315256</v>
      </c>
      <c r="KY91">
        <v>100.85821747199999</v>
      </c>
      <c r="KZ91">
        <v>103.01584739409999</v>
      </c>
      <c r="LA91">
        <v>130.325425749</v>
      </c>
      <c r="LB91">
        <v>106.15300744369999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-27.481479199999995</v>
      </c>
      <c r="LI91">
        <v>-6.6933063999999991</v>
      </c>
      <c r="LJ91">
        <v>-76.524800135000007</v>
      </c>
      <c r="LK91">
        <v>-50.564781146999998</v>
      </c>
      <c r="LL91">
        <v>-21.826088259999999</v>
      </c>
      <c r="LM91">
        <v>-24.137950452000005</v>
      </c>
      <c r="LN91">
        <v>-29.371853435999999</v>
      </c>
      <c r="LO91">
        <v>-32.226747599999996</v>
      </c>
      <c r="LP91">
        <v>-29.166456480000001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-8.5043800000000012</v>
      </c>
      <c r="MA91">
        <v>-8.4810649999999992</v>
      </c>
      <c r="MB91">
        <v>17.212019999999999</v>
      </c>
      <c r="MC91">
        <v>0</v>
      </c>
      <c r="MD91">
        <v>0</v>
      </c>
      <c r="ME91">
        <v>-35.765010449999998</v>
      </c>
      <c r="MF91">
        <v>-30.204118902200001</v>
      </c>
      <c r="MG91">
        <v>-26.141723825400003</v>
      </c>
      <c r="MH91">
        <v>-27.136676788699997</v>
      </c>
      <c r="MI91">
        <v>-35.913736550000003</v>
      </c>
      <c r="MJ91">
        <v>-36.375504570300002</v>
      </c>
      <c r="MK91">
        <v>-19.566698999699998</v>
      </c>
      <c r="ML91">
        <v>26.50751781349998</v>
      </c>
      <c r="MM91">
        <v>42.567731644200002</v>
      </c>
      <c r="MN91">
        <v>47.715039440199988</v>
      </c>
      <c r="MO91">
        <v>41.102525231299992</v>
      </c>
      <c r="MP91">
        <v>54.94227740809999</v>
      </c>
      <c r="MQ91">
        <v>34.241694378700011</v>
      </c>
      <c r="MR91">
        <v>50.726545564000006</v>
      </c>
    </row>
    <row r="92" spans="1:356" x14ac:dyDescent="0.35">
      <c r="A92">
        <v>199</v>
      </c>
      <c r="B92" t="s">
        <v>473</v>
      </c>
      <c r="C92" s="3">
        <v>42843.818437499998</v>
      </c>
      <c r="D92">
        <v>56.858600000000003</v>
      </c>
      <c r="E92">
        <v>57.799500000000002</v>
      </c>
      <c r="F92">
        <v>40</v>
      </c>
      <c r="G92">
        <v>47</v>
      </c>
      <c r="H92">
        <v>1.4159999999999999</v>
      </c>
      <c r="I92">
        <v>600.10519999999997</v>
      </c>
      <c r="J92">
        <v>20539</v>
      </c>
      <c r="K92">
        <v>29</v>
      </c>
      <c r="L92">
        <v>139055</v>
      </c>
      <c r="M92">
        <v>239913</v>
      </c>
      <c r="N92">
        <v>139105</v>
      </c>
      <c r="O92">
        <v>139113</v>
      </c>
      <c r="P92">
        <v>139378</v>
      </c>
      <c r="Q92">
        <v>139360</v>
      </c>
      <c r="R92">
        <v>221143</v>
      </c>
      <c r="S92">
        <v>221150</v>
      </c>
      <c r="T92">
        <v>221002</v>
      </c>
      <c r="U92">
        <v>220939</v>
      </c>
      <c r="V92">
        <v>215731</v>
      </c>
      <c r="W92">
        <v>215756</v>
      </c>
      <c r="X92">
        <v>214692</v>
      </c>
      <c r="Y92">
        <v>215343</v>
      </c>
      <c r="Z92">
        <v>294041</v>
      </c>
      <c r="AA92">
        <v>294025</v>
      </c>
      <c r="AB92">
        <v>1339.47</v>
      </c>
      <c r="AC92">
        <v>61945.859400000001</v>
      </c>
      <c r="AD92">
        <v>6</v>
      </c>
      <c r="AE92">
        <v>324.49209999999999</v>
      </c>
      <c r="AF92">
        <v>324.49209999999999</v>
      </c>
      <c r="AG92">
        <v>324.49209999999999</v>
      </c>
      <c r="AH92">
        <v>324.49209999999999</v>
      </c>
      <c r="AI92">
        <v>183.7415</v>
      </c>
      <c r="AJ92">
        <v>41.644599999999997</v>
      </c>
      <c r="AK92">
        <v>41.644599999999997</v>
      </c>
      <c r="AL92">
        <v>1171.6796999999999</v>
      </c>
      <c r="AM92">
        <v>1112.3533</v>
      </c>
      <c r="AN92">
        <v>1062.3334</v>
      </c>
      <c r="AO92">
        <v>912.35</v>
      </c>
      <c r="AP92">
        <v>1045.8018999999999</v>
      </c>
      <c r="AQ92">
        <v>991.78989999999999</v>
      </c>
      <c r="AR92">
        <v>976.85329999999999</v>
      </c>
      <c r="AS92">
        <v>962.17759999999998</v>
      </c>
      <c r="AT92">
        <v>948.53089999999997</v>
      </c>
      <c r="AU92">
        <v>941.56569999999999</v>
      </c>
      <c r="AV92">
        <v>933.55060000000003</v>
      </c>
      <c r="AW92">
        <v>921.73329999999999</v>
      </c>
      <c r="AX92">
        <v>16</v>
      </c>
      <c r="AY92">
        <v>29.6</v>
      </c>
      <c r="AZ92">
        <v>32.235700000000001</v>
      </c>
      <c r="BA92">
        <v>21.2896</v>
      </c>
      <c r="BB92">
        <v>14.2384</v>
      </c>
      <c r="BC92">
        <v>10.3705</v>
      </c>
      <c r="BD92">
        <v>7.5529999999999999</v>
      </c>
      <c r="BE92">
        <v>5.4996999999999998</v>
      </c>
      <c r="BF92">
        <v>4.2297000000000002</v>
      </c>
      <c r="BG92">
        <v>3.6002999999999998</v>
      </c>
      <c r="BH92">
        <v>3.5901999999999998</v>
      </c>
      <c r="BI92">
        <v>101.52</v>
      </c>
      <c r="BJ92">
        <v>148.19999999999999</v>
      </c>
      <c r="BK92">
        <v>153.30000000000001</v>
      </c>
      <c r="BL92">
        <v>220.77</v>
      </c>
      <c r="BM92">
        <v>213.27</v>
      </c>
      <c r="BN92">
        <v>305.47000000000003</v>
      </c>
      <c r="BO92">
        <v>291.64999999999998</v>
      </c>
      <c r="BP92">
        <v>419.94</v>
      </c>
      <c r="BQ92">
        <v>404.42</v>
      </c>
      <c r="BR92">
        <v>582.83000000000004</v>
      </c>
      <c r="BS92">
        <v>529.15</v>
      </c>
      <c r="BT92">
        <v>757.08</v>
      </c>
      <c r="BU92">
        <v>630.05999999999995</v>
      </c>
      <c r="BV92">
        <v>905.78</v>
      </c>
      <c r="BW92">
        <v>50.4</v>
      </c>
      <c r="BX92">
        <v>46.6</v>
      </c>
      <c r="BY92">
        <v>26.592199999999998</v>
      </c>
      <c r="BZ92">
        <v>3.9</v>
      </c>
      <c r="CA92">
        <v>3.4378000000000002</v>
      </c>
      <c r="CB92">
        <v>3.4378000000000002</v>
      </c>
      <c r="CC92">
        <v>-0.3412</v>
      </c>
      <c r="CD92">
        <v>3.4378000000000002</v>
      </c>
      <c r="CE92">
        <v>6901768</v>
      </c>
      <c r="CF92">
        <v>2</v>
      </c>
      <c r="CI92">
        <v>3.9129</v>
      </c>
      <c r="CJ92">
        <v>6.72</v>
      </c>
      <c r="CK92">
        <v>8.2429000000000006</v>
      </c>
      <c r="CL92">
        <v>9.6763999999999992</v>
      </c>
      <c r="CM92">
        <v>12.1379</v>
      </c>
      <c r="CN92">
        <v>16.674299999999999</v>
      </c>
      <c r="CO92">
        <v>4</v>
      </c>
      <c r="CP92">
        <v>7.1459999999999999</v>
      </c>
      <c r="CQ92">
        <v>8.92</v>
      </c>
      <c r="CR92">
        <v>10.837999999999999</v>
      </c>
      <c r="CS92">
        <v>13.337999999999999</v>
      </c>
      <c r="CT92">
        <v>18.568000000000001</v>
      </c>
      <c r="CU92">
        <v>24.985600000000002</v>
      </c>
      <c r="CV92">
        <v>25.026499999999999</v>
      </c>
      <c r="CW92">
        <v>24.991700000000002</v>
      </c>
      <c r="CX92">
        <v>24.985900000000001</v>
      </c>
      <c r="CY92">
        <v>24.968399999999999</v>
      </c>
      <c r="CZ92">
        <v>25.0124</v>
      </c>
      <c r="DB92">
        <v>16281</v>
      </c>
      <c r="DC92">
        <v>592</v>
      </c>
      <c r="DD92">
        <v>3</v>
      </c>
      <c r="DF92" t="s">
        <v>586</v>
      </c>
      <c r="DG92">
        <v>356</v>
      </c>
      <c r="DH92">
        <v>1210</v>
      </c>
      <c r="DI92">
        <v>8</v>
      </c>
      <c r="DJ92">
        <v>2</v>
      </c>
      <c r="DK92">
        <v>35</v>
      </c>
      <c r="DL92">
        <v>32.200001</v>
      </c>
      <c r="DM92">
        <v>3.9</v>
      </c>
      <c r="DN92">
        <v>1653.0643</v>
      </c>
      <c r="DO92">
        <v>1562.7141999999999</v>
      </c>
      <c r="DP92">
        <v>1351.7927999999999</v>
      </c>
      <c r="DQ92">
        <v>1368.6357</v>
      </c>
      <c r="DR92">
        <v>1307.9641999999999</v>
      </c>
      <c r="DS92">
        <v>1278.2072000000001</v>
      </c>
      <c r="DT92">
        <v>1121.6500000000001</v>
      </c>
      <c r="DU92">
        <v>71.814999999999998</v>
      </c>
      <c r="DV92">
        <v>66.03</v>
      </c>
      <c r="DW92">
        <v>60.035699999999999</v>
      </c>
      <c r="DX92">
        <v>64.231399999999994</v>
      </c>
      <c r="DY92">
        <v>90.447100000000006</v>
      </c>
      <c r="DZ92">
        <v>64.506399999999999</v>
      </c>
      <c r="EA92">
        <v>33.055</v>
      </c>
      <c r="EB92">
        <v>32.235700000000001</v>
      </c>
      <c r="EC92">
        <v>21.2896</v>
      </c>
      <c r="ED92">
        <v>14.2384</v>
      </c>
      <c r="EE92">
        <v>10.3705</v>
      </c>
      <c r="EF92">
        <v>7.5529999999999999</v>
      </c>
      <c r="EG92">
        <v>5.4996999999999998</v>
      </c>
      <c r="EH92">
        <v>4.2297000000000002</v>
      </c>
      <c r="EI92">
        <v>3.6002999999999998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5.8853000000000003E-2</v>
      </c>
      <c r="EY92">
        <v>4.8746999999999999E-2</v>
      </c>
      <c r="EZ92">
        <v>4.2215000000000003E-2</v>
      </c>
      <c r="FA92">
        <v>3.5277000000000003E-2</v>
      </c>
      <c r="FB92">
        <v>3.3613999999999998E-2</v>
      </c>
      <c r="FC92">
        <v>2.2866999999999998E-2</v>
      </c>
      <c r="FD92">
        <v>2.0454E-2</v>
      </c>
      <c r="FE92">
        <v>-3.15E-3</v>
      </c>
      <c r="FF92">
        <v>-1.0904E-2</v>
      </c>
      <c r="FG92">
        <v>-2.5478000000000001E-2</v>
      </c>
      <c r="FH92">
        <v>-1.6891E-2</v>
      </c>
      <c r="FI92">
        <v>-1.2005E-2</v>
      </c>
      <c r="FJ92">
        <v>1.6000000000000001E-4</v>
      </c>
      <c r="FK92">
        <v>1.085E-3</v>
      </c>
      <c r="FL92">
        <v>8.2106999999999999E-2</v>
      </c>
      <c r="FM92">
        <v>7.9226000000000005E-2</v>
      </c>
      <c r="FN92">
        <v>7.7203999999999995E-2</v>
      </c>
      <c r="FO92">
        <v>7.4234999999999995E-2</v>
      </c>
      <c r="FP92">
        <v>7.8909999999999994E-2</v>
      </c>
      <c r="FQ92">
        <v>0.10577</v>
      </c>
      <c r="FR92">
        <v>9.9312999999999999E-2</v>
      </c>
      <c r="FS92">
        <v>-0.26381300000000002</v>
      </c>
      <c r="FT92">
        <v>-0.25977299999999998</v>
      </c>
      <c r="FU92">
        <v>-0.25738699999999998</v>
      </c>
      <c r="FV92">
        <v>-0.25659199999999999</v>
      </c>
      <c r="FW92">
        <v>-0.26079799999999997</v>
      </c>
      <c r="FX92">
        <v>-0.27076800000000001</v>
      </c>
      <c r="FY92">
        <v>-0.26379200000000003</v>
      </c>
      <c r="FZ92">
        <v>-1.3820060000000001</v>
      </c>
      <c r="GA92">
        <v>-1.3514980000000001</v>
      </c>
      <c r="GB92">
        <v>-1.3334269999999999</v>
      </c>
      <c r="GC92">
        <v>-1.3275140000000001</v>
      </c>
      <c r="GD92">
        <v>-1.3590770000000001</v>
      </c>
      <c r="GE92">
        <v>-1.4340919999999999</v>
      </c>
      <c r="GF92">
        <v>-1.38171</v>
      </c>
      <c r="GG92">
        <v>-0.41896699999999998</v>
      </c>
      <c r="GH92">
        <v>-0.38196400000000003</v>
      </c>
      <c r="GI92">
        <v>-0.365923</v>
      </c>
      <c r="GJ92">
        <v>-0.361205</v>
      </c>
      <c r="GK92">
        <v>-0.40252700000000002</v>
      </c>
      <c r="GL92">
        <v>-0.55866000000000005</v>
      </c>
      <c r="GM92">
        <v>-0.49037500000000001</v>
      </c>
      <c r="GN92">
        <v>-0.38202999999999998</v>
      </c>
      <c r="GO92">
        <v>-0.35134799999999999</v>
      </c>
      <c r="GP92">
        <v>-0.33360200000000001</v>
      </c>
      <c r="GQ92">
        <v>-0.32766899999999999</v>
      </c>
      <c r="GR92">
        <v>-0.35935800000000001</v>
      </c>
      <c r="GS92">
        <v>-0.43364399999999997</v>
      </c>
      <c r="GT92">
        <v>-0.38159799999999999</v>
      </c>
      <c r="GU92">
        <v>0.41018300000000002</v>
      </c>
      <c r="GV92">
        <v>0.37745200000000001</v>
      </c>
      <c r="GW92">
        <v>0.35483500000000001</v>
      </c>
      <c r="GX92">
        <v>0.289163</v>
      </c>
      <c r="GY92">
        <v>0.45884900000000001</v>
      </c>
      <c r="GZ92">
        <v>0.37370900000000001</v>
      </c>
      <c r="HA92">
        <v>0.33328999999999998</v>
      </c>
      <c r="HB92">
        <v>0</v>
      </c>
      <c r="HC92">
        <v>0</v>
      </c>
      <c r="HD92">
        <v>5</v>
      </c>
      <c r="HE92">
        <v>5</v>
      </c>
      <c r="HF92">
        <v>-10</v>
      </c>
      <c r="HG92">
        <v>0</v>
      </c>
      <c r="HH92">
        <v>0</v>
      </c>
      <c r="HI92">
        <v>-1.7383679999999999</v>
      </c>
      <c r="HJ92">
        <v>-1.7142710000000001</v>
      </c>
      <c r="HK92">
        <v>-1.70068</v>
      </c>
      <c r="HL92">
        <v>-1.6960459999999999</v>
      </c>
      <c r="HM92">
        <v>-1.720988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738.87300000000005</v>
      </c>
      <c r="HX92">
        <v>0</v>
      </c>
      <c r="HZ92">
        <v>738.66800000000001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761.88199999999995</v>
      </c>
      <c r="IJ92">
        <v>0</v>
      </c>
      <c r="IL92">
        <v>761.83100000000002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773.875</v>
      </c>
      <c r="IV92">
        <v>0</v>
      </c>
      <c r="IX92">
        <v>774.12300000000005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779.90800000000002</v>
      </c>
      <c r="JH92">
        <v>0</v>
      </c>
      <c r="JJ92">
        <v>779.69799999999998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751.66399999999999</v>
      </c>
      <c r="JT92">
        <v>0</v>
      </c>
      <c r="JV92">
        <v>751.91600000000005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732.654</v>
      </c>
      <c r="KF92">
        <v>0.10199999999999999</v>
      </c>
      <c r="KH92">
        <v>732.84799999999996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768.09199999999998</v>
      </c>
      <c r="KR92">
        <v>2.5000000000000001E-2</v>
      </c>
      <c r="KT92">
        <v>768.19</v>
      </c>
      <c r="KU92">
        <v>2.5000000000000001E-2</v>
      </c>
      <c r="KV92">
        <v>135.7281504801</v>
      </c>
      <c r="KW92">
        <v>123.8075952092</v>
      </c>
      <c r="KX92">
        <v>104.36381133119998</v>
      </c>
      <c r="KY92">
        <v>101.60067118949999</v>
      </c>
      <c r="KZ92">
        <v>103.21145502199998</v>
      </c>
      <c r="LA92">
        <v>135.19597554400002</v>
      </c>
      <c r="LB92">
        <v>111.39442645000001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-27.510028800000001</v>
      </c>
      <c r="LI92">
        <v>-6.7003168000000004</v>
      </c>
      <c r="LJ92">
        <v>-76.981880218000015</v>
      </c>
      <c r="LK92">
        <v>-51.144738814000007</v>
      </c>
      <c r="LL92">
        <v>-22.317567699000001</v>
      </c>
      <c r="LM92">
        <v>-24.407672404000007</v>
      </c>
      <c r="LN92">
        <v>-29.368294892999995</v>
      </c>
      <c r="LO92">
        <v>-33.022836483999995</v>
      </c>
      <c r="LP92">
        <v>-29.760651689999996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-8.5033999999999992</v>
      </c>
      <c r="MA92">
        <v>-8.4802299999999988</v>
      </c>
      <c r="MB92">
        <v>17.209879999999998</v>
      </c>
      <c r="MC92">
        <v>0</v>
      </c>
      <c r="MD92">
        <v>0</v>
      </c>
      <c r="ME92">
        <v>-30.088115104999996</v>
      </c>
      <c r="MF92">
        <v>-25.221082920000001</v>
      </c>
      <c r="MG92">
        <v>-21.968443451100001</v>
      </c>
      <c r="MH92">
        <v>-23.200702836999998</v>
      </c>
      <c r="MI92">
        <v>-36.407399821700004</v>
      </c>
      <c r="MJ92">
        <v>-36.037145424000002</v>
      </c>
      <c r="MK92">
        <v>-16.209345625000001</v>
      </c>
      <c r="ML92">
        <v>28.658155157099987</v>
      </c>
      <c r="MM92">
        <v>47.441773475199994</v>
      </c>
      <c r="MN92">
        <v>51.574400181099975</v>
      </c>
      <c r="MO92">
        <v>45.512065948499981</v>
      </c>
      <c r="MP92">
        <v>54.645640307299978</v>
      </c>
      <c r="MQ92">
        <v>38.625964836000023</v>
      </c>
      <c r="MR92">
        <v>58.724112335000029</v>
      </c>
    </row>
    <row r="93" spans="1:356" x14ac:dyDescent="0.35">
      <c r="A93">
        <v>199</v>
      </c>
      <c r="B93" t="s">
        <v>474</v>
      </c>
      <c r="C93" s="3">
        <v>42843.819351851853</v>
      </c>
      <c r="D93">
        <v>57.038800000000002</v>
      </c>
      <c r="E93">
        <v>57.903200000000005</v>
      </c>
      <c r="F93">
        <v>30</v>
      </c>
      <c r="G93">
        <v>48</v>
      </c>
      <c r="H93">
        <v>1.4159999999999999</v>
      </c>
      <c r="I93">
        <v>601.67380000000003</v>
      </c>
      <c r="J93">
        <v>20575</v>
      </c>
      <c r="K93">
        <v>29</v>
      </c>
      <c r="L93">
        <v>139055</v>
      </c>
      <c r="M93">
        <v>239913</v>
      </c>
      <c r="N93">
        <v>139105</v>
      </c>
      <c r="O93">
        <v>139113</v>
      </c>
      <c r="P93">
        <v>139378</v>
      </c>
      <c r="Q93">
        <v>139360</v>
      </c>
      <c r="R93">
        <v>221143</v>
      </c>
      <c r="S93">
        <v>221150</v>
      </c>
      <c r="T93">
        <v>221002</v>
      </c>
      <c r="U93">
        <v>220939</v>
      </c>
      <c r="V93">
        <v>215731</v>
      </c>
      <c r="W93">
        <v>215756</v>
      </c>
      <c r="X93">
        <v>214692</v>
      </c>
      <c r="Y93">
        <v>215343</v>
      </c>
      <c r="Z93">
        <v>294041</v>
      </c>
      <c r="AA93">
        <v>294025</v>
      </c>
      <c r="AB93">
        <v>1339.47</v>
      </c>
      <c r="AC93">
        <v>61966.824200000003</v>
      </c>
      <c r="AD93">
        <v>6</v>
      </c>
      <c r="AE93">
        <v>324.9769</v>
      </c>
      <c r="AF93">
        <v>324.9769</v>
      </c>
      <c r="AG93">
        <v>324.9769</v>
      </c>
      <c r="AH93">
        <v>324.9769</v>
      </c>
      <c r="AI93">
        <v>184.22630000000001</v>
      </c>
      <c r="AJ93">
        <v>42.129399999999997</v>
      </c>
      <c r="AK93">
        <v>42.129399999999997</v>
      </c>
      <c r="AL93">
        <v>1152.9296999999999</v>
      </c>
      <c r="AM93">
        <v>1093.5767000000001</v>
      </c>
      <c r="AN93">
        <v>1044.6666</v>
      </c>
      <c r="AO93">
        <v>909.7</v>
      </c>
      <c r="AP93">
        <v>1043.0882999999999</v>
      </c>
      <c r="AQ93">
        <v>989.30060000000003</v>
      </c>
      <c r="AR93">
        <v>974.03060000000005</v>
      </c>
      <c r="AS93">
        <v>958.98979999999995</v>
      </c>
      <c r="AT93">
        <v>944.98500000000001</v>
      </c>
      <c r="AU93">
        <v>937.84159999999997</v>
      </c>
      <c r="AV93">
        <v>928.81569999999999</v>
      </c>
      <c r="AW93">
        <v>916.57389999999998</v>
      </c>
      <c r="AX93">
        <v>15.8</v>
      </c>
      <c r="AY93">
        <v>19.399999999999999</v>
      </c>
      <c r="AZ93">
        <v>32.404499999999999</v>
      </c>
      <c r="BA93">
        <v>21.307500000000001</v>
      </c>
      <c r="BB93">
        <v>14.2265</v>
      </c>
      <c r="BC93">
        <v>10.3347</v>
      </c>
      <c r="BD93">
        <v>7.5229999999999997</v>
      </c>
      <c r="BE93">
        <v>5.4526000000000003</v>
      </c>
      <c r="BF93">
        <v>4.2022000000000004</v>
      </c>
      <c r="BG93">
        <v>3.6021000000000001</v>
      </c>
      <c r="BH93">
        <v>3.5914000000000001</v>
      </c>
      <c r="BI93">
        <v>101.25</v>
      </c>
      <c r="BJ93">
        <v>147.84</v>
      </c>
      <c r="BK93">
        <v>153.51</v>
      </c>
      <c r="BL93">
        <v>219.97</v>
      </c>
      <c r="BM93">
        <v>213.73</v>
      </c>
      <c r="BN93">
        <v>305.75</v>
      </c>
      <c r="BO93">
        <v>293.16000000000003</v>
      </c>
      <c r="BP93">
        <v>421.94</v>
      </c>
      <c r="BQ93">
        <v>406.27</v>
      </c>
      <c r="BR93">
        <v>588.61</v>
      </c>
      <c r="BS93">
        <v>529.23</v>
      </c>
      <c r="BT93">
        <v>763.68</v>
      </c>
      <c r="BU93">
        <v>630.02</v>
      </c>
      <c r="BV93">
        <v>906.79</v>
      </c>
      <c r="BW93">
        <v>50</v>
      </c>
      <c r="BX93">
        <v>46.3</v>
      </c>
      <c r="BY93">
        <v>25.1663</v>
      </c>
      <c r="BZ93">
        <v>5.5454549999999996</v>
      </c>
      <c r="CA93">
        <v>4.8315000000000001</v>
      </c>
      <c r="CB93">
        <v>4.8315000000000001</v>
      </c>
      <c r="CC93">
        <v>-1.8100000000000002E-2</v>
      </c>
      <c r="CD93">
        <v>4.8315000000000001</v>
      </c>
      <c r="CE93">
        <v>6901768</v>
      </c>
      <c r="CF93">
        <v>1</v>
      </c>
      <c r="CI93">
        <v>3.8207</v>
      </c>
      <c r="CJ93">
        <v>6.8257000000000003</v>
      </c>
      <c r="CK93">
        <v>8.2736000000000001</v>
      </c>
      <c r="CL93">
        <v>9.7657000000000007</v>
      </c>
      <c r="CM93">
        <v>12.625</v>
      </c>
      <c r="CN93">
        <v>17.042100000000001</v>
      </c>
      <c r="CO93">
        <v>4.2560000000000002</v>
      </c>
      <c r="CP93">
        <v>7.032</v>
      </c>
      <c r="CQ93">
        <v>8.9719999999999995</v>
      </c>
      <c r="CR93">
        <v>11.061999999999999</v>
      </c>
      <c r="CS93">
        <v>14.65</v>
      </c>
      <c r="CT93">
        <v>19.282</v>
      </c>
      <c r="CU93">
        <v>25.116399999999999</v>
      </c>
      <c r="CV93">
        <v>24.999600000000001</v>
      </c>
      <c r="CW93">
        <v>24.949000000000002</v>
      </c>
      <c r="CX93">
        <v>25.0044</v>
      </c>
      <c r="CY93">
        <v>25.065899999999999</v>
      </c>
      <c r="CZ93">
        <v>24.622699999999998</v>
      </c>
      <c r="DB93">
        <v>16281</v>
      </c>
      <c r="DC93">
        <v>592</v>
      </c>
      <c r="DD93">
        <v>4</v>
      </c>
      <c r="DF93" t="s">
        <v>586</v>
      </c>
      <c r="DG93">
        <v>356</v>
      </c>
      <c r="DH93">
        <v>1210</v>
      </c>
      <c r="DI93">
        <v>8</v>
      </c>
      <c r="DJ93">
        <v>2</v>
      </c>
      <c r="DK93">
        <v>35</v>
      </c>
      <c r="DL93">
        <v>32.200001</v>
      </c>
      <c r="DM93">
        <v>5.5454549999999996</v>
      </c>
      <c r="DN93">
        <v>1662.3214</v>
      </c>
      <c r="DO93">
        <v>1566.1428000000001</v>
      </c>
      <c r="DP93">
        <v>1349.0286000000001</v>
      </c>
      <c r="DQ93">
        <v>1367.0643</v>
      </c>
      <c r="DR93">
        <v>1311.8071</v>
      </c>
      <c r="DS93">
        <v>1232.1143</v>
      </c>
      <c r="DT93">
        <v>1084.3928000000001</v>
      </c>
      <c r="DU93">
        <v>81.572100000000006</v>
      </c>
      <c r="DV93">
        <v>74.912099999999995</v>
      </c>
      <c r="DW93">
        <v>65.507099999999994</v>
      </c>
      <c r="DX93">
        <v>71.183599999999998</v>
      </c>
      <c r="DY93">
        <v>87.11</v>
      </c>
      <c r="DZ93">
        <v>59.634999999999998</v>
      </c>
      <c r="EA93">
        <v>35.813600000000001</v>
      </c>
      <c r="EB93">
        <v>32.404499999999999</v>
      </c>
      <c r="EC93">
        <v>21.307500000000001</v>
      </c>
      <c r="ED93">
        <v>14.2265</v>
      </c>
      <c r="EE93">
        <v>10.3347</v>
      </c>
      <c r="EF93">
        <v>7.5229999999999997</v>
      </c>
      <c r="EG93">
        <v>5.4526000000000003</v>
      </c>
      <c r="EH93">
        <v>4.2022000000000004</v>
      </c>
      <c r="EI93">
        <v>3.6021000000000001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5.9404999999999999E-2</v>
      </c>
      <c r="EY93">
        <v>4.9229000000000002E-2</v>
      </c>
      <c r="EZ93">
        <v>4.2596000000000002E-2</v>
      </c>
      <c r="FA93">
        <v>3.5386000000000001E-2</v>
      </c>
      <c r="FB93">
        <v>3.3591000000000003E-2</v>
      </c>
      <c r="FC93">
        <v>2.3515000000000001E-2</v>
      </c>
      <c r="FD93">
        <v>2.1009E-2</v>
      </c>
      <c r="FE93">
        <v>-3.1489999999999999E-3</v>
      </c>
      <c r="FF93">
        <v>-1.0900999999999999E-2</v>
      </c>
      <c r="FG93">
        <v>-2.5451999999999999E-2</v>
      </c>
      <c r="FH93">
        <v>-1.687E-2</v>
      </c>
      <c r="FI93">
        <v>-1.2E-2</v>
      </c>
      <c r="FJ93">
        <v>-2.03E-4</v>
      </c>
      <c r="FK93">
        <v>8.8800000000000001E-4</v>
      </c>
      <c r="FL93">
        <v>8.2131999999999997E-2</v>
      </c>
      <c r="FM93">
        <v>7.9255000000000006E-2</v>
      </c>
      <c r="FN93">
        <v>7.7231999999999995E-2</v>
      </c>
      <c r="FO93">
        <v>7.4262999999999996E-2</v>
      </c>
      <c r="FP93">
        <v>7.8936999999999993E-2</v>
      </c>
      <c r="FQ93">
        <v>0.105835</v>
      </c>
      <c r="FR93">
        <v>9.9367999999999998E-2</v>
      </c>
      <c r="FS93">
        <v>-0.26342900000000002</v>
      </c>
      <c r="FT93">
        <v>-0.25933299999999998</v>
      </c>
      <c r="FU93">
        <v>-0.25696000000000002</v>
      </c>
      <c r="FV93">
        <v>-0.25614900000000002</v>
      </c>
      <c r="FW93">
        <v>-0.26038499999999998</v>
      </c>
      <c r="FX93">
        <v>-0.27013999999999999</v>
      </c>
      <c r="FY93">
        <v>-0.26321800000000001</v>
      </c>
      <c r="FZ93">
        <v>-1.382811</v>
      </c>
      <c r="GA93">
        <v>-1.3518349999999999</v>
      </c>
      <c r="GB93">
        <v>-1.333823</v>
      </c>
      <c r="GC93">
        <v>-1.327777</v>
      </c>
      <c r="GD93">
        <v>-1.3596239999999999</v>
      </c>
      <c r="GE93">
        <v>-1.432517</v>
      </c>
      <c r="GF93">
        <v>-1.380458</v>
      </c>
      <c r="GG93">
        <v>-0.41794599999999998</v>
      </c>
      <c r="GH93">
        <v>-0.38119700000000001</v>
      </c>
      <c r="GI93">
        <v>-0.36516599999999999</v>
      </c>
      <c r="GJ93">
        <v>-0.36050399999999999</v>
      </c>
      <c r="GK93">
        <v>-0.40164</v>
      </c>
      <c r="GL93">
        <v>-0.55803100000000005</v>
      </c>
      <c r="GM93">
        <v>-0.48971700000000001</v>
      </c>
      <c r="GN93">
        <v>-0.38287199999999999</v>
      </c>
      <c r="GO93">
        <v>-0.35167300000000001</v>
      </c>
      <c r="GP93">
        <v>-0.33397199999999999</v>
      </c>
      <c r="GQ93">
        <v>-0.32790799999999998</v>
      </c>
      <c r="GR93">
        <v>-0.35990299999999997</v>
      </c>
      <c r="GS93">
        <v>-0.43298999999999999</v>
      </c>
      <c r="GT93">
        <v>-0.38128000000000001</v>
      </c>
      <c r="GU93">
        <v>0.41022999999999998</v>
      </c>
      <c r="GV93">
        <v>0.37747700000000001</v>
      </c>
      <c r="GW93">
        <v>0.35446800000000001</v>
      </c>
      <c r="GX93">
        <v>0.28849999999999998</v>
      </c>
      <c r="GY93">
        <v>0.45743899999999998</v>
      </c>
      <c r="GZ93">
        <v>0.37437999999999999</v>
      </c>
      <c r="HA93">
        <v>0.33343600000000001</v>
      </c>
      <c r="HB93">
        <v>0</v>
      </c>
      <c r="HC93">
        <v>0</v>
      </c>
      <c r="HD93">
        <v>5</v>
      </c>
      <c r="HE93">
        <v>5</v>
      </c>
      <c r="HF93">
        <v>-10</v>
      </c>
      <c r="HG93">
        <v>10</v>
      </c>
      <c r="HH93">
        <v>-10</v>
      </c>
      <c r="HI93">
        <v>-1.737924</v>
      </c>
      <c r="HJ93">
        <v>-1.7138420000000001</v>
      </c>
      <c r="HK93">
        <v>-1.7003569999999999</v>
      </c>
      <c r="HL93">
        <v>-1.6956850000000001</v>
      </c>
      <c r="HM93">
        <v>-1.7206790000000001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738.87300000000005</v>
      </c>
      <c r="HX93">
        <v>0</v>
      </c>
      <c r="HZ93">
        <v>738.66800000000001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761.88199999999995</v>
      </c>
      <c r="IJ93">
        <v>0</v>
      </c>
      <c r="IL93">
        <v>761.83100000000002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773.875</v>
      </c>
      <c r="IV93">
        <v>0</v>
      </c>
      <c r="IX93">
        <v>774.12300000000005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779.90800000000002</v>
      </c>
      <c r="JH93">
        <v>0</v>
      </c>
      <c r="JJ93">
        <v>779.69799999999998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751.66399999999999</v>
      </c>
      <c r="JT93">
        <v>0</v>
      </c>
      <c r="JV93">
        <v>751.91600000000005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732.654</v>
      </c>
      <c r="KF93">
        <v>0.10199999999999999</v>
      </c>
      <c r="KH93">
        <v>732.84799999999996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768.09199999999998</v>
      </c>
      <c r="KR93">
        <v>2.5000000000000001E-2</v>
      </c>
      <c r="KT93">
        <v>768.19</v>
      </c>
      <c r="KU93">
        <v>2.5000000000000001E-2</v>
      </c>
      <c r="KV93">
        <v>136.52978122479999</v>
      </c>
      <c r="KW93">
        <v>124.12464761400001</v>
      </c>
      <c r="KX93">
        <v>104.1881768352</v>
      </c>
      <c r="KY93">
        <v>101.5222961109</v>
      </c>
      <c r="KZ93">
        <v>103.55011705269999</v>
      </c>
      <c r="LA93">
        <v>130.40081694049999</v>
      </c>
      <c r="LB93">
        <v>107.75394375040001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-27.446223999999997</v>
      </c>
      <c r="LI93">
        <v>-6.6857372000000002</v>
      </c>
      <c r="LJ93">
        <v>-77.791415615999995</v>
      </c>
      <c r="LK93">
        <v>-51.81313188</v>
      </c>
      <c r="LL93">
        <v>-22.867061512000003</v>
      </c>
      <c r="LM93">
        <v>-24.585118932000004</v>
      </c>
      <c r="LN93">
        <v>-29.355641783999999</v>
      </c>
      <c r="LO93">
        <v>-33.394836304000002</v>
      </c>
      <c r="LP93">
        <v>-30.227888825999997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-8.5017849999999999</v>
      </c>
      <c r="MA93">
        <v>-8.4784250000000014</v>
      </c>
      <c r="MB93">
        <v>17.206790000000002</v>
      </c>
      <c r="MC93">
        <v>0</v>
      </c>
      <c r="MD93">
        <v>0</v>
      </c>
      <c r="ME93">
        <v>-34.092732906599998</v>
      </c>
      <c r="MF93">
        <v>-28.556267783699997</v>
      </c>
      <c r="MG93">
        <v>-23.920965678599998</v>
      </c>
      <c r="MH93">
        <v>-25.6619725344</v>
      </c>
      <c r="MI93">
        <v>-34.986860399999998</v>
      </c>
      <c r="MJ93">
        <v>-33.278178685</v>
      </c>
      <c r="MK93">
        <v>-17.538528751200001</v>
      </c>
      <c r="ML93">
        <v>24.645632702199997</v>
      </c>
      <c r="MM93">
        <v>43.755247950300017</v>
      </c>
      <c r="MN93">
        <v>48.898364644599994</v>
      </c>
      <c r="MO93">
        <v>42.796779644499999</v>
      </c>
      <c r="MP93">
        <v>56.414404868699989</v>
      </c>
      <c r="MQ93">
        <v>36.281577951499997</v>
      </c>
      <c r="MR93">
        <v>53.301788973200004</v>
      </c>
    </row>
    <row r="94" spans="1:356" x14ac:dyDescent="0.35">
      <c r="A94">
        <v>199</v>
      </c>
      <c r="B94" t="s">
        <v>475</v>
      </c>
      <c r="C94" s="3">
        <v>42843.820370370369</v>
      </c>
      <c r="D94">
        <v>56.997</v>
      </c>
      <c r="E94">
        <v>57.894400000000005</v>
      </c>
      <c r="F94">
        <v>39</v>
      </c>
      <c r="G94">
        <v>47</v>
      </c>
      <c r="H94">
        <v>1.4159999999999999</v>
      </c>
      <c r="I94">
        <v>599.54819999999995</v>
      </c>
      <c r="J94">
        <v>20503</v>
      </c>
      <c r="K94">
        <v>29</v>
      </c>
      <c r="L94">
        <v>139055</v>
      </c>
      <c r="M94">
        <v>239913</v>
      </c>
      <c r="N94">
        <v>139105</v>
      </c>
      <c r="O94">
        <v>139113</v>
      </c>
      <c r="P94">
        <v>139378</v>
      </c>
      <c r="Q94">
        <v>139360</v>
      </c>
      <c r="R94">
        <v>221143</v>
      </c>
      <c r="S94">
        <v>221150</v>
      </c>
      <c r="T94">
        <v>221002</v>
      </c>
      <c r="U94">
        <v>220939</v>
      </c>
      <c r="V94">
        <v>215731</v>
      </c>
      <c r="W94">
        <v>215756</v>
      </c>
      <c r="X94">
        <v>214692</v>
      </c>
      <c r="Y94">
        <v>215343</v>
      </c>
      <c r="Z94">
        <v>294041</v>
      </c>
      <c r="AA94">
        <v>294025</v>
      </c>
      <c r="AB94">
        <v>1339.47</v>
      </c>
      <c r="AC94">
        <v>61966.824200000003</v>
      </c>
      <c r="AD94">
        <v>6</v>
      </c>
      <c r="AE94">
        <v>325.46010000000001</v>
      </c>
      <c r="AF94">
        <v>325.46010000000001</v>
      </c>
      <c r="AG94">
        <v>325.46010000000001</v>
      </c>
      <c r="AH94">
        <v>325.46010000000001</v>
      </c>
      <c r="AI94">
        <v>184.70949999999999</v>
      </c>
      <c r="AJ94">
        <v>42.612499999999997</v>
      </c>
      <c r="AK94">
        <v>42.612499999999997</v>
      </c>
      <c r="AL94">
        <v>1170.5078000000001</v>
      </c>
      <c r="AM94">
        <v>1107.6017999999999</v>
      </c>
      <c r="AN94">
        <v>1056.3334</v>
      </c>
      <c r="AO94">
        <v>913.55629999999996</v>
      </c>
      <c r="AP94">
        <v>1047.2209</v>
      </c>
      <c r="AQ94">
        <v>993.2174</v>
      </c>
      <c r="AR94">
        <v>978.19650000000001</v>
      </c>
      <c r="AS94">
        <v>963.404</v>
      </c>
      <c r="AT94">
        <v>949.74749999999995</v>
      </c>
      <c r="AU94">
        <v>942.50459999999998</v>
      </c>
      <c r="AV94">
        <v>933.70839999999998</v>
      </c>
      <c r="AW94">
        <v>921.99329999999998</v>
      </c>
      <c r="AX94">
        <v>15.8</v>
      </c>
      <c r="AY94">
        <v>26.8</v>
      </c>
      <c r="AZ94">
        <v>32.4251</v>
      </c>
      <c r="BA94">
        <v>21.396999999999998</v>
      </c>
      <c r="BB94">
        <v>14.212300000000001</v>
      </c>
      <c r="BC94">
        <v>10.3103</v>
      </c>
      <c r="BD94">
        <v>7.4851999999999999</v>
      </c>
      <c r="BE94">
        <v>5.4370000000000003</v>
      </c>
      <c r="BF94">
        <v>4.2196999999999996</v>
      </c>
      <c r="BG94">
        <v>3.5990000000000002</v>
      </c>
      <c r="BH94">
        <v>3.5914999999999999</v>
      </c>
      <c r="BI94">
        <v>101.29</v>
      </c>
      <c r="BJ94">
        <v>148.38999999999999</v>
      </c>
      <c r="BK94">
        <v>153.21</v>
      </c>
      <c r="BL94">
        <v>222.43</v>
      </c>
      <c r="BM94">
        <v>213.5</v>
      </c>
      <c r="BN94">
        <v>309.16000000000003</v>
      </c>
      <c r="BO94">
        <v>292.89</v>
      </c>
      <c r="BP94">
        <v>425.08</v>
      </c>
      <c r="BQ94">
        <v>405.44</v>
      </c>
      <c r="BR94">
        <v>590.55999999999995</v>
      </c>
      <c r="BS94">
        <v>529.17999999999995</v>
      </c>
      <c r="BT94">
        <v>760.41</v>
      </c>
      <c r="BU94">
        <v>629.89</v>
      </c>
      <c r="BV94">
        <v>904.74</v>
      </c>
      <c r="BW94">
        <v>49.5</v>
      </c>
      <c r="BX94">
        <v>46.3</v>
      </c>
      <c r="BY94">
        <v>25.363099999999999</v>
      </c>
      <c r="BZ94">
        <v>3.9818180000000001</v>
      </c>
      <c r="CA94">
        <v>3.3784000000000001</v>
      </c>
      <c r="CB94">
        <v>3.3784000000000001</v>
      </c>
      <c r="CC94">
        <v>-0.55200000000000005</v>
      </c>
      <c r="CD94">
        <v>3.3784000000000001</v>
      </c>
      <c r="CE94">
        <v>6901767</v>
      </c>
      <c r="CF94">
        <v>2</v>
      </c>
      <c r="CI94">
        <v>3.94</v>
      </c>
      <c r="CJ94">
        <v>6.8442999999999996</v>
      </c>
      <c r="CK94">
        <v>8.2857000000000003</v>
      </c>
      <c r="CL94">
        <v>9.7570999999999994</v>
      </c>
      <c r="CM94">
        <v>12.462899999999999</v>
      </c>
      <c r="CN94">
        <v>16.7729</v>
      </c>
      <c r="CO94">
        <v>4.0599999999999996</v>
      </c>
      <c r="CP94">
        <v>7.32</v>
      </c>
      <c r="CQ94">
        <v>9.0459999999999994</v>
      </c>
      <c r="CR94">
        <v>10.888</v>
      </c>
      <c r="CS94">
        <v>14.278</v>
      </c>
      <c r="CT94">
        <v>18.64</v>
      </c>
      <c r="CU94">
        <v>24.899000000000001</v>
      </c>
      <c r="CV94">
        <v>24.96</v>
      </c>
      <c r="CW94">
        <v>24.930800000000001</v>
      </c>
      <c r="CX94">
        <v>25.0199</v>
      </c>
      <c r="CY94">
        <v>24.977599999999999</v>
      </c>
      <c r="CZ94">
        <v>24.889600000000002</v>
      </c>
      <c r="DB94">
        <v>16281</v>
      </c>
      <c r="DC94">
        <v>592</v>
      </c>
      <c r="DD94">
        <v>5</v>
      </c>
      <c r="DF94" t="s">
        <v>586</v>
      </c>
      <c r="DG94">
        <v>356</v>
      </c>
      <c r="DH94">
        <v>1210</v>
      </c>
      <c r="DI94">
        <v>8</v>
      </c>
      <c r="DJ94">
        <v>2</v>
      </c>
      <c r="DK94">
        <v>35</v>
      </c>
      <c r="DL94">
        <v>28.799999</v>
      </c>
      <c r="DM94">
        <v>3.9818180000000001</v>
      </c>
      <c r="DN94">
        <v>1640.2927999999999</v>
      </c>
      <c r="DO94">
        <v>1570.2213999999999</v>
      </c>
      <c r="DP94">
        <v>1348.3071</v>
      </c>
      <c r="DQ94">
        <v>1359.0857000000001</v>
      </c>
      <c r="DR94">
        <v>1295.3286000000001</v>
      </c>
      <c r="DS94">
        <v>1208.5</v>
      </c>
      <c r="DT94">
        <v>1135.2927999999999</v>
      </c>
      <c r="DU94">
        <v>79.087100000000007</v>
      </c>
      <c r="DV94">
        <v>76.517099999999999</v>
      </c>
      <c r="DW94">
        <v>71.918599999999998</v>
      </c>
      <c r="DX94">
        <v>76.570700000000002</v>
      </c>
      <c r="DY94">
        <v>93.454300000000003</v>
      </c>
      <c r="DZ94">
        <v>66.663600000000002</v>
      </c>
      <c r="EA94">
        <v>32.149299999999997</v>
      </c>
      <c r="EB94">
        <v>32.4251</v>
      </c>
      <c r="EC94">
        <v>21.396999999999998</v>
      </c>
      <c r="ED94">
        <v>14.212300000000001</v>
      </c>
      <c r="EE94">
        <v>10.3103</v>
      </c>
      <c r="EF94">
        <v>7.4851999999999999</v>
      </c>
      <c r="EG94">
        <v>5.4370000000000003</v>
      </c>
      <c r="EH94">
        <v>4.2196999999999996</v>
      </c>
      <c r="EI94">
        <v>3.5990000000000002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5.9762999999999997E-2</v>
      </c>
      <c r="EY94">
        <v>4.9541000000000002E-2</v>
      </c>
      <c r="EZ94">
        <v>4.2993999999999997E-2</v>
      </c>
      <c r="FA94">
        <v>3.5587000000000001E-2</v>
      </c>
      <c r="FB94">
        <v>3.3626999999999997E-2</v>
      </c>
      <c r="FC94">
        <v>2.3524E-2</v>
      </c>
      <c r="FD94">
        <v>2.103E-2</v>
      </c>
      <c r="FE94">
        <v>-3.1489999999999999E-3</v>
      </c>
      <c r="FF94">
        <v>-1.0900999999999999E-2</v>
      </c>
      <c r="FG94">
        <v>-2.5451999999999999E-2</v>
      </c>
      <c r="FH94">
        <v>-1.687E-2</v>
      </c>
      <c r="FI94">
        <v>-1.2001E-2</v>
      </c>
      <c r="FJ94">
        <v>-6.69E-4</v>
      </c>
      <c r="FK94">
        <v>5.9100000000000005E-4</v>
      </c>
      <c r="FL94">
        <v>8.2137000000000002E-2</v>
      </c>
      <c r="FM94">
        <v>7.9255000000000006E-2</v>
      </c>
      <c r="FN94">
        <v>7.7232999999999996E-2</v>
      </c>
      <c r="FO94">
        <v>7.4260999999999994E-2</v>
      </c>
      <c r="FP94">
        <v>7.8940999999999997E-2</v>
      </c>
      <c r="FQ94">
        <v>0.10585700000000001</v>
      </c>
      <c r="FR94">
        <v>9.9337999999999996E-2</v>
      </c>
      <c r="FS94">
        <v>-0.26337699999999997</v>
      </c>
      <c r="FT94">
        <v>-0.259349</v>
      </c>
      <c r="FU94">
        <v>-0.25694499999999998</v>
      </c>
      <c r="FV94">
        <v>-0.25617800000000002</v>
      </c>
      <c r="FW94">
        <v>-0.26034499999999999</v>
      </c>
      <c r="FX94">
        <v>-0.26992500000000003</v>
      </c>
      <c r="FY94">
        <v>-0.26329200000000003</v>
      </c>
      <c r="FZ94">
        <v>-1.3822399999999999</v>
      </c>
      <c r="GA94">
        <v>-1.3517699999999999</v>
      </c>
      <c r="GB94">
        <v>-1.3335300000000001</v>
      </c>
      <c r="GC94">
        <v>-1.327814</v>
      </c>
      <c r="GD94">
        <v>-1.3592310000000001</v>
      </c>
      <c r="GE94">
        <v>-1.4289179999999999</v>
      </c>
      <c r="GF94">
        <v>-1.3788050000000001</v>
      </c>
      <c r="GG94">
        <v>-0.41820499999999999</v>
      </c>
      <c r="GH94">
        <v>-0.38125300000000001</v>
      </c>
      <c r="GI94">
        <v>-0.36530099999999999</v>
      </c>
      <c r="GJ94">
        <v>-0.36052200000000001</v>
      </c>
      <c r="GK94">
        <v>-0.40187299999999998</v>
      </c>
      <c r="GL94">
        <v>-0.55862299999999998</v>
      </c>
      <c r="GM94">
        <v>-0.48917100000000002</v>
      </c>
      <c r="GN94">
        <v>-0.382268</v>
      </c>
      <c r="GO94">
        <v>-0.351609</v>
      </c>
      <c r="GP94">
        <v>-0.33368900000000001</v>
      </c>
      <c r="GQ94">
        <v>-0.32794400000000001</v>
      </c>
      <c r="GR94">
        <v>-0.35936899999999999</v>
      </c>
      <c r="GS94">
        <v>-0.43187599999999998</v>
      </c>
      <c r="GT94">
        <v>-0.38245400000000002</v>
      </c>
      <c r="GU94">
        <v>0.410298</v>
      </c>
      <c r="GV94">
        <v>0.377471</v>
      </c>
      <c r="GW94">
        <v>0.35457300000000003</v>
      </c>
      <c r="GX94">
        <v>0.28855399999999998</v>
      </c>
      <c r="GY94">
        <v>0.45805400000000002</v>
      </c>
      <c r="GZ94">
        <v>0.37425999999999998</v>
      </c>
      <c r="HA94">
        <v>0.33344600000000002</v>
      </c>
      <c r="HB94">
        <v>0</v>
      </c>
      <c r="HC94">
        <v>0</v>
      </c>
      <c r="HD94">
        <v>5</v>
      </c>
      <c r="HE94">
        <v>5</v>
      </c>
      <c r="HF94">
        <v>-10</v>
      </c>
      <c r="HG94">
        <v>20</v>
      </c>
      <c r="HH94">
        <v>-20</v>
      </c>
      <c r="HI94">
        <v>-1.737762</v>
      </c>
      <c r="HJ94">
        <v>-1.713695</v>
      </c>
      <c r="HK94">
        <v>-1.7001360000000001</v>
      </c>
      <c r="HL94">
        <v>-1.695487</v>
      </c>
      <c r="HM94">
        <v>-1.7204379999999999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738.87300000000005</v>
      </c>
      <c r="HX94">
        <v>0</v>
      </c>
      <c r="HZ94">
        <v>738.66800000000001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761.88199999999995</v>
      </c>
      <c r="IJ94">
        <v>0</v>
      </c>
      <c r="IL94">
        <v>761.83100000000002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773.875</v>
      </c>
      <c r="IV94">
        <v>0</v>
      </c>
      <c r="IX94">
        <v>774.12300000000005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779.90800000000002</v>
      </c>
      <c r="JH94">
        <v>0</v>
      </c>
      <c r="JJ94">
        <v>779.69799999999998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751.66399999999999</v>
      </c>
      <c r="JT94">
        <v>0</v>
      </c>
      <c r="JV94">
        <v>751.91600000000005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732.654</v>
      </c>
      <c r="KF94">
        <v>0.10199999999999999</v>
      </c>
      <c r="KH94">
        <v>732.84799999999996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768.09199999999998</v>
      </c>
      <c r="KR94">
        <v>2.5000000000000001E-2</v>
      </c>
      <c r="KT94">
        <v>768.19</v>
      </c>
      <c r="KU94">
        <v>2.5000000000000001E-2</v>
      </c>
      <c r="KV94">
        <v>134.72872971359999</v>
      </c>
      <c r="KW94">
        <v>124.44789705700001</v>
      </c>
      <c r="KX94">
        <v>104.13380225429999</v>
      </c>
      <c r="KY94">
        <v>100.9270631677</v>
      </c>
      <c r="KZ94">
        <v>102.2545350126</v>
      </c>
      <c r="LA94">
        <v>127.92818450000001</v>
      </c>
      <c r="LB94">
        <v>112.77771616639998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-27.424380000000003</v>
      </c>
      <c r="LI94">
        <v>-6.6876168000000007</v>
      </c>
      <c r="LJ94">
        <v>-78.254135359999992</v>
      </c>
      <c r="LK94">
        <v>-52.2323928</v>
      </c>
      <c r="LL94">
        <v>-23.392783259999998</v>
      </c>
      <c r="LM94">
        <v>-24.852694638000003</v>
      </c>
      <c r="LN94">
        <v>-29.394729605999999</v>
      </c>
      <c r="LO94">
        <v>-32.65792089</v>
      </c>
      <c r="LP94">
        <v>-29.811142905000004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-8.5006800000000009</v>
      </c>
      <c r="MA94">
        <v>-8.4774349999999998</v>
      </c>
      <c r="MB94">
        <v>17.20438</v>
      </c>
      <c r="MC94">
        <v>0</v>
      </c>
      <c r="MD94">
        <v>0</v>
      </c>
      <c r="ME94">
        <v>-33.074620655500006</v>
      </c>
      <c r="MF94">
        <v>-29.172373926300001</v>
      </c>
      <c r="MG94">
        <v>-26.271936498599999</v>
      </c>
      <c r="MH94">
        <v>-27.6054219054</v>
      </c>
      <c r="MI94">
        <v>-37.556759903900002</v>
      </c>
      <c r="MJ94">
        <v>-37.239820222799999</v>
      </c>
      <c r="MK94">
        <v>-15.726505230299999</v>
      </c>
      <c r="ML94">
        <v>23.399973698099991</v>
      </c>
      <c r="MM94">
        <v>43.043130330700009</v>
      </c>
      <c r="MN94">
        <v>45.968402495699991</v>
      </c>
      <c r="MO94">
        <v>39.991511624299996</v>
      </c>
      <c r="MP94">
        <v>52.507425502700002</v>
      </c>
      <c r="MQ94">
        <v>30.606063387200017</v>
      </c>
      <c r="MR94">
        <v>60.552451231099987</v>
      </c>
    </row>
    <row r="95" spans="1:356" x14ac:dyDescent="0.35">
      <c r="A95">
        <v>199</v>
      </c>
      <c r="B95" t="s">
        <v>476</v>
      </c>
      <c r="C95" s="3">
        <v>42843.821469907409</v>
      </c>
      <c r="D95">
        <v>56.837600000000002</v>
      </c>
      <c r="E95">
        <v>57.799100000000003</v>
      </c>
      <c r="F95">
        <v>47</v>
      </c>
      <c r="G95">
        <v>48</v>
      </c>
      <c r="H95">
        <v>1.4159999999999999</v>
      </c>
      <c r="I95">
        <v>600.80430000000001</v>
      </c>
      <c r="J95">
        <v>20542</v>
      </c>
      <c r="K95">
        <v>29</v>
      </c>
      <c r="L95">
        <v>139055</v>
      </c>
      <c r="M95">
        <v>239913</v>
      </c>
      <c r="N95">
        <v>139105</v>
      </c>
      <c r="O95">
        <v>139113</v>
      </c>
      <c r="P95">
        <v>139378</v>
      </c>
      <c r="Q95">
        <v>139360</v>
      </c>
      <c r="R95">
        <v>221143</v>
      </c>
      <c r="S95">
        <v>221150</v>
      </c>
      <c r="T95">
        <v>221002</v>
      </c>
      <c r="U95">
        <v>220939</v>
      </c>
      <c r="V95">
        <v>215731</v>
      </c>
      <c r="W95">
        <v>215756</v>
      </c>
      <c r="X95">
        <v>214692</v>
      </c>
      <c r="Y95">
        <v>215343</v>
      </c>
      <c r="Z95">
        <v>294041</v>
      </c>
      <c r="AA95">
        <v>294025</v>
      </c>
      <c r="AB95">
        <v>1339.47</v>
      </c>
      <c r="AC95">
        <v>62008.820299999999</v>
      </c>
      <c r="AD95">
        <v>6</v>
      </c>
      <c r="AE95">
        <v>325.94420000000002</v>
      </c>
      <c r="AF95">
        <v>325.94420000000002</v>
      </c>
      <c r="AG95">
        <v>325.94420000000002</v>
      </c>
      <c r="AH95">
        <v>325.94420000000002</v>
      </c>
      <c r="AI95">
        <v>185.1936</v>
      </c>
      <c r="AJ95">
        <v>43.096699999999998</v>
      </c>
      <c r="AK95">
        <v>43.096699999999998</v>
      </c>
      <c r="AL95">
        <v>1164.6484</v>
      </c>
      <c r="AM95">
        <v>1100.42</v>
      </c>
      <c r="AN95">
        <v>1045.6666</v>
      </c>
      <c r="AO95">
        <v>912.41250000000002</v>
      </c>
      <c r="AP95">
        <v>1045.0564999999999</v>
      </c>
      <c r="AQ95">
        <v>990.94600000000003</v>
      </c>
      <c r="AR95">
        <v>975.86789999999996</v>
      </c>
      <c r="AS95">
        <v>961.13750000000005</v>
      </c>
      <c r="AT95">
        <v>947.50019999999995</v>
      </c>
      <c r="AU95">
        <v>940.58640000000003</v>
      </c>
      <c r="AV95">
        <v>932.26319999999998</v>
      </c>
      <c r="AW95">
        <v>920.33720000000005</v>
      </c>
      <c r="AX95">
        <v>16</v>
      </c>
      <c r="AY95">
        <v>22.6</v>
      </c>
      <c r="AZ95">
        <v>32.2637</v>
      </c>
      <c r="BA95">
        <v>21.286899999999999</v>
      </c>
      <c r="BB95">
        <v>14.2164</v>
      </c>
      <c r="BC95">
        <v>10.322900000000001</v>
      </c>
      <c r="BD95">
        <v>7.5232999999999999</v>
      </c>
      <c r="BE95">
        <v>5.4603000000000002</v>
      </c>
      <c r="BF95">
        <v>4.2069000000000001</v>
      </c>
      <c r="BG95">
        <v>3.5998000000000001</v>
      </c>
      <c r="BH95">
        <v>3.5876000000000001</v>
      </c>
      <c r="BI95">
        <v>101.12</v>
      </c>
      <c r="BJ95">
        <v>148.31</v>
      </c>
      <c r="BK95">
        <v>153.25</v>
      </c>
      <c r="BL95">
        <v>220.67</v>
      </c>
      <c r="BM95">
        <v>213.54</v>
      </c>
      <c r="BN95">
        <v>306.74</v>
      </c>
      <c r="BO95">
        <v>292.77999999999997</v>
      </c>
      <c r="BP95">
        <v>422.3</v>
      </c>
      <c r="BQ95">
        <v>405.72</v>
      </c>
      <c r="BR95">
        <v>588.69000000000005</v>
      </c>
      <c r="BS95">
        <v>530.62</v>
      </c>
      <c r="BT95">
        <v>764.8</v>
      </c>
      <c r="BU95">
        <v>630.05999999999995</v>
      </c>
      <c r="BV95">
        <v>906.91</v>
      </c>
      <c r="BW95">
        <v>49.6</v>
      </c>
      <c r="BX95">
        <v>46.3</v>
      </c>
      <c r="BY95">
        <v>25.3599</v>
      </c>
      <c r="BZ95">
        <v>4.7818180000000003</v>
      </c>
      <c r="CA95">
        <v>4.0465999999999998</v>
      </c>
      <c r="CB95">
        <v>4.2115</v>
      </c>
      <c r="CC95">
        <v>-0.59460000000000002</v>
      </c>
      <c r="CD95">
        <v>4.0465999999999998</v>
      </c>
      <c r="CE95">
        <v>6901767</v>
      </c>
      <c r="CF95">
        <v>1</v>
      </c>
      <c r="CI95">
        <v>3.8243</v>
      </c>
      <c r="CJ95">
        <v>6.88</v>
      </c>
      <c r="CK95">
        <v>8.2728999999999999</v>
      </c>
      <c r="CL95">
        <v>9.6563999999999997</v>
      </c>
      <c r="CM95">
        <v>12.2364</v>
      </c>
      <c r="CN95">
        <v>17.063600000000001</v>
      </c>
      <c r="CO95">
        <v>4.0739999999999998</v>
      </c>
      <c r="CP95">
        <v>7.1619999999999999</v>
      </c>
      <c r="CQ95">
        <v>8.9060000000000006</v>
      </c>
      <c r="CR95">
        <v>10.795999999999999</v>
      </c>
      <c r="CS95">
        <v>14.036</v>
      </c>
      <c r="CT95">
        <v>18.809999999999999</v>
      </c>
      <c r="CU95">
        <v>25.152899999999999</v>
      </c>
      <c r="CV95">
        <v>24.954599999999999</v>
      </c>
      <c r="CW95">
        <v>24.965299999999999</v>
      </c>
      <c r="CX95">
        <v>24.965399999999999</v>
      </c>
      <c r="CY95">
        <v>25.107600000000001</v>
      </c>
      <c r="CZ95">
        <v>25.062000000000001</v>
      </c>
      <c r="DB95">
        <v>16281</v>
      </c>
      <c r="DC95">
        <v>592</v>
      </c>
      <c r="DD95">
        <v>6</v>
      </c>
      <c r="DF95" t="s">
        <v>586</v>
      </c>
      <c r="DG95">
        <v>356</v>
      </c>
      <c r="DH95">
        <v>1210</v>
      </c>
      <c r="DI95">
        <v>8</v>
      </c>
      <c r="DJ95">
        <v>2</v>
      </c>
      <c r="DK95">
        <v>35</v>
      </c>
      <c r="DL95">
        <v>30.799999</v>
      </c>
      <c r="DM95">
        <v>4.7818180000000003</v>
      </c>
      <c r="DN95">
        <v>1646.3143</v>
      </c>
      <c r="DO95">
        <v>1563.2643</v>
      </c>
      <c r="DP95">
        <v>1350.8286000000001</v>
      </c>
      <c r="DQ95">
        <v>1364.9357</v>
      </c>
      <c r="DR95">
        <v>1317.2284999999999</v>
      </c>
      <c r="DS95">
        <v>1244.8214</v>
      </c>
      <c r="DT95">
        <v>1091.6500000000001</v>
      </c>
      <c r="DU95">
        <v>79.372100000000003</v>
      </c>
      <c r="DV95">
        <v>73.794300000000007</v>
      </c>
      <c r="DW95">
        <v>67.319299999999998</v>
      </c>
      <c r="DX95">
        <v>72.862099999999998</v>
      </c>
      <c r="DY95">
        <v>92.156400000000005</v>
      </c>
      <c r="DZ95">
        <v>62.01</v>
      </c>
      <c r="EA95">
        <v>36.759300000000003</v>
      </c>
      <c r="EB95">
        <v>32.2637</v>
      </c>
      <c r="EC95">
        <v>21.286899999999999</v>
      </c>
      <c r="ED95">
        <v>14.2164</v>
      </c>
      <c r="EE95">
        <v>10.322900000000001</v>
      </c>
      <c r="EF95">
        <v>7.5232999999999999</v>
      </c>
      <c r="EG95">
        <v>5.4603000000000002</v>
      </c>
      <c r="EH95">
        <v>4.2069000000000001</v>
      </c>
      <c r="EI95">
        <v>3.5998000000000001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5.9746E-2</v>
      </c>
      <c r="EY95">
        <v>4.956E-2</v>
      </c>
      <c r="EZ95">
        <v>4.3131000000000003E-2</v>
      </c>
      <c r="FA95">
        <v>3.5725E-2</v>
      </c>
      <c r="FB95">
        <v>3.3648999999999998E-2</v>
      </c>
      <c r="FC95">
        <v>2.3658999999999999E-2</v>
      </c>
      <c r="FD95">
        <v>2.1176E-2</v>
      </c>
      <c r="FE95">
        <v>-3.1480000000000002E-3</v>
      </c>
      <c r="FF95">
        <v>-1.09E-2</v>
      </c>
      <c r="FG95">
        <v>-2.5434999999999999E-2</v>
      </c>
      <c r="FH95">
        <v>-1.6855999999999999E-2</v>
      </c>
      <c r="FI95">
        <v>-1.1998E-2</v>
      </c>
      <c r="FJ95">
        <v>-1.926E-3</v>
      </c>
      <c r="FK95">
        <v>-2.03E-4</v>
      </c>
      <c r="FL95">
        <v>8.2141000000000006E-2</v>
      </c>
      <c r="FM95">
        <v>7.9261999999999999E-2</v>
      </c>
      <c r="FN95">
        <v>7.7238000000000001E-2</v>
      </c>
      <c r="FO95">
        <v>7.4268000000000001E-2</v>
      </c>
      <c r="FP95">
        <v>7.8942999999999999E-2</v>
      </c>
      <c r="FQ95">
        <v>0.105837</v>
      </c>
      <c r="FR95">
        <v>9.9373000000000003E-2</v>
      </c>
      <c r="FS95">
        <v>-0.26331100000000002</v>
      </c>
      <c r="FT95">
        <v>-0.259245</v>
      </c>
      <c r="FU95">
        <v>-0.25687100000000002</v>
      </c>
      <c r="FV95">
        <v>-0.256075</v>
      </c>
      <c r="FW95">
        <v>-0.26029799999999997</v>
      </c>
      <c r="FX95">
        <v>-0.26980500000000002</v>
      </c>
      <c r="FY95">
        <v>-0.26285399999999998</v>
      </c>
      <c r="FZ95">
        <v>-1.382485</v>
      </c>
      <c r="GA95">
        <v>-1.351723</v>
      </c>
      <c r="GB95">
        <v>-1.333693</v>
      </c>
      <c r="GC95">
        <v>-1.3277600000000001</v>
      </c>
      <c r="GD95">
        <v>-1.3596060000000001</v>
      </c>
      <c r="GE95">
        <v>-1.4254439999999999</v>
      </c>
      <c r="GF95">
        <v>-1.372973</v>
      </c>
      <c r="GG95">
        <v>-0.41796800000000001</v>
      </c>
      <c r="GH95">
        <v>-0.38114199999999998</v>
      </c>
      <c r="GI95">
        <v>-0.36512</v>
      </c>
      <c r="GJ95">
        <v>-0.36041899999999999</v>
      </c>
      <c r="GK95">
        <v>-0.40159400000000001</v>
      </c>
      <c r="GL95">
        <v>-0.55778700000000003</v>
      </c>
      <c r="GM95">
        <v>-0.48955199999999999</v>
      </c>
      <c r="GN95">
        <v>-0.38252399999999998</v>
      </c>
      <c r="GO95">
        <v>-0.35155900000000001</v>
      </c>
      <c r="GP95">
        <v>-0.33384399999999997</v>
      </c>
      <c r="GQ95">
        <v>-0.32788899999999999</v>
      </c>
      <c r="GR95">
        <v>-0.35975200000000002</v>
      </c>
      <c r="GS95">
        <v>-0.43320500000000001</v>
      </c>
      <c r="GT95">
        <v>-0.38136399999999998</v>
      </c>
      <c r="GU95">
        <v>0.41028399999999998</v>
      </c>
      <c r="GV95">
        <v>0.37747799999999998</v>
      </c>
      <c r="GW95">
        <v>0.35428799999999999</v>
      </c>
      <c r="GX95">
        <v>0.28847800000000001</v>
      </c>
      <c r="GY95">
        <v>0.45719500000000002</v>
      </c>
      <c r="GZ95">
        <v>0.37281199999999998</v>
      </c>
      <c r="HA95">
        <v>0.33319399999999999</v>
      </c>
      <c r="HB95">
        <v>0</v>
      </c>
      <c r="HC95">
        <v>0</v>
      </c>
      <c r="HD95">
        <v>5</v>
      </c>
      <c r="HE95">
        <v>5</v>
      </c>
      <c r="HF95">
        <v>-10</v>
      </c>
      <c r="HG95">
        <v>30</v>
      </c>
      <c r="HH95">
        <v>-30</v>
      </c>
      <c r="HI95">
        <v>-1.7373670000000001</v>
      </c>
      <c r="HJ95">
        <v>-1.7133149999999999</v>
      </c>
      <c r="HK95">
        <v>-1.699783</v>
      </c>
      <c r="HL95">
        <v>-1.695109</v>
      </c>
      <c r="HM95">
        <v>-1.720064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738.87300000000005</v>
      </c>
      <c r="HX95">
        <v>0</v>
      </c>
      <c r="HZ95">
        <v>738.66800000000001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761.88199999999995</v>
      </c>
      <c r="IJ95">
        <v>0</v>
      </c>
      <c r="IL95">
        <v>761.83100000000002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773.875</v>
      </c>
      <c r="IV95">
        <v>0</v>
      </c>
      <c r="IX95">
        <v>774.12300000000005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779.90800000000002</v>
      </c>
      <c r="JH95">
        <v>0</v>
      </c>
      <c r="JJ95">
        <v>779.69799999999998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751.66399999999999</v>
      </c>
      <c r="JT95">
        <v>0</v>
      </c>
      <c r="JV95">
        <v>751.91600000000005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732.654</v>
      </c>
      <c r="KF95">
        <v>0.10199999999999999</v>
      </c>
      <c r="KH95">
        <v>732.84799999999996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768.09199999999998</v>
      </c>
      <c r="KR95">
        <v>2.5000000000000001E-2</v>
      </c>
      <c r="KT95">
        <v>768.19</v>
      </c>
      <c r="KU95">
        <v>2.5000000000000001E-2</v>
      </c>
      <c r="KV95">
        <v>135.22990291630001</v>
      </c>
      <c r="KW95">
        <v>123.9074549466</v>
      </c>
      <c r="KX95">
        <v>104.3352994068</v>
      </c>
      <c r="KY95">
        <v>101.37104456759999</v>
      </c>
      <c r="KZ95">
        <v>103.9859694755</v>
      </c>
      <c r="LA95">
        <v>131.74816251180002</v>
      </c>
      <c r="LB95">
        <v>108.48053545000002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-27.412188</v>
      </c>
      <c r="LI95">
        <v>-6.6764915999999994</v>
      </c>
      <c r="LJ95">
        <v>-78.245886029999994</v>
      </c>
      <c r="LK95">
        <v>-52.257611179999998</v>
      </c>
      <c r="LL95">
        <v>-23.601031328000008</v>
      </c>
      <c r="LM95">
        <v>-25.05350344</v>
      </c>
      <c r="LN95">
        <v>-29.436829505999995</v>
      </c>
      <c r="LO95">
        <v>-30.979174451999999</v>
      </c>
      <c r="LP95">
        <v>-28.795362729000004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-8.4989150000000002</v>
      </c>
      <c r="MA95">
        <v>-8.4755450000000003</v>
      </c>
      <c r="MB95">
        <v>17.20064</v>
      </c>
      <c r="MC95">
        <v>0</v>
      </c>
      <c r="MD95">
        <v>0</v>
      </c>
      <c r="ME95">
        <v>-33.1749978928</v>
      </c>
      <c r="MF95">
        <v>-28.126107090600001</v>
      </c>
      <c r="MG95">
        <v>-24.579622816000001</v>
      </c>
      <c r="MH95">
        <v>-26.260885219899997</v>
      </c>
      <c r="MI95">
        <v>-37.009457301600001</v>
      </c>
      <c r="MJ95">
        <v>-34.588371870000003</v>
      </c>
      <c r="MK95">
        <v>-17.995588833599999</v>
      </c>
      <c r="ML95">
        <v>23.809018993500011</v>
      </c>
      <c r="MM95">
        <v>43.523736675999999</v>
      </c>
      <c r="MN95">
        <v>47.655730262800006</v>
      </c>
      <c r="MO95">
        <v>41.581110907700001</v>
      </c>
      <c r="MP95">
        <v>54.740322667899996</v>
      </c>
      <c r="MQ95">
        <v>38.768428189800019</v>
      </c>
      <c r="MR95">
        <v>55.013092287400013</v>
      </c>
    </row>
    <row r="96" spans="1:356" x14ac:dyDescent="0.35">
      <c r="A96">
        <v>199</v>
      </c>
      <c r="B96" t="s">
        <v>477</v>
      </c>
      <c r="C96" s="3">
        <v>42843.822453703702</v>
      </c>
      <c r="D96">
        <v>56.876300000000001</v>
      </c>
      <c r="E96">
        <v>57.868100000000005</v>
      </c>
      <c r="F96">
        <v>36</v>
      </c>
      <c r="G96">
        <v>48</v>
      </c>
      <c r="H96">
        <v>1.4159999999999999</v>
      </c>
      <c r="I96">
        <v>604.58029999999997</v>
      </c>
      <c r="J96">
        <v>20674</v>
      </c>
      <c r="K96">
        <v>29</v>
      </c>
      <c r="L96">
        <v>139055</v>
      </c>
      <c r="M96">
        <v>239913</v>
      </c>
      <c r="N96">
        <v>139105</v>
      </c>
      <c r="O96">
        <v>139113</v>
      </c>
      <c r="P96">
        <v>139378</v>
      </c>
      <c r="Q96">
        <v>139360</v>
      </c>
      <c r="R96">
        <v>221143</v>
      </c>
      <c r="S96">
        <v>221150</v>
      </c>
      <c r="T96">
        <v>221002</v>
      </c>
      <c r="U96">
        <v>220939</v>
      </c>
      <c r="V96">
        <v>215731</v>
      </c>
      <c r="W96">
        <v>215756</v>
      </c>
      <c r="X96">
        <v>214692</v>
      </c>
      <c r="Y96">
        <v>215343</v>
      </c>
      <c r="Z96">
        <v>294041</v>
      </c>
      <c r="AA96">
        <v>294025</v>
      </c>
      <c r="AB96">
        <v>1339.47</v>
      </c>
      <c r="AC96">
        <v>62029.855499999998</v>
      </c>
      <c r="AD96">
        <v>6</v>
      </c>
      <c r="AE96">
        <v>326.4314</v>
      </c>
      <c r="AF96">
        <v>326.4314</v>
      </c>
      <c r="AG96">
        <v>326.4314</v>
      </c>
      <c r="AH96">
        <v>326.4314</v>
      </c>
      <c r="AI96">
        <v>185.6808</v>
      </c>
      <c r="AJ96">
        <v>43.583799999999997</v>
      </c>
      <c r="AK96">
        <v>43.583799999999997</v>
      </c>
      <c r="AL96">
        <v>1168.1641</v>
      </c>
      <c r="AM96">
        <v>1107.027</v>
      </c>
      <c r="AN96">
        <v>1062.6666</v>
      </c>
      <c r="AO96">
        <v>913.4375</v>
      </c>
      <c r="AP96">
        <v>1044.8367000000001</v>
      </c>
      <c r="AQ96">
        <v>991.43489999999997</v>
      </c>
      <c r="AR96">
        <v>977.13099999999997</v>
      </c>
      <c r="AS96">
        <v>963.10649999999998</v>
      </c>
      <c r="AT96">
        <v>950.11829999999998</v>
      </c>
      <c r="AU96">
        <v>943.66189999999995</v>
      </c>
      <c r="AV96">
        <v>935.72</v>
      </c>
      <c r="AW96">
        <v>924.53489999999999</v>
      </c>
      <c r="AX96">
        <v>16</v>
      </c>
      <c r="AY96">
        <v>26.6</v>
      </c>
      <c r="AZ96">
        <v>32.166499999999999</v>
      </c>
      <c r="BA96">
        <v>21.3841</v>
      </c>
      <c r="BB96">
        <v>14.1899</v>
      </c>
      <c r="BC96">
        <v>10.328099999999999</v>
      </c>
      <c r="BD96">
        <v>7.5125999999999999</v>
      </c>
      <c r="BE96">
        <v>5.4682000000000004</v>
      </c>
      <c r="BF96">
        <v>4.2211999999999996</v>
      </c>
      <c r="BG96">
        <v>3.5998999999999999</v>
      </c>
      <c r="BH96">
        <v>3.5893000000000002</v>
      </c>
      <c r="BI96">
        <v>101.06</v>
      </c>
      <c r="BJ96">
        <v>140.91</v>
      </c>
      <c r="BK96">
        <v>153.34</v>
      </c>
      <c r="BL96">
        <v>210.9</v>
      </c>
      <c r="BM96">
        <v>213.81</v>
      </c>
      <c r="BN96">
        <v>292.64999999999998</v>
      </c>
      <c r="BO96">
        <v>292.92</v>
      </c>
      <c r="BP96">
        <v>402.97</v>
      </c>
      <c r="BQ96">
        <v>406.2</v>
      </c>
      <c r="BR96">
        <v>559.21</v>
      </c>
      <c r="BS96">
        <v>529.80999999999995</v>
      </c>
      <c r="BT96">
        <v>724.41</v>
      </c>
      <c r="BU96">
        <v>629.94000000000005</v>
      </c>
      <c r="BV96">
        <v>863.75</v>
      </c>
      <c r="BW96">
        <v>50.8</v>
      </c>
      <c r="BX96">
        <v>46.6</v>
      </c>
      <c r="BY96">
        <v>24.7546</v>
      </c>
      <c r="BZ96">
        <v>2.145454</v>
      </c>
      <c r="CA96">
        <v>2.2795999999999998</v>
      </c>
      <c r="CB96">
        <v>2.3584999999999998</v>
      </c>
      <c r="CC96">
        <v>-0.6</v>
      </c>
      <c r="CD96">
        <v>2.2795999999999998</v>
      </c>
      <c r="CE96">
        <v>6901630</v>
      </c>
      <c r="CF96">
        <v>2</v>
      </c>
      <c r="CI96">
        <v>3.8971</v>
      </c>
      <c r="CJ96">
        <v>6.8278999999999996</v>
      </c>
      <c r="CK96">
        <v>8.2757000000000005</v>
      </c>
      <c r="CL96">
        <v>9.7913999999999994</v>
      </c>
      <c r="CM96">
        <v>12.287100000000001</v>
      </c>
      <c r="CN96">
        <v>16.945</v>
      </c>
      <c r="CO96">
        <v>4.1580000000000004</v>
      </c>
      <c r="CP96">
        <v>7.1420000000000003</v>
      </c>
      <c r="CQ96">
        <v>8.952</v>
      </c>
      <c r="CR96">
        <v>10.986000000000001</v>
      </c>
      <c r="CS96">
        <v>14.776</v>
      </c>
      <c r="CT96">
        <v>18.686</v>
      </c>
      <c r="CU96">
        <v>24.963699999999999</v>
      </c>
      <c r="CV96">
        <v>25.028500000000001</v>
      </c>
      <c r="CW96">
        <v>24.927399999999999</v>
      </c>
      <c r="CX96">
        <v>24.9496</v>
      </c>
      <c r="CY96">
        <v>25.0824</v>
      </c>
      <c r="CZ96">
        <v>25.152799999999999</v>
      </c>
      <c r="DB96">
        <v>16281</v>
      </c>
      <c r="DC96">
        <v>592</v>
      </c>
      <c r="DD96">
        <v>7</v>
      </c>
      <c r="DF96" t="s">
        <v>586</v>
      </c>
      <c r="DG96">
        <v>356</v>
      </c>
      <c r="DH96">
        <v>1210</v>
      </c>
      <c r="DI96">
        <v>8</v>
      </c>
      <c r="DJ96">
        <v>2</v>
      </c>
      <c r="DK96">
        <v>35</v>
      </c>
      <c r="DL96">
        <v>31.799999</v>
      </c>
      <c r="DM96">
        <v>2.145454</v>
      </c>
      <c r="DN96">
        <v>1641.4286</v>
      </c>
      <c r="DO96">
        <v>1565.8071</v>
      </c>
      <c r="DP96">
        <v>1351.7357</v>
      </c>
      <c r="DQ96">
        <v>1363.1570999999999</v>
      </c>
      <c r="DR96">
        <v>1305.2357</v>
      </c>
      <c r="DS96">
        <v>1251.3071</v>
      </c>
      <c r="DT96">
        <v>1125.9641999999999</v>
      </c>
      <c r="DU96">
        <v>77.621399999999994</v>
      </c>
      <c r="DV96">
        <v>69.954300000000003</v>
      </c>
      <c r="DW96">
        <v>67.067899999999995</v>
      </c>
      <c r="DX96">
        <v>71.8279</v>
      </c>
      <c r="DY96">
        <v>95.814999999999998</v>
      </c>
      <c r="DZ96">
        <v>68.292900000000003</v>
      </c>
      <c r="EA96">
        <v>33.58</v>
      </c>
      <c r="EB96">
        <v>32.166499999999999</v>
      </c>
      <c r="EC96">
        <v>21.3841</v>
      </c>
      <c r="ED96">
        <v>14.1899</v>
      </c>
      <c r="EE96">
        <v>10.328099999999999</v>
      </c>
      <c r="EF96">
        <v>7.5125999999999999</v>
      </c>
      <c r="EG96">
        <v>5.4682000000000004</v>
      </c>
      <c r="EH96">
        <v>4.2211999999999996</v>
      </c>
      <c r="EI96">
        <v>3.5998999999999999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5.9985999999999998E-2</v>
      </c>
      <c r="EY96">
        <v>4.9811000000000001E-2</v>
      </c>
      <c r="EZ96">
        <v>4.3360000000000003E-2</v>
      </c>
      <c r="FA96">
        <v>3.5819999999999998E-2</v>
      </c>
      <c r="FB96">
        <v>3.3681000000000003E-2</v>
      </c>
      <c r="FC96">
        <v>2.4216000000000001E-2</v>
      </c>
      <c r="FD96">
        <v>2.1663000000000002E-2</v>
      </c>
      <c r="FE96">
        <v>-3.1480000000000002E-3</v>
      </c>
      <c r="FF96">
        <v>-1.09E-2</v>
      </c>
      <c r="FG96">
        <v>-2.5433999999999998E-2</v>
      </c>
      <c r="FH96">
        <v>-1.6855999999999999E-2</v>
      </c>
      <c r="FI96">
        <v>-1.2E-2</v>
      </c>
      <c r="FJ96">
        <v>-3.9649999999999998E-3</v>
      </c>
      <c r="FK96">
        <v>-1.4549999999999999E-3</v>
      </c>
      <c r="FL96">
        <v>8.2140000000000005E-2</v>
      </c>
      <c r="FM96">
        <v>7.9254000000000005E-2</v>
      </c>
      <c r="FN96">
        <v>7.7231999999999995E-2</v>
      </c>
      <c r="FO96">
        <v>7.4260999999999994E-2</v>
      </c>
      <c r="FP96">
        <v>7.8941999999999998E-2</v>
      </c>
      <c r="FQ96">
        <v>0.105846</v>
      </c>
      <c r="FR96">
        <v>9.9352999999999997E-2</v>
      </c>
      <c r="FS96">
        <v>-0.26334400000000002</v>
      </c>
      <c r="FT96">
        <v>-0.25935200000000003</v>
      </c>
      <c r="FU96">
        <v>-0.256965</v>
      </c>
      <c r="FV96">
        <v>-0.25618000000000002</v>
      </c>
      <c r="FW96">
        <v>-0.26033000000000001</v>
      </c>
      <c r="FX96">
        <v>-0.26950800000000003</v>
      </c>
      <c r="FY96">
        <v>-0.26274999999999998</v>
      </c>
      <c r="FZ96">
        <v>-1.3820140000000001</v>
      </c>
      <c r="GA96">
        <v>-1.351812</v>
      </c>
      <c r="GB96">
        <v>-1.3336939999999999</v>
      </c>
      <c r="GC96">
        <v>-1.327847</v>
      </c>
      <c r="GD96">
        <v>-1.359143</v>
      </c>
      <c r="GE96">
        <v>-1.4172309999999999</v>
      </c>
      <c r="GF96">
        <v>-1.366805</v>
      </c>
      <c r="GG96">
        <v>-0.41829</v>
      </c>
      <c r="GH96">
        <v>-0.38123499999999999</v>
      </c>
      <c r="GI96">
        <v>-0.36524000000000001</v>
      </c>
      <c r="GJ96">
        <v>-0.360508</v>
      </c>
      <c r="GK96">
        <v>-0.40190300000000001</v>
      </c>
      <c r="GL96">
        <v>-0.558369</v>
      </c>
      <c r="GM96">
        <v>-0.489481</v>
      </c>
      <c r="GN96">
        <v>-0.38202799999999998</v>
      </c>
      <c r="GO96">
        <v>-0.35165099999999999</v>
      </c>
      <c r="GP96">
        <v>-0.33384799999999998</v>
      </c>
      <c r="GQ96">
        <v>-0.32797500000000002</v>
      </c>
      <c r="GR96">
        <v>-0.35927900000000002</v>
      </c>
      <c r="GS96">
        <v>-0.43238500000000002</v>
      </c>
      <c r="GT96">
        <v>-0.38182300000000002</v>
      </c>
      <c r="GU96">
        <v>0.410325</v>
      </c>
      <c r="GV96">
        <v>0.37742700000000001</v>
      </c>
      <c r="GW96">
        <v>0.35406599999999999</v>
      </c>
      <c r="GX96">
        <v>0.28828500000000001</v>
      </c>
      <c r="GY96">
        <v>0.45717099999999999</v>
      </c>
      <c r="GZ96">
        <v>0.37357099999999999</v>
      </c>
      <c r="HA96">
        <v>0.33332499999999998</v>
      </c>
      <c r="HB96">
        <v>0</v>
      </c>
      <c r="HC96">
        <v>0</v>
      </c>
      <c r="HD96">
        <v>5</v>
      </c>
      <c r="HE96">
        <v>5</v>
      </c>
      <c r="HF96">
        <v>-10</v>
      </c>
      <c r="HG96">
        <v>40</v>
      </c>
      <c r="HH96">
        <v>-40</v>
      </c>
      <c r="HI96">
        <v>-1.7373069999999999</v>
      </c>
      <c r="HJ96">
        <v>-1.7132860000000001</v>
      </c>
      <c r="HK96">
        <v>-1.6997549999999999</v>
      </c>
      <c r="HL96">
        <v>-1.695074</v>
      </c>
      <c r="HM96">
        <v>-1.7200310000000001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738.87300000000005</v>
      </c>
      <c r="HX96">
        <v>0</v>
      </c>
      <c r="HZ96">
        <v>738.66800000000001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761.88199999999995</v>
      </c>
      <c r="IJ96">
        <v>0</v>
      </c>
      <c r="IL96">
        <v>761.83100000000002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773.875</v>
      </c>
      <c r="IV96">
        <v>0</v>
      </c>
      <c r="IX96">
        <v>774.12300000000005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779.90800000000002</v>
      </c>
      <c r="JH96">
        <v>0</v>
      </c>
      <c r="JJ96">
        <v>779.69799999999998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751.66399999999999</v>
      </c>
      <c r="JT96">
        <v>0</v>
      </c>
      <c r="JV96">
        <v>751.91600000000005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732.654</v>
      </c>
      <c r="KF96">
        <v>0.10199999999999999</v>
      </c>
      <c r="KH96">
        <v>732.84799999999996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768.09199999999998</v>
      </c>
      <c r="KR96">
        <v>2.5000000000000001E-2</v>
      </c>
      <c r="KT96">
        <v>768.19</v>
      </c>
      <c r="KU96">
        <v>2.5000000000000001E-2</v>
      </c>
      <c r="KV96">
        <v>134.826945204</v>
      </c>
      <c r="KW96">
        <v>124.09647590340001</v>
      </c>
      <c r="KX96">
        <v>104.39725158239999</v>
      </c>
      <c r="KY96">
        <v>101.22940940309998</v>
      </c>
      <c r="KZ96">
        <v>103.03791662939999</v>
      </c>
      <c r="LA96">
        <v>132.44585130659999</v>
      </c>
      <c r="LB96">
        <v>111.86792116259998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-27.382012800000002</v>
      </c>
      <c r="LI96">
        <v>-6.6738499999999998</v>
      </c>
      <c r="LJ96">
        <v>-78.550911732000003</v>
      </c>
      <c r="LK96">
        <v>-52.600356732000002</v>
      </c>
      <c r="LL96">
        <v>-23.907798644000007</v>
      </c>
      <c r="LM96">
        <v>-25.181290507999996</v>
      </c>
      <c r="LN96">
        <v>-29.467579383</v>
      </c>
      <c r="LO96">
        <v>-28.700344981000001</v>
      </c>
      <c r="LP96">
        <v>-27.620395440000003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-8.4987750000000002</v>
      </c>
      <c r="MA96">
        <v>-8.4753699999999998</v>
      </c>
      <c r="MB96">
        <v>17.200310000000002</v>
      </c>
      <c r="MC96">
        <v>0</v>
      </c>
      <c r="MD96">
        <v>0</v>
      </c>
      <c r="ME96">
        <v>-32.468255405999997</v>
      </c>
      <c r="MF96">
        <v>-26.669027560500002</v>
      </c>
      <c r="MG96">
        <v>-24.495879795999997</v>
      </c>
      <c r="MH96">
        <v>-25.894532573199999</v>
      </c>
      <c r="MI96">
        <v>-38.508335944999999</v>
      </c>
      <c r="MJ96">
        <v>-38.132638280100004</v>
      </c>
      <c r="MK96">
        <v>-16.43677198</v>
      </c>
      <c r="ML96">
        <v>23.807778065999997</v>
      </c>
      <c r="MM96">
        <v>44.827091610900013</v>
      </c>
      <c r="MN96">
        <v>47.494798142399986</v>
      </c>
      <c r="MO96">
        <v>41.678216321899981</v>
      </c>
      <c r="MP96">
        <v>52.26231130139999</v>
      </c>
      <c r="MQ96">
        <v>38.230855245499988</v>
      </c>
      <c r="MR96">
        <v>61.136903742599969</v>
      </c>
    </row>
    <row r="97" spans="1:356" x14ac:dyDescent="0.35">
      <c r="A97">
        <v>199</v>
      </c>
      <c r="B97" t="s">
        <v>478</v>
      </c>
      <c r="C97" s="3">
        <v>42843.823541666665</v>
      </c>
      <c r="D97">
        <v>56.784999999999997</v>
      </c>
      <c r="E97">
        <v>57.834400000000002</v>
      </c>
      <c r="F97">
        <v>45</v>
      </c>
      <c r="G97">
        <v>49</v>
      </c>
      <c r="H97">
        <v>1.4159999999999999</v>
      </c>
      <c r="I97">
        <v>603.70719999999994</v>
      </c>
      <c r="J97">
        <v>20239</v>
      </c>
      <c r="K97">
        <v>30</v>
      </c>
      <c r="L97">
        <v>139055</v>
      </c>
      <c r="M97">
        <v>239913</v>
      </c>
      <c r="N97">
        <v>139105</v>
      </c>
      <c r="O97">
        <v>139113</v>
      </c>
      <c r="P97">
        <v>139378</v>
      </c>
      <c r="Q97">
        <v>139360</v>
      </c>
      <c r="R97">
        <v>221143</v>
      </c>
      <c r="S97">
        <v>221150</v>
      </c>
      <c r="T97">
        <v>221002</v>
      </c>
      <c r="U97">
        <v>220939</v>
      </c>
      <c r="V97">
        <v>215731</v>
      </c>
      <c r="W97">
        <v>215756</v>
      </c>
      <c r="X97">
        <v>214692</v>
      </c>
      <c r="Y97">
        <v>215343</v>
      </c>
      <c r="Z97">
        <v>294041</v>
      </c>
      <c r="AA97">
        <v>294025</v>
      </c>
      <c r="AB97">
        <v>1339.47</v>
      </c>
      <c r="AC97">
        <v>62050.894500000002</v>
      </c>
      <c r="AD97">
        <v>6</v>
      </c>
      <c r="AE97">
        <v>326.9178</v>
      </c>
      <c r="AF97">
        <v>326.9178</v>
      </c>
      <c r="AG97">
        <v>326.9178</v>
      </c>
      <c r="AH97">
        <v>326.9178</v>
      </c>
      <c r="AI97">
        <v>186.16730000000001</v>
      </c>
      <c r="AJ97">
        <v>44.070300000000003</v>
      </c>
      <c r="AK97">
        <v>44.070300000000003</v>
      </c>
      <c r="AL97">
        <v>1158.7891</v>
      </c>
      <c r="AM97">
        <v>1097.3037999999999</v>
      </c>
      <c r="AN97">
        <v>1051</v>
      </c>
      <c r="AO97">
        <v>910.67499999999995</v>
      </c>
      <c r="AP97">
        <v>1045.0848000000001</v>
      </c>
      <c r="AQ97">
        <v>991.40539999999999</v>
      </c>
      <c r="AR97">
        <v>976.41269999999997</v>
      </c>
      <c r="AS97">
        <v>961.68899999999996</v>
      </c>
      <c r="AT97">
        <v>947.92520000000002</v>
      </c>
      <c r="AU97">
        <v>941.03449999999998</v>
      </c>
      <c r="AV97">
        <v>932.45410000000004</v>
      </c>
      <c r="AW97">
        <v>920.47879999999998</v>
      </c>
      <c r="AX97">
        <v>15.8</v>
      </c>
      <c r="AY97">
        <v>21.6</v>
      </c>
      <c r="AZ97">
        <v>32.2102</v>
      </c>
      <c r="BA97">
        <v>21.296700000000001</v>
      </c>
      <c r="BB97">
        <v>14.1707</v>
      </c>
      <c r="BC97">
        <v>10.3253</v>
      </c>
      <c r="BD97">
        <v>7.5384000000000002</v>
      </c>
      <c r="BE97">
        <v>5.4790999999999999</v>
      </c>
      <c r="BF97">
        <v>4.2081</v>
      </c>
      <c r="BG97">
        <v>3.5996000000000001</v>
      </c>
      <c r="BH97">
        <v>3.5882000000000001</v>
      </c>
      <c r="BI97">
        <v>101.49</v>
      </c>
      <c r="BJ97">
        <v>140.53</v>
      </c>
      <c r="BK97">
        <v>153.87</v>
      </c>
      <c r="BL97">
        <v>209.67</v>
      </c>
      <c r="BM97">
        <v>214.34</v>
      </c>
      <c r="BN97">
        <v>291.72000000000003</v>
      </c>
      <c r="BO97">
        <v>293.16000000000003</v>
      </c>
      <c r="BP97">
        <v>401.59</v>
      </c>
      <c r="BQ97">
        <v>406.41</v>
      </c>
      <c r="BR97">
        <v>559.6</v>
      </c>
      <c r="BS97">
        <v>530.76</v>
      </c>
      <c r="BT97">
        <v>728.92</v>
      </c>
      <c r="BU97">
        <v>630.22</v>
      </c>
      <c r="BV97">
        <v>863</v>
      </c>
      <c r="BW97">
        <v>49.1</v>
      </c>
      <c r="BX97">
        <v>46.6</v>
      </c>
      <c r="BY97">
        <v>27.3123</v>
      </c>
      <c r="BZ97">
        <v>2.618182</v>
      </c>
      <c r="CA97">
        <v>2.2823000000000002</v>
      </c>
      <c r="CB97">
        <v>3.4388000000000001</v>
      </c>
      <c r="CC97">
        <v>-1.2531000000000001</v>
      </c>
      <c r="CD97">
        <v>2.2823000000000002</v>
      </c>
      <c r="CE97">
        <v>6901768</v>
      </c>
      <c r="CF97">
        <v>1</v>
      </c>
      <c r="CI97">
        <v>3.8635999999999999</v>
      </c>
      <c r="CJ97">
        <v>6.8550000000000004</v>
      </c>
      <c r="CK97">
        <v>8.2670999999999992</v>
      </c>
      <c r="CL97">
        <v>9.6456999999999997</v>
      </c>
      <c r="CM97">
        <v>12.2643</v>
      </c>
      <c r="CN97">
        <v>17.195699999999999</v>
      </c>
      <c r="CO97">
        <v>4.3380000000000001</v>
      </c>
      <c r="CP97">
        <v>7.3280000000000003</v>
      </c>
      <c r="CQ97">
        <v>9.0559999999999992</v>
      </c>
      <c r="CR97">
        <v>10.874000000000001</v>
      </c>
      <c r="CS97">
        <v>14</v>
      </c>
      <c r="CT97">
        <v>19.173999999999999</v>
      </c>
      <c r="CU97">
        <v>25.073399999999999</v>
      </c>
      <c r="CV97">
        <v>24.991900000000001</v>
      </c>
      <c r="CW97">
        <v>24.9374</v>
      </c>
      <c r="CX97">
        <v>24.962199999999999</v>
      </c>
      <c r="CY97">
        <v>25.026</v>
      </c>
      <c r="CZ97">
        <v>24.895600000000002</v>
      </c>
      <c r="DB97">
        <v>16281</v>
      </c>
      <c r="DC97">
        <v>592</v>
      </c>
      <c r="DD97">
        <v>8</v>
      </c>
      <c r="DF97" t="s">
        <v>586</v>
      </c>
      <c r="DG97">
        <v>356</v>
      </c>
      <c r="DH97">
        <v>1210</v>
      </c>
      <c r="DI97">
        <v>8</v>
      </c>
      <c r="DJ97">
        <v>2</v>
      </c>
      <c r="DK97">
        <v>35</v>
      </c>
      <c r="DL97">
        <v>33.200001</v>
      </c>
      <c r="DM97">
        <v>2.618182</v>
      </c>
      <c r="DN97">
        <v>1665.6929</v>
      </c>
      <c r="DO97">
        <v>1560.6857</v>
      </c>
      <c r="DP97">
        <v>1349.8071</v>
      </c>
      <c r="DQ97">
        <v>1360.4213999999999</v>
      </c>
      <c r="DR97">
        <v>1321.7786000000001</v>
      </c>
      <c r="DS97">
        <v>1262.6929</v>
      </c>
      <c r="DT97">
        <v>1097.6500000000001</v>
      </c>
      <c r="DU97">
        <v>86.038600000000002</v>
      </c>
      <c r="DV97">
        <v>79.187100000000001</v>
      </c>
      <c r="DW97">
        <v>71.825699999999998</v>
      </c>
      <c r="DX97">
        <v>78.823599999999999</v>
      </c>
      <c r="DY97">
        <v>93.007099999999994</v>
      </c>
      <c r="DZ97">
        <v>62.545699999999997</v>
      </c>
      <c r="EA97">
        <v>35.942100000000003</v>
      </c>
      <c r="EB97">
        <v>32.2102</v>
      </c>
      <c r="EC97">
        <v>21.296700000000001</v>
      </c>
      <c r="ED97">
        <v>14.1707</v>
      </c>
      <c r="EE97">
        <v>10.3253</v>
      </c>
      <c r="EF97">
        <v>7.5384000000000002</v>
      </c>
      <c r="EG97">
        <v>5.4790999999999999</v>
      </c>
      <c r="EH97">
        <v>4.2081</v>
      </c>
      <c r="EI97">
        <v>3.5996000000000001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6.0024000000000001E-2</v>
      </c>
      <c r="EY97">
        <v>4.9987999999999998E-2</v>
      </c>
      <c r="EZ97">
        <v>4.3538E-2</v>
      </c>
      <c r="FA97">
        <v>3.5936999999999997E-2</v>
      </c>
      <c r="FB97">
        <v>3.3709000000000003E-2</v>
      </c>
      <c r="FC97">
        <v>2.3859000000000002E-2</v>
      </c>
      <c r="FD97">
        <v>2.1340999999999999E-2</v>
      </c>
      <c r="FE97">
        <v>-3.1480000000000002E-3</v>
      </c>
      <c r="FF97">
        <v>-1.0899000000000001E-2</v>
      </c>
      <c r="FG97">
        <v>-2.5420999999999999E-2</v>
      </c>
      <c r="FH97">
        <v>-1.6844999999999999E-2</v>
      </c>
      <c r="FI97">
        <v>-1.1998999999999999E-2</v>
      </c>
      <c r="FJ97">
        <v>-1.9009999999999999E-3</v>
      </c>
      <c r="FK97">
        <v>-1.66E-4</v>
      </c>
      <c r="FL97">
        <v>8.2130999999999996E-2</v>
      </c>
      <c r="FM97">
        <v>7.9252000000000003E-2</v>
      </c>
      <c r="FN97">
        <v>7.7229999999999993E-2</v>
      </c>
      <c r="FO97">
        <v>7.4261999999999995E-2</v>
      </c>
      <c r="FP97">
        <v>7.8935000000000005E-2</v>
      </c>
      <c r="FQ97">
        <v>0.10582800000000001</v>
      </c>
      <c r="FR97">
        <v>9.9362000000000006E-2</v>
      </c>
      <c r="FS97">
        <v>-0.26345299999999999</v>
      </c>
      <c r="FT97">
        <v>-0.25938600000000001</v>
      </c>
      <c r="FU97">
        <v>-0.256994</v>
      </c>
      <c r="FV97">
        <v>-0.25618400000000002</v>
      </c>
      <c r="FW97">
        <v>-0.260432</v>
      </c>
      <c r="FX97">
        <v>-0.269926</v>
      </c>
      <c r="FY97">
        <v>-0.26300899999999999</v>
      </c>
      <c r="FZ97">
        <v>-1.3824160000000001</v>
      </c>
      <c r="GA97">
        <v>-1.3516809999999999</v>
      </c>
      <c r="GB97">
        <v>-1.3335159999999999</v>
      </c>
      <c r="GC97">
        <v>-1.3274859999999999</v>
      </c>
      <c r="GD97">
        <v>-1.359496</v>
      </c>
      <c r="GE97">
        <v>-1.425189</v>
      </c>
      <c r="GF97">
        <v>-1.3733919999999999</v>
      </c>
      <c r="GG97">
        <v>-0.418211</v>
      </c>
      <c r="GH97">
        <v>-0.38136300000000001</v>
      </c>
      <c r="GI97">
        <v>-0.365371</v>
      </c>
      <c r="GJ97">
        <v>-0.36070099999999999</v>
      </c>
      <c r="GK97">
        <v>-0.40184300000000001</v>
      </c>
      <c r="GL97">
        <v>-0.55820499999999995</v>
      </c>
      <c r="GM97">
        <v>-0.48987000000000003</v>
      </c>
      <c r="GN97">
        <v>-0.38245499999999999</v>
      </c>
      <c r="GO97">
        <v>-0.35149599999999998</v>
      </c>
      <c r="GP97">
        <v>-0.333677</v>
      </c>
      <c r="GQ97">
        <v>-0.32763100000000001</v>
      </c>
      <c r="GR97">
        <v>-0.35964299999999999</v>
      </c>
      <c r="GS97">
        <v>-0.43293500000000001</v>
      </c>
      <c r="GT97">
        <v>-0.38123000000000001</v>
      </c>
      <c r="GU97">
        <v>0.410109</v>
      </c>
      <c r="GV97">
        <v>0.37708799999999998</v>
      </c>
      <c r="GW97">
        <v>0.353794</v>
      </c>
      <c r="GX97">
        <v>0.288406</v>
      </c>
      <c r="GY97">
        <v>0.45708900000000002</v>
      </c>
      <c r="GZ97">
        <v>0.37295699999999998</v>
      </c>
      <c r="HA97">
        <v>0.33327299999999999</v>
      </c>
      <c r="HB97">
        <v>0</v>
      </c>
      <c r="HC97">
        <v>0</v>
      </c>
      <c r="HD97">
        <v>5</v>
      </c>
      <c r="HE97">
        <v>5</v>
      </c>
      <c r="HF97">
        <v>-10</v>
      </c>
      <c r="HG97">
        <v>30</v>
      </c>
      <c r="HH97">
        <v>-30</v>
      </c>
      <c r="HI97">
        <v>-1.7370129999999999</v>
      </c>
      <c r="HJ97">
        <v>-1.7129449999999999</v>
      </c>
      <c r="HK97">
        <v>-1.699414</v>
      </c>
      <c r="HL97">
        <v>-1.6946909999999999</v>
      </c>
      <c r="HM97">
        <v>-1.719633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738.87300000000005</v>
      </c>
      <c r="HX97">
        <v>0</v>
      </c>
      <c r="HZ97">
        <v>738.66800000000001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761.88199999999995</v>
      </c>
      <c r="IJ97">
        <v>0</v>
      </c>
      <c r="IL97">
        <v>761.83100000000002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773.875</v>
      </c>
      <c r="IV97">
        <v>0</v>
      </c>
      <c r="IX97">
        <v>774.12300000000005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779.90800000000002</v>
      </c>
      <c r="JH97">
        <v>0</v>
      </c>
      <c r="JJ97">
        <v>779.69799999999998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751.66399999999999</v>
      </c>
      <c r="JT97">
        <v>0</v>
      </c>
      <c r="JV97">
        <v>751.91600000000005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732.654</v>
      </c>
      <c r="KF97">
        <v>0.10199999999999999</v>
      </c>
      <c r="KH97">
        <v>732.84799999999996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768.09199999999998</v>
      </c>
      <c r="KR97">
        <v>2.5000000000000001E-2</v>
      </c>
      <c r="KT97">
        <v>768.19</v>
      </c>
      <c r="KU97">
        <v>2.5000000000000001E-2</v>
      </c>
      <c r="KV97">
        <v>136.80502356989999</v>
      </c>
      <c r="KW97">
        <v>123.68746309640001</v>
      </c>
      <c r="KX97">
        <v>104.24560233299999</v>
      </c>
      <c r="KY97">
        <v>101.02761400679999</v>
      </c>
      <c r="KZ97">
        <v>104.33459379100002</v>
      </c>
      <c r="LA97">
        <v>133.6282642212</v>
      </c>
      <c r="LB97">
        <v>109.06469930000002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-27.424481599999996</v>
      </c>
      <c r="LI97">
        <v>-6.6804285999999999</v>
      </c>
      <c r="LJ97">
        <v>-78.626292416000013</v>
      </c>
      <c r="LK97">
        <v>-52.835858608999992</v>
      </c>
      <c r="LL97">
        <v>-24.159309371999999</v>
      </c>
      <c r="LM97">
        <v>-25.344362711999999</v>
      </c>
      <c r="LN97">
        <v>-29.514658160000007</v>
      </c>
      <c r="LO97">
        <v>-31.294300062000005</v>
      </c>
      <c r="LP97">
        <v>-29.081575600000001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-8.4970700000000008</v>
      </c>
      <c r="MA97">
        <v>-8.4734549999999995</v>
      </c>
      <c r="MB97">
        <v>17.19633</v>
      </c>
      <c r="MC97">
        <v>0</v>
      </c>
      <c r="MD97">
        <v>0</v>
      </c>
      <c r="ME97">
        <v>-35.9822889446</v>
      </c>
      <c r="MF97">
        <v>-30.1990300173</v>
      </c>
      <c r="MG97">
        <v>-26.243027834699998</v>
      </c>
      <c r="MH97">
        <v>-28.431751343599998</v>
      </c>
      <c r="MI97">
        <v>-37.3742520853</v>
      </c>
      <c r="MJ97">
        <v>-34.913322468499992</v>
      </c>
      <c r="MK97">
        <v>-17.606956527000001</v>
      </c>
      <c r="ML97">
        <v>22.196442209299974</v>
      </c>
      <c r="MM97">
        <v>40.652574470100006</v>
      </c>
      <c r="MN97">
        <v>45.346195126299989</v>
      </c>
      <c r="MO97">
        <v>38.778044951199988</v>
      </c>
      <c r="MP97">
        <v>54.64201354570001</v>
      </c>
      <c r="MQ97">
        <v>39.996160090700009</v>
      </c>
      <c r="MR97">
        <v>55.695738573000021</v>
      </c>
    </row>
    <row r="98" spans="1:356" x14ac:dyDescent="0.35">
      <c r="A98">
        <v>199</v>
      </c>
      <c r="B98" t="s">
        <v>479</v>
      </c>
      <c r="C98" s="3">
        <v>42843.824490740742</v>
      </c>
      <c r="D98">
        <v>56.909700000000001</v>
      </c>
      <c r="E98">
        <v>57.9422</v>
      </c>
      <c r="F98">
        <v>33</v>
      </c>
      <c r="G98">
        <v>49</v>
      </c>
      <c r="H98">
        <v>1.4159999999999999</v>
      </c>
      <c r="I98">
        <v>603.36320000000001</v>
      </c>
      <c r="J98">
        <v>20621</v>
      </c>
      <c r="K98">
        <v>30</v>
      </c>
      <c r="L98">
        <v>139055</v>
      </c>
      <c r="M98">
        <v>239913</v>
      </c>
      <c r="N98">
        <v>139105</v>
      </c>
      <c r="O98">
        <v>139113</v>
      </c>
      <c r="P98">
        <v>139378</v>
      </c>
      <c r="Q98">
        <v>139360</v>
      </c>
      <c r="R98">
        <v>221143</v>
      </c>
      <c r="S98">
        <v>221150</v>
      </c>
      <c r="T98">
        <v>221002</v>
      </c>
      <c r="U98">
        <v>220939</v>
      </c>
      <c r="V98">
        <v>215731</v>
      </c>
      <c r="W98">
        <v>215756</v>
      </c>
      <c r="X98">
        <v>214692</v>
      </c>
      <c r="Y98">
        <v>215343</v>
      </c>
      <c r="Z98">
        <v>294041</v>
      </c>
      <c r="AA98">
        <v>294025</v>
      </c>
      <c r="AB98">
        <v>1339.47</v>
      </c>
      <c r="AC98">
        <v>62071.929700000001</v>
      </c>
      <c r="AD98">
        <v>6</v>
      </c>
      <c r="AE98">
        <v>327.404</v>
      </c>
      <c r="AF98">
        <v>327.404</v>
      </c>
      <c r="AG98">
        <v>327.404</v>
      </c>
      <c r="AH98">
        <v>327.404</v>
      </c>
      <c r="AI98">
        <v>186.6534</v>
      </c>
      <c r="AJ98">
        <v>44.5565</v>
      </c>
      <c r="AK98">
        <v>44.5565</v>
      </c>
      <c r="AL98">
        <v>1162.3046999999999</v>
      </c>
      <c r="AM98">
        <v>1100.9242999999999</v>
      </c>
      <c r="AN98">
        <v>1056.8334</v>
      </c>
      <c r="AO98">
        <v>912.99379999999996</v>
      </c>
      <c r="AP98">
        <v>1040.5322000000001</v>
      </c>
      <c r="AQ98">
        <v>987.02149999999995</v>
      </c>
      <c r="AR98">
        <v>972.57209999999998</v>
      </c>
      <c r="AS98">
        <v>958.27260000000001</v>
      </c>
      <c r="AT98">
        <v>944.96489999999994</v>
      </c>
      <c r="AU98">
        <v>938.3</v>
      </c>
      <c r="AV98">
        <v>930.00310000000002</v>
      </c>
      <c r="AW98">
        <v>918.7491</v>
      </c>
      <c r="AX98">
        <v>16</v>
      </c>
      <c r="AY98">
        <v>23.6</v>
      </c>
      <c r="AZ98">
        <v>32.354799999999997</v>
      </c>
      <c r="BA98">
        <v>21.4772</v>
      </c>
      <c r="BB98">
        <v>14.260999999999999</v>
      </c>
      <c r="BC98">
        <v>10.360099999999999</v>
      </c>
      <c r="BD98">
        <v>7.5308000000000002</v>
      </c>
      <c r="BE98">
        <v>5.4621000000000004</v>
      </c>
      <c r="BF98">
        <v>4.2324000000000002</v>
      </c>
      <c r="BG98">
        <v>3.5979000000000001</v>
      </c>
      <c r="BH98">
        <v>3.5926999999999998</v>
      </c>
      <c r="BI98">
        <v>100.94</v>
      </c>
      <c r="BJ98">
        <v>140.26</v>
      </c>
      <c r="BK98">
        <v>153</v>
      </c>
      <c r="BL98">
        <v>210.02</v>
      </c>
      <c r="BM98">
        <v>213.13</v>
      </c>
      <c r="BN98">
        <v>291.41000000000003</v>
      </c>
      <c r="BO98">
        <v>292.13</v>
      </c>
      <c r="BP98">
        <v>401.65</v>
      </c>
      <c r="BQ98">
        <v>404.41</v>
      </c>
      <c r="BR98">
        <v>559.30999999999995</v>
      </c>
      <c r="BS98">
        <v>529.44000000000005</v>
      </c>
      <c r="BT98">
        <v>722.54</v>
      </c>
      <c r="BU98">
        <v>629.85</v>
      </c>
      <c r="BV98">
        <v>862.8</v>
      </c>
      <c r="BW98">
        <v>50.1</v>
      </c>
      <c r="BX98">
        <v>46.2</v>
      </c>
      <c r="BY98">
        <v>24.918399999999998</v>
      </c>
      <c r="BZ98">
        <v>5.2181819999999997</v>
      </c>
      <c r="CA98">
        <v>4.4920999999999998</v>
      </c>
      <c r="CB98">
        <v>4.4920999999999998</v>
      </c>
      <c r="CC98">
        <v>0.1497</v>
      </c>
      <c r="CD98">
        <v>4.4920999999999998</v>
      </c>
      <c r="CE98">
        <v>6901768</v>
      </c>
      <c r="CF98">
        <v>2</v>
      </c>
      <c r="CI98">
        <v>3.9178999999999999</v>
      </c>
      <c r="CJ98">
        <v>6.8550000000000004</v>
      </c>
      <c r="CK98">
        <v>8.2621000000000002</v>
      </c>
      <c r="CL98">
        <v>9.7393000000000001</v>
      </c>
      <c r="CM98">
        <v>12.25</v>
      </c>
      <c r="CN98">
        <v>16.958600000000001</v>
      </c>
      <c r="CO98">
        <v>4.024</v>
      </c>
      <c r="CP98">
        <v>7.4219999999999997</v>
      </c>
      <c r="CQ98">
        <v>9.0239999999999991</v>
      </c>
      <c r="CR98">
        <v>11.01</v>
      </c>
      <c r="CS98">
        <v>14.448</v>
      </c>
      <c r="CT98">
        <v>18.856000000000002</v>
      </c>
      <c r="CU98">
        <v>24.963799999999999</v>
      </c>
      <c r="CV98">
        <v>24.952100000000002</v>
      </c>
      <c r="CW98">
        <v>24.984999999999999</v>
      </c>
      <c r="CX98">
        <v>25.010999999999999</v>
      </c>
      <c r="CY98">
        <v>24.982900000000001</v>
      </c>
      <c r="CZ98">
        <v>24.909700000000001</v>
      </c>
      <c r="DB98">
        <v>16281</v>
      </c>
      <c r="DC98">
        <v>592</v>
      </c>
      <c r="DD98">
        <v>9</v>
      </c>
      <c r="DF98" t="s">
        <v>586</v>
      </c>
      <c r="DG98">
        <v>356</v>
      </c>
      <c r="DH98">
        <v>1210</v>
      </c>
      <c r="DI98">
        <v>8</v>
      </c>
      <c r="DJ98">
        <v>2</v>
      </c>
      <c r="DK98">
        <v>35</v>
      </c>
      <c r="DL98">
        <v>29.6</v>
      </c>
      <c r="DM98">
        <v>5.2181819999999997</v>
      </c>
      <c r="DN98">
        <v>1638.5286000000001</v>
      </c>
      <c r="DO98">
        <v>1563.7572</v>
      </c>
      <c r="DP98">
        <v>1355.9928</v>
      </c>
      <c r="DQ98">
        <v>1362.2572</v>
      </c>
      <c r="DR98">
        <v>1309.6143</v>
      </c>
      <c r="DS98">
        <v>1225.1713999999999</v>
      </c>
      <c r="DT98">
        <v>1165.0427999999999</v>
      </c>
      <c r="DU98">
        <v>81.1571</v>
      </c>
      <c r="DV98">
        <v>78.7</v>
      </c>
      <c r="DW98">
        <v>75.504999999999995</v>
      </c>
      <c r="DX98">
        <v>79.582099999999997</v>
      </c>
      <c r="DY98">
        <v>95.763599999999997</v>
      </c>
      <c r="DZ98">
        <v>66.312100000000001</v>
      </c>
      <c r="EA98">
        <v>33.516399999999997</v>
      </c>
      <c r="EB98">
        <v>32.354799999999997</v>
      </c>
      <c r="EC98">
        <v>21.4772</v>
      </c>
      <c r="ED98">
        <v>14.260999999999999</v>
      </c>
      <c r="EE98">
        <v>10.360099999999999</v>
      </c>
      <c r="EF98">
        <v>7.5308000000000002</v>
      </c>
      <c r="EG98">
        <v>5.4621000000000004</v>
      </c>
      <c r="EH98">
        <v>4.2324000000000002</v>
      </c>
      <c r="EI98">
        <v>3.5979000000000001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6.0405E-2</v>
      </c>
      <c r="EY98">
        <v>5.0311000000000002E-2</v>
      </c>
      <c r="EZ98">
        <v>4.3712000000000001E-2</v>
      </c>
      <c r="FA98">
        <v>3.6013000000000003E-2</v>
      </c>
      <c r="FB98">
        <v>3.3728000000000001E-2</v>
      </c>
      <c r="FC98">
        <v>2.4257999999999998E-2</v>
      </c>
      <c r="FD98">
        <v>2.1625999999999999E-2</v>
      </c>
      <c r="FE98">
        <v>-3.1470000000000001E-3</v>
      </c>
      <c r="FF98">
        <v>-1.0898E-2</v>
      </c>
      <c r="FG98">
        <v>-2.5411E-2</v>
      </c>
      <c r="FH98">
        <v>-1.6837000000000001E-2</v>
      </c>
      <c r="FI98">
        <v>-1.1998E-2</v>
      </c>
      <c r="FJ98">
        <v>-6.3100000000000005E-4</v>
      </c>
      <c r="FK98">
        <v>6.5700000000000003E-4</v>
      </c>
      <c r="FL98">
        <v>8.2131999999999997E-2</v>
      </c>
      <c r="FM98">
        <v>7.9250000000000001E-2</v>
      </c>
      <c r="FN98">
        <v>7.7227000000000004E-2</v>
      </c>
      <c r="FO98">
        <v>7.4259000000000006E-2</v>
      </c>
      <c r="FP98">
        <v>7.8935000000000005E-2</v>
      </c>
      <c r="FQ98">
        <v>0.10584200000000001</v>
      </c>
      <c r="FR98">
        <v>9.9298999999999998E-2</v>
      </c>
      <c r="FS98">
        <v>-0.263436</v>
      </c>
      <c r="FT98">
        <v>-0.259411</v>
      </c>
      <c r="FU98">
        <v>-0.25702700000000001</v>
      </c>
      <c r="FV98">
        <v>-0.256212</v>
      </c>
      <c r="FW98">
        <v>-0.26042900000000002</v>
      </c>
      <c r="FX98">
        <v>-0.27002900000000002</v>
      </c>
      <c r="FY98">
        <v>-0.26353199999999999</v>
      </c>
      <c r="FZ98">
        <v>-1.382398</v>
      </c>
      <c r="GA98">
        <v>-1.3519559999999999</v>
      </c>
      <c r="GB98">
        <v>-1.3338589999999999</v>
      </c>
      <c r="GC98">
        <v>-1.3277950000000001</v>
      </c>
      <c r="GD98">
        <v>-1.3595759999999999</v>
      </c>
      <c r="GE98">
        <v>-1.4294020000000001</v>
      </c>
      <c r="GF98">
        <v>-1.3802890000000001</v>
      </c>
      <c r="GG98">
        <v>-0.41819800000000001</v>
      </c>
      <c r="GH98">
        <v>-0.38123499999999999</v>
      </c>
      <c r="GI98">
        <v>-0.365232</v>
      </c>
      <c r="GJ98">
        <v>-0.36057600000000001</v>
      </c>
      <c r="GK98">
        <v>-0.40179399999999998</v>
      </c>
      <c r="GL98">
        <v>-0.55843900000000002</v>
      </c>
      <c r="GM98">
        <v>-0.48851899999999998</v>
      </c>
      <c r="GN98">
        <v>-0.382436</v>
      </c>
      <c r="GO98">
        <v>-0.35179500000000002</v>
      </c>
      <c r="GP98">
        <v>-0.334009</v>
      </c>
      <c r="GQ98">
        <v>-0.32792700000000002</v>
      </c>
      <c r="GR98">
        <v>-0.35972399999999999</v>
      </c>
      <c r="GS98">
        <v>-0.432398</v>
      </c>
      <c r="GT98">
        <v>-0.38392100000000001</v>
      </c>
      <c r="GU98">
        <v>0.41058499999999998</v>
      </c>
      <c r="GV98">
        <v>0.37768499999999999</v>
      </c>
      <c r="GW98">
        <v>0.35510900000000001</v>
      </c>
      <c r="GX98">
        <v>0.28925600000000001</v>
      </c>
      <c r="GY98">
        <v>0.45893400000000001</v>
      </c>
      <c r="GZ98">
        <v>0.37406800000000001</v>
      </c>
      <c r="HA98">
        <v>0.33363399999999999</v>
      </c>
      <c r="HB98">
        <v>0</v>
      </c>
      <c r="HC98">
        <v>0</v>
      </c>
      <c r="HD98">
        <v>5</v>
      </c>
      <c r="HE98">
        <v>5</v>
      </c>
      <c r="HF98">
        <v>-10</v>
      </c>
      <c r="HG98">
        <v>20</v>
      </c>
      <c r="HH98">
        <v>-20</v>
      </c>
      <c r="HI98">
        <v>-1.7368140000000001</v>
      </c>
      <c r="HJ98">
        <v>-1.7127600000000001</v>
      </c>
      <c r="HK98">
        <v>-1.699273</v>
      </c>
      <c r="HL98">
        <v>-1.694615</v>
      </c>
      <c r="HM98">
        <v>-1.7195849999999999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738.87300000000005</v>
      </c>
      <c r="HX98">
        <v>0</v>
      </c>
      <c r="HZ98">
        <v>738.66800000000001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761.88199999999995</v>
      </c>
      <c r="IJ98">
        <v>0</v>
      </c>
      <c r="IL98">
        <v>761.83100000000002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773.875</v>
      </c>
      <c r="IV98">
        <v>0</v>
      </c>
      <c r="IX98">
        <v>774.12300000000005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779.90800000000002</v>
      </c>
      <c r="JH98">
        <v>0</v>
      </c>
      <c r="JJ98">
        <v>779.69799999999998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751.66399999999999</v>
      </c>
      <c r="JT98">
        <v>0</v>
      </c>
      <c r="JV98">
        <v>751.91600000000005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732.654</v>
      </c>
      <c r="KF98">
        <v>0.10199999999999999</v>
      </c>
      <c r="KH98">
        <v>732.84799999999996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768.09199999999998</v>
      </c>
      <c r="KR98">
        <v>2.5000000000000001E-2</v>
      </c>
      <c r="KT98">
        <v>768.19</v>
      </c>
      <c r="KU98">
        <v>2.5000000000000001E-2</v>
      </c>
      <c r="KV98">
        <v>134.5756309752</v>
      </c>
      <c r="KW98">
        <v>123.92775810000001</v>
      </c>
      <c r="KX98">
        <v>104.7192559656</v>
      </c>
      <c r="KY98">
        <v>101.15985741480002</v>
      </c>
      <c r="KZ98">
        <v>103.37440477050001</v>
      </c>
      <c r="LA98">
        <v>129.6745913188</v>
      </c>
      <c r="LB98">
        <v>115.68758499719999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-27.434946400000001</v>
      </c>
      <c r="LI98">
        <v>-6.6937127999999992</v>
      </c>
      <c r="LJ98">
        <v>-79.153344684000004</v>
      </c>
      <c r="LK98">
        <v>-53.284641828000005</v>
      </c>
      <c r="LL98">
        <v>-24.410953558999999</v>
      </c>
      <c r="LM98">
        <v>-25.461796920000005</v>
      </c>
      <c r="LN98">
        <v>-29.543586479999998</v>
      </c>
      <c r="LO98">
        <v>-33.772481053999996</v>
      </c>
      <c r="LP98">
        <v>-30.756979787000002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-8.4963650000000008</v>
      </c>
      <c r="MA98">
        <v>-8.4730749999999997</v>
      </c>
      <c r="MB98">
        <v>17.19585</v>
      </c>
      <c r="MC98">
        <v>0</v>
      </c>
      <c r="MD98">
        <v>0</v>
      </c>
      <c r="ME98">
        <v>-33.939736905800004</v>
      </c>
      <c r="MF98">
        <v>-30.003194499999999</v>
      </c>
      <c r="MG98">
        <v>-27.576842159999998</v>
      </c>
      <c r="MH98">
        <v>-28.6953952896</v>
      </c>
      <c r="MI98">
        <v>-38.477239898400001</v>
      </c>
      <c r="MJ98">
        <v>-37.0312628119</v>
      </c>
      <c r="MK98">
        <v>-16.373398211599998</v>
      </c>
      <c r="ML98">
        <v>21.482549385399992</v>
      </c>
      <c r="MM98">
        <v>40.639921772000001</v>
      </c>
      <c r="MN98">
        <v>44.235095246600011</v>
      </c>
      <c r="MO98">
        <v>38.529590205200023</v>
      </c>
      <c r="MP98">
        <v>52.549428392099998</v>
      </c>
      <c r="MQ98">
        <v>31.4359010529</v>
      </c>
      <c r="MR98">
        <v>61.863494198599987</v>
      </c>
    </row>
    <row r="99" spans="1:356" x14ac:dyDescent="0.35">
      <c r="A99">
        <v>199</v>
      </c>
      <c r="B99" t="s">
        <v>480</v>
      </c>
      <c r="C99" s="3">
        <v>42843.825555555559</v>
      </c>
      <c r="D99">
        <v>56.836199999999998</v>
      </c>
      <c r="E99">
        <v>57.932200000000002</v>
      </c>
      <c r="F99">
        <v>43</v>
      </c>
      <c r="G99">
        <v>49</v>
      </c>
      <c r="H99">
        <v>1.4159999999999999</v>
      </c>
      <c r="I99">
        <v>603.51900000000001</v>
      </c>
      <c r="J99">
        <v>20639</v>
      </c>
      <c r="K99">
        <v>30</v>
      </c>
      <c r="L99">
        <v>139055</v>
      </c>
      <c r="M99">
        <v>239913</v>
      </c>
      <c r="N99">
        <v>139105</v>
      </c>
      <c r="O99">
        <v>139113</v>
      </c>
      <c r="P99">
        <v>139378</v>
      </c>
      <c r="Q99">
        <v>139360</v>
      </c>
      <c r="R99">
        <v>221143</v>
      </c>
      <c r="S99">
        <v>221150</v>
      </c>
      <c r="T99">
        <v>221002</v>
      </c>
      <c r="U99">
        <v>220939</v>
      </c>
      <c r="V99">
        <v>215731</v>
      </c>
      <c r="W99">
        <v>215756</v>
      </c>
      <c r="X99">
        <v>214692</v>
      </c>
      <c r="Y99">
        <v>215343</v>
      </c>
      <c r="Z99">
        <v>294041</v>
      </c>
      <c r="AA99">
        <v>294025</v>
      </c>
      <c r="AB99">
        <v>1339.47</v>
      </c>
      <c r="AC99">
        <v>62092.968800000002</v>
      </c>
      <c r="AD99">
        <v>6</v>
      </c>
      <c r="AE99">
        <v>327.8904</v>
      </c>
      <c r="AF99">
        <v>327.8904</v>
      </c>
      <c r="AG99">
        <v>327.8904</v>
      </c>
      <c r="AH99">
        <v>327.8904</v>
      </c>
      <c r="AI99">
        <v>187.13980000000001</v>
      </c>
      <c r="AJ99">
        <v>45.0428</v>
      </c>
      <c r="AK99">
        <v>45.0428</v>
      </c>
      <c r="AL99">
        <v>1156.4453000000001</v>
      </c>
      <c r="AM99">
        <v>1098.3214</v>
      </c>
      <c r="AN99">
        <v>1053.1666</v>
      </c>
      <c r="AO99">
        <v>910.71879999999999</v>
      </c>
      <c r="AP99">
        <v>1046.0006000000001</v>
      </c>
      <c r="AQ99">
        <v>991.90700000000004</v>
      </c>
      <c r="AR99">
        <v>976.7722</v>
      </c>
      <c r="AS99">
        <v>961.89859999999999</v>
      </c>
      <c r="AT99">
        <v>948.07550000000003</v>
      </c>
      <c r="AU99">
        <v>940.97659999999996</v>
      </c>
      <c r="AV99">
        <v>932.21249999999998</v>
      </c>
      <c r="AW99">
        <v>919.99099999999999</v>
      </c>
      <c r="AX99">
        <v>16</v>
      </c>
      <c r="AY99">
        <v>21.6</v>
      </c>
      <c r="AZ99">
        <v>32.2956</v>
      </c>
      <c r="BA99">
        <v>21.3688</v>
      </c>
      <c r="BB99">
        <v>14.194000000000001</v>
      </c>
      <c r="BC99">
        <v>10.3232</v>
      </c>
      <c r="BD99">
        <v>7.5095000000000001</v>
      </c>
      <c r="BE99">
        <v>5.4482999999999997</v>
      </c>
      <c r="BF99">
        <v>4.2</v>
      </c>
      <c r="BG99">
        <v>3.6004999999999998</v>
      </c>
      <c r="BH99">
        <v>3.5928</v>
      </c>
      <c r="BI99">
        <v>101.27</v>
      </c>
      <c r="BJ99">
        <v>140.84</v>
      </c>
      <c r="BK99">
        <v>153.63</v>
      </c>
      <c r="BL99">
        <v>210.43</v>
      </c>
      <c r="BM99">
        <v>213.81</v>
      </c>
      <c r="BN99">
        <v>292.81</v>
      </c>
      <c r="BO99">
        <v>293.69</v>
      </c>
      <c r="BP99">
        <v>403.61</v>
      </c>
      <c r="BQ99">
        <v>406.9</v>
      </c>
      <c r="BR99">
        <v>562.52</v>
      </c>
      <c r="BS99">
        <v>531.91999999999996</v>
      </c>
      <c r="BT99">
        <v>730.63</v>
      </c>
      <c r="BU99">
        <v>630.04999999999995</v>
      </c>
      <c r="BV99">
        <v>863.06</v>
      </c>
      <c r="BW99">
        <v>49.9</v>
      </c>
      <c r="BX99">
        <v>46.2</v>
      </c>
      <c r="BY99">
        <v>24.700800000000001</v>
      </c>
      <c r="BZ99">
        <v>3.7</v>
      </c>
      <c r="CA99">
        <v>2.9771999999999998</v>
      </c>
      <c r="CB99">
        <v>3.1543999999999999</v>
      </c>
      <c r="CC99">
        <v>-0.25840000000000002</v>
      </c>
      <c r="CD99">
        <v>2.9771999999999998</v>
      </c>
      <c r="CE99">
        <v>6901768</v>
      </c>
      <c r="CF99">
        <v>1</v>
      </c>
      <c r="CI99">
        <v>3.7193000000000001</v>
      </c>
      <c r="CJ99">
        <v>6.9020999999999999</v>
      </c>
      <c r="CK99">
        <v>8.2979000000000003</v>
      </c>
      <c r="CL99">
        <v>9.69</v>
      </c>
      <c r="CM99">
        <v>12.2471</v>
      </c>
      <c r="CN99">
        <v>17.208600000000001</v>
      </c>
      <c r="CO99">
        <v>4.08</v>
      </c>
      <c r="CP99">
        <v>7.24</v>
      </c>
      <c r="CQ99">
        <v>8.9480000000000004</v>
      </c>
      <c r="CR99">
        <v>10.89</v>
      </c>
      <c r="CS99">
        <v>14.63</v>
      </c>
      <c r="CT99">
        <v>19.135999999999999</v>
      </c>
      <c r="CU99">
        <v>25.109100000000002</v>
      </c>
      <c r="CV99">
        <v>24.889800000000001</v>
      </c>
      <c r="CW99">
        <v>24.938700000000001</v>
      </c>
      <c r="CX99">
        <v>24.9315</v>
      </c>
      <c r="CY99">
        <v>25.1066</v>
      </c>
      <c r="CZ99">
        <v>25.031500000000001</v>
      </c>
      <c r="DB99">
        <v>16281</v>
      </c>
      <c r="DC99">
        <v>592</v>
      </c>
      <c r="DD99">
        <v>10</v>
      </c>
      <c r="DF99" t="s">
        <v>586</v>
      </c>
      <c r="DG99">
        <v>356</v>
      </c>
      <c r="DH99">
        <v>1210</v>
      </c>
      <c r="DI99">
        <v>8</v>
      </c>
      <c r="DJ99">
        <v>2</v>
      </c>
      <c r="DK99">
        <v>35</v>
      </c>
      <c r="DL99">
        <v>30.6</v>
      </c>
      <c r="DM99">
        <v>3.7</v>
      </c>
      <c r="DN99">
        <v>1669.2786000000001</v>
      </c>
      <c r="DO99">
        <v>1571.2715000000001</v>
      </c>
      <c r="DP99">
        <v>1359.7927999999999</v>
      </c>
      <c r="DQ99">
        <v>1367.9357</v>
      </c>
      <c r="DR99">
        <v>1315.1713999999999</v>
      </c>
      <c r="DS99">
        <v>1242.8</v>
      </c>
      <c r="DT99">
        <v>1083.9713999999999</v>
      </c>
      <c r="DU99">
        <v>81.224999999999994</v>
      </c>
      <c r="DV99">
        <v>72.909300000000002</v>
      </c>
      <c r="DW99">
        <v>65.052099999999996</v>
      </c>
      <c r="DX99">
        <v>70.071399999999997</v>
      </c>
      <c r="DY99">
        <v>90.25</v>
      </c>
      <c r="DZ99">
        <v>61.8264</v>
      </c>
      <c r="EA99">
        <v>35.265000000000001</v>
      </c>
      <c r="EB99">
        <v>32.2956</v>
      </c>
      <c r="EC99">
        <v>21.3688</v>
      </c>
      <c r="ED99">
        <v>14.194000000000001</v>
      </c>
      <c r="EE99">
        <v>10.3232</v>
      </c>
      <c r="EF99">
        <v>7.5095000000000001</v>
      </c>
      <c r="EG99">
        <v>5.4482999999999997</v>
      </c>
      <c r="EH99">
        <v>4.2</v>
      </c>
      <c r="EI99">
        <v>3.6004999999999998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6.0502E-2</v>
      </c>
      <c r="EY99">
        <v>5.0552E-2</v>
      </c>
      <c r="EZ99">
        <v>4.3912E-2</v>
      </c>
      <c r="FA99">
        <v>3.6141E-2</v>
      </c>
      <c r="FB99">
        <v>3.3760999999999999E-2</v>
      </c>
      <c r="FC99">
        <v>2.4077000000000001E-2</v>
      </c>
      <c r="FD99">
        <v>2.146E-2</v>
      </c>
      <c r="FE99">
        <v>-3.1470000000000001E-3</v>
      </c>
      <c r="FF99">
        <v>-1.0897E-2</v>
      </c>
      <c r="FG99">
        <v>-2.5399000000000001E-2</v>
      </c>
      <c r="FH99">
        <v>-1.6827000000000002E-2</v>
      </c>
      <c r="FI99">
        <v>-1.1997000000000001E-2</v>
      </c>
      <c r="FJ99">
        <v>-1.8799999999999999E-4</v>
      </c>
      <c r="FK99">
        <v>9.59E-4</v>
      </c>
      <c r="FL99">
        <v>8.2133999999999999E-2</v>
      </c>
      <c r="FM99">
        <v>7.9254000000000005E-2</v>
      </c>
      <c r="FN99">
        <v>7.7230999999999994E-2</v>
      </c>
      <c r="FO99">
        <v>7.4261999999999995E-2</v>
      </c>
      <c r="FP99">
        <v>7.8936999999999993E-2</v>
      </c>
      <c r="FQ99">
        <v>0.105839</v>
      </c>
      <c r="FR99">
        <v>9.9371000000000001E-2</v>
      </c>
      <c r="FS99">
        <v>-0.26341399999999998</v>
      </c>
      <c r="FT99">
        <v>-0.25936100000000001</v>
      </c>
      <c r="FU99">
        <v>-0.25697199999999998</v>
      </c>
      <c r="FV99">
        <v>-0.25617600000000001</v>
      </c>
      <c r="FW99">
        <v>-0.26039899999999999</v>
      </c>
      <c r="FX99">
        <v>-0.270144</v>
      </c>
      <c r="FY99">
        <v>-0.26322600000000002</v>
      </c>
      <c r="FZ99">
        <v>-1.382368</v>
      </c>
      <c r="GA99">
        <v>-1.3517110000000001</v>
      </c>
      <c r="GB99">
        <v>-1.333588</v>
      </c>
      <c r="GC99">
        <v>-1.327658</v>
      </c>
      <c r="GD99">
        <v>-1.3594900000000001</v>
      </c>
      <c r="GE99">
        <v>-1.4323300000000001</v>
      </c>
      <c r="GF99">
        <v>-1.380317</v>
      </c>
      <c r="GG99">
        <v>-0.418184</v>
      </c>
      <c r="GH99">
        <v>-0.381301</v>
      </c>
      <c r="GI99">
        <v>-0.36530499999999999</v>
      </c>
      <c r="GJ99">
        <v>-0.36060199999999998</v>
      </c>
      <c r="GK99">
        <v>-0.40180199999999999</v>
      </c>
      <c r="GL99">
        <v>-0.558311</v>
      </c>
      <c r="GM99">
        <v>-0.48995100000000003</v>
      </c>
      <c r="GN99">
        <v>-0.38240499999999999</v>
      </c>
      <c r="GO99">
        <v>-0.35154999999999997</v>
      </c>
      <c r="GP99">
        <v>-0.33374599999999999</v>
      </c>
      <c r="GQ99">
        <v>-0.32779399999999997</v>
      </c>
      <c r="GR99">
        <v>-0.35963600000000001</v>
      </c>
      <c r="GS99">
        <v>-0.43258999999999997</v>
      </c>
      <c r="GT99">
        <v>-0.380965</v>
      </c>
      <c r="GU99">
        <v>0.41037499999999999</v>
      </c>
      <c r="GV99">
        <v>0.37731100000000001</v>
      </c>
      <c r="GW99">
        <v>0.35415099999999999</v>
      </c>
      <c r="GX99">
        <v>0.28819</v>
      </c>
      <c r="GY99">
        <v>0.45683600000000002</v>
      </c>
      <c r="GZ99">
        <v>0.372672</v>
      </c>
      <c r="HA99">
        <v>0.33367000000000002</v>
      </c>
      <c r="HB99">
        <v>0</v>
      </c>
      <c r="HC99">
        <v>0</v>
      </c>
      <c r="HD99">
        <v>5</v>
      </c>
      <c r="HE99">
        <v>5</v>
      </c>
      <c r="HF99">
        <v>-10</v>
      </c>
      <c r="HG99">
        <v>10</v>
      </c>
      <c r="HH99">
        <v>-10</v>
      </c>
      <c r="HI99">
        <v>-1.7364040000000001</v>
      </c>
      <c r="HJ99">
        <v>-1.71235</v>
      </c>
      <c r="HK99">
        <v>-1.6988030000000001</v>
      </c>
      <c r="HL99">
        <v>-1.6941330000000001</v>
      </c>
      <c r="HM99">
        <v>-1.719061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738.87300000000005</v>
      </c>
      <c r="HX99">
        <v>0</v>
      </c>
      <c r="HZ99">
        <v>738.66800000000001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761.88199999999995</v>
      </c>
      <c r="IJ99">
        <v>0</v>
      </c>
      <c r="IL99">
        <v>761.83100000000002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773.875</v>
      </c>
      <c r="IV99">
        <v>0</v>
      </c>
      <c r="IX99">
        <v>774.12300000000005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779.90800000000002</v>
      </c>
      <c r="JH99">
        <v>0</v>
      </c>
      <c r="JJ99">
        <v>779.69799999999998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751.66399999999999</v>
      </c>
      <c r="JT99">
        <v>0</v>
      </c>
      <c r="JV99">
        <v>751.91600000000005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732.654</v>
      </c>
      <c r="KF99">
        <v>0.10199999999999999</v>
      </c>
      <c r="KH99">
        <v>732.84799999999996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768.09199999999998</v>
      </c>
      <c r="KR99">
        <v>2.5000000000000001E-2</v>
      </c>
      <c r="KT99">
        <v>768.19</v>
      </c>
      <c r="KU99">
        <v>2.5000000000000001E-2</v>
      </c>
      <c r="KV99">
        <v>137.1045285324</v>
      </c>
      <c r="KW99">
        <v>124.52955146100001</v>
      </c>
      <c r="KX99">
        <v>105.01815773679999</v>
      </c>
      <c r="KY99">
        <v>101.58564095339999</v>
      </c>
      <c r="KZ99">
        <v>103.81568480179999</v>
      </c>
      <c r="LA99">
        <v>131.53670919999999</v>
      </c>
      <c r="LB99">
        <v>107.7153219894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-27.446630399999997</v>
      </c>
      <c r="LI99">
        <v>-6.6859403999999998</v>
      </c>
      <c r="LJ99">
        <v>-79.285716640000004</v>
      </c>
      <c r="LK99">
        <v>-53.602099704999993</v>
      </c>
      <c r="LL99">
        <v>-24.688714643999997</v>
      </c>
      <c r="LM99">
        <v>-25.642386611999996</v>
      </c>
      <c r="LN99">
        <v>-29.587940360000001</v>
      </c>
      <c r="LO99">
        <v>-34.216931370000005</v>
      </c>
      <c r="LP99">
        <v>-30.945326823000002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-8.494015000000001</v>
      </c>
      <c r="MA99">
        <v>-8.4706650000000003</v>
      </c>
      <c r="MB99">
        <v>17.19061</v>
      </c>
      <c r="MC99">
        <v>0</v>
      </c>
      <c r="MD99">
        <v>0</v>
      </c>
      <c r="ME99">
        <v>-33.966995399999995</v>
      </c>
      <c r="MF99">
        <v>-27.800388999300001</v>
      </c>
      <c r="MG99">
        <v>-23.763857390499997</v>
      </c>
      <c r="MH99">
        <v>-25.267886982799997</v>
      </c>
      <c r="MI99">
        <v>-36.2626305</v>
      </c>
      <c r="MJ99">
        <v>-34.5183592104</v>
      </c>
      <c r="MK99">
        <v>-17.278122015000001</v>
      </c>
      <c r="ML99">
        <v>23.851816492399998</v>
      </c>
      <c r="MM99">
        <v>43.127062756700013</v>
      </c>
      <c r="MN99">
        <v>48.071570702299994</v>
      </c>
      <c r="MO99">
        <v>42.204702358600002</v>
      </c>
      <c r="MP99">
        <v>55.155723941799977</v>
      </c>
      <c r="MQ99">
        <v>35.354788219599989</v>
      </c>
      <c r="MR99">
        <v>52.8059327514</v>
      </c>
    </row>
    <row r="100" spans="1:356" x14ac:dyDescent="0.35">
      <c r="A100">
        <v>199</v>
      </c>
      <c r="B100" t="s">
        <v>481</v>
      </c>
      <c r="C100" s="3">
        <v>42843.826469907406</v>
      </c>
      <c r="D100">
        <v>57.045099999999998</v>
      </c>
      <c r="E100">
        <v>58.0854</v>
      </c>
      <c r="F100">
        <v>29</v>
      </c>
      <c r="G100">
        <v>49</v>
      </c>
      <c r="H100">
        <v>1.4159999999999999</v>
      </c>
      <c r="I100">
        <v>609.64189999999996</v>
      </c>
      <c r="J100">
        <v>20860</v>
      </c>
      <c r="K100">
        <v>30</v>
      </c>
      <c r="L100">
        <v>139055</v>
      </c>
      <c r="M100">
        <v>239913</v>
      </c>
      <c r="N100">
        <v>139105</v>
      </c>
      <c r="O100">
        <v>139113</v>
      </c>
      <c r="P100">
        <v>139378</v>
      </c>
      <c r="Q100">
        <v>139360</v>
      </c>
      <c r="R100">
        <v>221143</v>
      </c>
      <c r="S100">
        <v>221150</v>
      </c>
      <c r="T100">
        <v>221002</v>
      </c>
      <c r="U100">
        <v>220939</v>
      </c>
      <c r="V100">
        <v>215731</v>
      </c>
      <c r="W100">
        <v>215756</v>
      </c>
      <c r="X100">
        <v>214692</v>
      </c>
      <c r="Y100">
        <v>215343</v>
      </c>
      <c r="Z100">
        <v>294041</v>
      </c>
      <c r="AA100">
        <v>294025</v>
      </c>
      <c r="AB100">
        <v>1339.47</v>
      </c>
      <c r="AC100">
        <v>62114.011700000003</v>
      </c>
      <c r="AD100">
        <v>6</v>
      </c>
      <c r="AE100">
        <v>328.38159999999999</v>
      </c>
      <c r="AF100">
        <v>328.38159999999999</v>
      </c>
      <c r="AG100">
        <v>328.38159999999999</v>
      </c>
      <c r="AH100">
        <v>328.38159999999999</v>
      </c>
      <c r="AI100">
        <v>187.631</v>
      </c>
      <c r="AJ100">
        <v>45.534100000000002</v>
      </c>
      <c r="AK100">
        <v>45.534100000000002</v>
      </c>
      <c r="AL100">
        <v>1144.7266</v>
      </c>
      <c r="AM100">
        <v>1095.1737000000001</v>
      </c>
      <c r="AN100">
        <v>1050</v>
      </c>
      <c r="AO100">
        <v>909.48130000000003</v>
      </c>
      <c r="AP100">
        <v>1045.6624999999999</v>
      </c>
      <c r="AQ100">
        <v>991.8116</v>
      </c>
      <c r="AR100">
        <v>976.99580000000003</v>
      </c>
      <c r="AS100">
        <v>962.34339999999997</v>
      </c>
      <c r="AT100">
        <v>948.6191</v>
      </c>
      <c r="AU100">
        <v>941.64549999999997</v>
      </c>
      <c r="AV100">
        <v>933.29570000000001</v>
      </c>
      <c r="AW100">
        <v>921.04750000000001</v>
      </c>
      <c r="AX100">
        <v>16</v>
      </c>
      <c r="AY100">
        <v>20.399999999999999</v>
      </c>
      <c r="AZ100">
        <v>32.4923</v>
      </c>
      <c r="BA100">
        <v>21.4968</v>
      </c>
      <c r="BB100">
        <v>14.2583</v>
      </c>
      <c r="BC100">
        <v>10.3406</v>
      </c>
      <c r="BD100">
        <v>7.5168999999999997</v>
      </c>
      <c r="BE100">
        <v>5.4474</v>
      </c>
      <c r="BF100">
        <v>4.1882000000000001</v>
      </c>
      <c r="BG100">
        <v>3.6023999999999998</v>
      </c>
      <c r="BH100">
        <v>3.5950000000000002</v>
      </c>
      <c r="BI100">
        <v>100.88</v>
      </c>
      <c r="BJ100">
        <v>140.28</v>
      </c>
      <c r="BK100">
        <v>152.78</v>
      </c>
      <c r="BL100">
        <v>210.27</v>
      </c>
      <c r="BM100">
        <v>213.16</v>
      </c>
      <c r="BN100">
        <v>293.02</v>
      </c>
      <c r="BO100">
        <v>292.11</v>
      </c>
      <c r="BP100">
        <v>403.84</v>
      </c>
      <c r="BQ100">
        <v>405.03</v>
      </c>
      <c r="BR100">
        <v>562.5</v>
      </c>
      <c r="BS100">
        <v>530.58000000000004</v>
      </c>
      <c r="BT100">
        <v>731.5</v>
      </c>
      <c r="BU100">
        <v>629.97</v>
      </c>
      <c r="BV100">
        <v>864.78</v>
      </c>
      <c r="BW100">
        <v>48.4</v>
      </c>
      <c r="BX100">
        <v>46.4</v>
      </c>
      <c r="BY100">
        <v>27.657299999999999</v>
      </c>
      <c r="BZ100">
        <v>1.8272729999999999</v>
      </c>
      <c r="CA100">
        <v>1.8724000000000001</v>
      </c>
      <c r="CB100">
        <v>4.4447000000000001</v>
      </c>
      <c r="CC100">
        <v>-0.34010000000000001</v>
      </c>
      <c r="CD100">
        <v>1.8724000000000001</v>
      </c>
      <c r="CE100">
        <v>6901630</v>
      </c>
      <c r="CF100">
        <v>2</v>
      </c>
      <c r="CI100">
        <v>3.8279000000000001</v>
      </c>
      <c r="CJ100">
        <v>6.8342999999999998</v>
      </c>
      <c r="CK100">
        <v>8.2792999999999992</v>
      </c>
      <c r="CL100">
        <v>9.7113999999999994</v>
      </c>
      <c r="CM100">
        <v>12.2643</v>
      </c>
      <c r="CN100">
        <v>16.770700000000001</v>
      </c>
      <c r="CO100">
        <v>4.0259999999999998</v>
      </c>
      <c r="CP100">
        <v>7.2160000000000002</v>
      </c>
      <c r="CQ100">
        <v>9.06</v>
      </c>
      <c r="CR100">
        <v>10.904</v>
      </c>
      <c r="CS100">
        <v>14.01</v>
      </c>
      <c r="CT100">
        <v>19.277999999999999</v>
      </c>
      <c r="CU100">
        <v>24.923400000000001</v>
      </c>
      <c r="CV100">
        <v>24.9983</v>
      </c>
      <c r="CW100">
        <v>24.948499999999999</v>
      </c>
      <c r="CX100">
        <v>24.944500000000001</v>
      </c>
      <c r="CY100">
        <v>25.102599999999999</v>
      </c>
      <c r="CZ100">
        <v>25.150400000000001</v>
      </c>
      <c r="DB100">
        <v>16281</v>
      </c>
      <c r="DC100">
        <v>592</v>
      </c>
      <c r="DD100">
        <v>11</v>
      </c>
      <c r="DF100" t="s">
        <v>586</v>
      </c>
      <c r="DG100">
        <v>356</v>
      </c>
      <c r="DH100">
        <v>1210</v>
      </c>
      <c r="DI100">
        <v>8</v>
      </c>
      <c r="DJ100">
        <v>2</v>
      </c>
      <c r="DK100">
        <v>35</v>
      </c>
      <c r="DL100">
        <v>32</v>
      </c>
      <c r="DM100">
        <v>1.8272729999999999</v>
      </c>
      <c r="DN100">
        <v>1652.6</v>
      </c>
      <c r="DO100">
        <v>1578.1215</v>
      </c>
      <c r="DP100">
        <v>1358.7643</v>
      </c>
      <c r="DQ100">
        <v>1368.3286000000001</v>
      </c>
      <c r="DR100">
        <v>1321.0215000000001</v>
      </c>
      <c r="DS100">
        <v>1279.3857</v>
      </c>
      <c r="DT100">
        <v>1049</v>
      </c>
      <c r="DU100">
        <v>73.438599999999994</v>
      </c>
      <c r="DV100">
        <v>67.9636</v>
      </c>
      <c r="DW100">
        <v>61.962899999999998</v>
      </c>
      <c r="DX100">
        <v>64.97</v>
      </c>
      <c r="DY100">
        <v>90.517099999999999</v>
      </c>
      <c r="DZ100">
        <v>65.398600000000002</v>
      </c>
      <c r="EA100">
        <v>33.045000000000002</v>
      </c>
      <c r="EB100">
        <v>32.4923</v>
      </c>
      <c r="EC100">
        <v>21.4968</v>
      </c>
      <c r="ED100">
        <v>14.2583</v>
      </c>
      <c r="EE100">
        <v>10.3406</v>
      </c>
      <c r="EF100">
        <v>7.5168999999999997</v>
      </c>
      <c r="EG100">
        <v>5.4474</v>
      </c>
      <c r="EH100">
        <v>4.1882000000000001</v>
      </c>
      <c r="EI100">
        <v>3.6023999999999998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6.1116999999999998E-2</v>
      </c>
      <c r="EY100">
        <v>5.0930999999999997E-2</v>
      </c>
      <c r="EZ100">
        <v>4.4177000000000001E-2</v>
      </c>
      <c r="FA100">
        <v>3.6202999999999999E-2</v>
      </c>
      <c r="FB100">
        <v>3.3785000000000003E-2</v>
      </c>
      <c r="FC100">
        <v>2.4216000000000001E-2</v>
      </c>
      <c r="FD100">
        <v>2.1579999999999998E-2</v>
      </c>
      <c r="FE100">
        <v>-3.1459999999999999E-3</v>
      </c>
      <c r="FF100">
        <v>-1.0895999999999999E-2</v>
      </c>
      <c r="FG100">
        <v>-2.5389999999999999E-2</v>
      </c>
      <c r="FH100">
        <v>-1.6819000000000001E-2</v>
      </c>
      <c r="FI100">
        <v>-1.1996E-2</v>
      </c>
      <c r="FJ100">
        <v>1.6799999999999999E-4</v>
      </c>
      <c r="FK100">
        <v>1.1670000000000001E-3</v>
      </c>
      <c r="FL100">
        <v>8.2133999999999999E-2</v>
      </c>
      <c r="FM100">
        <v>7.9249E-2</v>
      </c>
      <c r="FN100">
        <v>7.7227000000000004E-2</v>
      </c>
      <c r="FO100">
        <v>7.4258000000000005E-2</v>
      </c>
      <c r="FP100">
        <v>7.8936000000000006E-2</v>
      </c>
      <c r="FQ100">
        <v>0.105822</v>
      </c>
      <c r="FR100">
        <v>9.9407999999999996E-2</v>
      </c>
      <c r="FS100">
        <v>-0.26342199999999999</v>
      </c>
      <c r="FT100">
        <v>-0.25941700000000001</v>
      </c>
      <c r="FU100">
        <v>-0.25702999999999998</v>
      </c>
      <c r="FV100">
        <v>-0.25622699999999998</v>
      </c>
      <c r="FW100">
        <v>-0.260407</v>
      </c>
      <c r="FX100">
        <v>-0.27027499999999999</v>
      </c>
      <c r="FY100">
        <v>-0.26304899999999998</v>
      </c>
      <c r="FZ100">
        <v>-1.3823289999999999</v>
      </c>
      <c r="GA100">
        <v>-1.3520300000000001</v>
      </c>
      <c r="GB100">
        <v>-1.3339160000000001</v>
      </c>
      <c r="GC100">
        <v>-1.327941</v>
      </c>
      <c r="GD100">
        <v>-1.359448</v>
      </c>
      <c r="GE100">
        <v>-1.4337679999999999</v>
      </c>
      <c r="GF100">
        <v>-1.379459</v>
      </c>
      <c r="GG100">
        <v>-0.41821799999999998</v>
      </c>
      <c r="GH100">
        <v>-0.38120199999999999</v>
      </c>
      <c r="GI100">
        <v>-0.36520599999999998</v>
      </c>
      <c r="GJ100">
        <v>-0.36051899999999998</v>
      </c>
      <c r="GK100">
        <v>-0.40183600000000003</v>
      </c>
      <c r="GL100">
        <v>-0.558002</v>
      </c>
      <c r="GM100">
        <v>-0.49080200000000002</v>
      </c>
      <c r="GN100">
        <v>-0.38236300000000001</v>
      </c>
      <c r="GO100">
        <v>-0.35186800000000001</v>
      </c>
      <c r="GP100">
        <v>-0.33406400000000003</v>
      </c>
      <c r="GQ100">
        <v>-0.32806600000000002</v>
      </c>
      <c r="GR100">
        <v>-0.359593</v>
      </c>
      <c r="GS100">
        <v>-0.43328100000000003</v>
      </c>
      <c r="GT100">
        <v>-0.37936399999999998</v>
      </c>
      <c r="GU100">
        <v>0.41071400000000002</v>
      </c>
      <c r="GV100">
        <v>0.37781500000000001</v>
      </c>
      <c r="GW100">
        <v>0.35532799999999998</v>
      </c>
      <c r="GX100">
        <v>0.28921799999999998</v>
      </c>
      <c r="GY100">
        <v>0.45865</v>
      </c>
      <c r="GZ100">
        <v>0.37379200000000001</v>
      </c>
      <c r="HA100">
        <v>0.33385700000000001</v>
      </c>
      <c r="HB100">
        <v>0</v>
      </c>
      <c r="HC100">
        <v>0</v>
      </c>
      <c r="HD100">
        <v>5</v>
      </c>
      <c r="HE100">
        <v>5</v>
      </c>
      <c r="HF100">
        <v>-10</v>
      </c>
      <c r="HG100">
        <v>0</v>
      </c>
      <c r="HH100">
        <v>0</v>
      </c>
      <c r="HI100">
        <v>-1.736165</v>
      </c>
      <c r="HJ100">
        <v>-1.7121189999999999</v>
      </c>
      <c r="HK100">
        <v>-1.6985790000000001</v>
      </c>
      <c r="HL100">
        <v>-1.6939340000000001</v>
      </c>
      <c r="HM100">
        <v>-1.7188639999999999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738.87300000000005</v>
      </c>
      <c r="HX100">
        <v>0</v>
      </c>
      <c r="HZ100">
        <v>738.66800000000001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761.88199999999995</v>
      </c>
      <c r="IJ100">
        <v>0</v>
      </c>
      <c r="IL100">
        <v>761.83100000000002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773.875</v>
      </c>
      <c r="IV100">
        <v>0</v>
      </c>
      <c r="IX100">
        <v>774.12300000000005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779.90800000000002</v>
      </c>
      <c r="JH100">
        <v>0</v>
      </c>
      <c r="JJ100">
        <v>779.69799999999998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751.66399999999999</v>
      </c>
      <c r="JT100">
        <v>0</v>
      </c>
      <c r="JV100">
        <v>751.91600000000005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732.654</v>
      </c>
      <c r="KF100">
        <v>0.10199999999999999</v>
      </c>
      <c r="KH100">
        <v>732.84799999999996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768.09199999999998</v>
      </c>
      <c r="KR100">
        <v>2.5000000000000001E-2</v>
      </c>
      <c r="KT100">
        <v>768.19</v>
      </c>
      <c r="KU100">
        <v>2.5000000000000001E-2</v>
      </c>
      <c r="KV100">
        <v>135.7346484</v>
      </c>
      <c r="KW100">
        <v>125.0645507535</v>
      </c>
      <c r="KX100">
        <v>104.93329059610001</v>
      </c>
      <c r="KY100">
        <v>101.60934517880001</v>
      </c>
      <c r="KZ100">
        <v>104.27615312400002</v>
      </c>
      <c r="LA100">
        <v>135.3871535454</v>
      </c>
      <c r="LB100">
        <v>104.278992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-27.45994</v>
      </c>
      <c r="LI100">
        <v>-6.681444599999999</v>
      </c>
      <c r="LJ100">
        <v>-80.134994458999984</v>
      </c>
      <c r="LK100">
        <v>-54.12852105000001</v>
      </c>
      <c r="LL100">
        <v>-25.060279892000004</v>
      </c>
      <c r="LM100">
        <v>-25.740808343999998</v>
      </c>
      <c r="LN100">
        <v>-29.621012472</v>
      </c>
      <c r="LO100">
        <v>-34.960998912000001</v>
      </c>
      <c r="LP100">
        <v>-31.378553873000001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-8.4928950000000007</v>
      </c>
      <c r="MA100">
        <v>-8.4696700000000007</v>
      </c>
      <c r="MB100">
        <v>17.188639999999999</v>
      </c>
      <c r="MC100">
        <v>0</v>
      </c>
      <c r="MD100">
        <v>0</v>
      </c>
      <c r="ME100">
        <v>-30.713344414799995</v>
      </c>
      <c r="MF100">
        <v>-25.907860247199999</v>
      </c>
      <c r="MG100">
        <v>-22.629222857399999</v>
      </c>
      <c r="MH100">
        <v>-23.422919429999997</v>
      </c>
      <c r="MI100">
        <v>-36.3730293956</v>
      </c>
      <c r="MJ100">
        <v>-36.492549597200004</v>
      </c>
      <c r="MK100">
        <v>-16.218552090000003</v>
      </c>
      <c r="ML100">
        <v>24.886309526200019</v>
      </c>
      <c r="MM100">
        <v>45.028169456299999</v>
      </c>
      <c r="MN100">
        <v>48.750892846700012</v>
      </c>
      <c r="MO100">
        <v>43.97594740480001</v>
      </c>
      <c r="MP100">
        <v>55.470751256400021</v>
      </c>
      <c r="MQ100">
        <v>36.473665036199996</v>
      </c>
      <c r="MR100">
        <v>50.000441436999992</v>
      </c>
    </row>
    <row r="101" spans="1:356" x14ac:dyDescent="0.35">
      <c r="A101">
        <v>199</v>
      </c>
      <c r="B101" t="s">
        <v>482</v>
      </c>
      <c r="C101" s="3">
        <v>42843.827499999999</v>
      </c>
      <c r="D101">
        <v>57.014200000000002</v>
      </c>
      <c r="E101">
        <v>58.097500000000004</v>
      </c>
      <c r="F101">
        <v>40</v>
      </c>
      <c r="G101">
        <v>49</v>
      </c>
      <c r="H101">
        <v>1.4159999999999999</v>
      </c>
      <c r="I101">
        <v>611.55960000000005</v>
      </c>
      <c r="J101">
        <v>20911</v>
      </c>
      <c r="K101">
        <v>30</v>
      </c>
      <c r="L101">
        <v>139055</v>
      </c>
      <c r="M101">
        <v>239913</v>
      </c>
      <c r="N101">
        <v>139105</v>
      </c>
      <c r="O101">
        <v>139113</v>
      </c>
      <c r="P101">
        <v>139378</v>
      </c>
      <c r="Q101">
        <v>139360</v>
      </c>
      <c r="R101">
        <v>221143</v>
      </c>
      <c r="S101">
        <v>221150</v>
      </c>
      <c r="T101">
        <v>221002</v>
      </c>
      <c r="U101">
        <v>220939</v>
      </c>
      <c r="V101">
        <v>215731</v>
      </c>
      <c r="W101">
        <v>215756</v>
      </c>
      <c r="X101">
        <v>214692</v>
      </c>
      <c r="Y101">
        <v>215343</v>
      </c>
      <c r="Z101">
        <v>294041</v>
      </c>
      <c r="AA101">
        <v>294025</v>
      </c>
      <c r="AB101">
        <v>1339.47</v>
      </c>
      <c r="AC101">
        <v>62135.058599999997</v>
      </c>
      <c r="AD101">
        <v>6</v>
      </c>
      <c r="AE101">
        <v>328.87439999999998</v>
      </c>
      <c r="AF101">
        <v>328.87439999999998</v>
      </c>
      <c r="AG101">
        <v>328.87439999999998</v>
      </c>
      <c r="AH101">
        <v>328.87439999999998</v>
      </c>
      <c r="AI101">
        <v>188.12379999999999</v>
      </c>
      <c r="AJ101">
        <v>46.026899999999998</v>
      </c>
      <c r="AK101">
        <v>46.026899999999998</v>
      </c>
      <c r="AL101">
        <v>1133.0078000000001</v>
      </c>
      <c r="AM101">
        <v>1095.1521</v>
      </c>
      <c r="AN101">
        <v>1053</v>
      </c>
      <c r="AO101">
        <v>908.3</v>
      </c>
      <c r="AP101">
        <v>1048.4670000000001</v>
      </c>
      <c r="AQ101">
        <v>993.9615</v>
      </c>
      <c r="AR101">
        <v>978.8306</v>
      </c>
      <c r="AS101">
        <v>963.98850000000004</v>
      </c>
      <c r="AT101">
        <v>950.05799999999999</v>
      </c>
      <c r="AU101">
        <v>943.09889999999996</v>
      </c>
      <c r="AV101">
        <v>934.33609999999999</v>
      </c>
      <c r="AW101">
        <v>922.48530000000005</v>
      </c>
      <c r="AX101">
        <v>15.8</v>
      </c>
      <c r="AY101">
        <v>20.8</v>
      </c>
      <c r="AZ101">
        <v>32.218400000000003</v>
      </c>
      <c r="BA101">
        <v>21.363</v>
      </c>
      <c r="BB101">
        <v>14.263</v>
      </c>
      <c r="BC101">
        <v>10.398400000000001</v>
      </c>
      <c r="BD101">
        <v>7.5782999999999996</v>
      </c>
      <c r="BE101">
        <v>5.5000999999999998</v>
      </c>
      <c r="BF101">
        <v>4.2182000000000004</v>
      </c>
      <c r="BG101">
        <v>3.6044</v>
      </c>
      <c r="BH101">
        <v>3.5918999999999999</v>
      </c>
      <c r="BI101">
        <v>101.51</v>
      </c>
      <c r="BJ101">
        <v>141.32</v>
      </c>
      <c r="BK101">
        <v>153.04</v>
      </c>
      <c r="BL101">
        <v>210.45</v>
      </c>
      <c r="BM101">
        <v>212.49</v>
      </c>
      <c r="BN101">
        <v>292.02999999999997</v>
      </c>
      <c r="BO101">
        <v>291.33999999999997</v>
      </c>
      <c r="BP101">
        <v>402.31</v>
      </c>
      <c r="BQ101">
        <v>403.96</v>
      </c>
      <c r="BR101">
        <v>559.65</v>
      </c>
      <c r="BS101">
        <v>527.71</v>
      </c>
      <c r="BT101">
        <v>730.68</v>
      </c>
      <c r="BU101">
        <v>630.03</v>
      </c>
      <c r="BV101">
        <v>865.03</v>
      </c>
      <c r="BW101">
        <v>50.3</v>
      </c>
      <c r="BX101">
        <v>46.5</v>
      </c>
      <c r="BY101">
        <v>28.478999999999999</v>
      </c>
      <c r="BZ101">
        <v>3.2636370000000001</v>
      </c>
      <c r="CA101">
        <v>2.6764000000000001</v>
      </c>
      <c r="CB101">
        <v>2.6764000000000001</v>
      </c>
      <c r="CC101">
        <v>-0.28039999999999998</v>
      </c>
      <c r="CD101">
        <v>2.6764000000000001</v>
      </c>
      <c r="CE101">
        <v>6901630</v>
      </c>
      <c r="CF101">
        <v>1</v>
      </c>
      <c r="CI101">
        <v>3.8793000000000002</v>
      </c>
      <c r="CJ101">
        <v>6.8407</v>
      </c>
      <c r="CK101">
        <v>8.2757000000000005</v>
      </c>
      <c r="CL101">
        <v>9.6950000000000003</v>
      </c>
      <c r="CM101">
        <v>12.257099999999999</v>
      </c>
      <c r="CN101">
        <v>16.782900000000001</v>
      </c>
      <c r="CO101">
        <v>4.1139999999999999</v>
      </c>
      <c r="CP101">
        <v>7.2060000000000004</v>
      </c>
      <c r="CQ101">
        <v>9.016</v>
      </c>
      <c r="CR101">
        <v>10.856</v>
      </c>
      <c r="CS101">
        <v>14.584</v>
      </c>
      <c r="CT101">
        <v>19.047999999999998</v>
      </c>
      <c r="CU101">
        <v>25.0502</v>
      </c>
      <c r="CV101">
        <v>25.016400000000001</v>
      </c>
      <c r="CW101">
        <v>24.9514</v>
      </c>
      <c r="CX101">
        <v>24.954899999999999</v>
      </c>
      <c r="CY101">
        <v>25.055900000000001</v>
      </c>
      <c r="CZ101">
        <v>25.2806</v>
      </c>
      <c r="DB101">
        <v>16281</v>
      </c>
      <c r="DC101">
        <v>592</v>
      </c>
      <c r="DD101">
        <v>12</v>
      </c>
      <c r="DF101" t="s">
        <v>586</v>
      </c>
      <c r="DG101">
        <v>356</v>
      </c>
      <c r="DH101">
        <v>1210</v>
      </c>
      <c r="DI101">
        <v>8</v>
      </c>
      <c r="DJ101">
        <v>2</v>
      </c>
      <c r="DK101">
        <v>35</v>
      </c>
      <c r="DL101">
        <v>33.200001</v>
      </c>
      <c r="DM101">
        <v>3.2636370000000001</v>
      </c>
      <c r="DN101">
        <v>1647.55</v>
      </c>
      <c r="DO101">
        <v>1567.0929000000001</v>
      </c>
      <c r="DP101">
        <v>1352.4928</v>
      </c>
      <c r="DQ101">
        <v>1369.0427999999999</v>
      </c>
      <c r="DR101">
        <v>1316.5358000000001</v>
      </c>
      <c r="DS101">
        <v>1284.8429000000001</v>
      </c>
      <c r="DT101">
        <v>1092.6215</v>
      </c>
      <c r="DU101">
        <v>84.243600000000001</v>
      </c>
      <c r="DV101">
        <v>77.423599999999993</v>
      </c>
      <c r="DW101">
        <v>69.7393</v>
      </c>
      <c r="DX101">
        <v>75.618600000000001</v>
      </c>
      <c r="DY101">
        <v>93.637900000000002</v>
      </c>
      <c r="DZ101">
        <v>64.894300000000001</v>
      </c>
      <c r="EA101">
        <v>34.998600000000003</v>
      </c>
      <c r="EB101">
        <v>32.218400000000003</v>
      </c>
      <c r="EC101">
        <v>21.363</v>
      </c>
      <c r="ED101">
        <v>14.263</v>
      </c>
      <c r="EE101">
        <v>10.398400000000001</v>
      </c>
      <c r="EF101">
        <v>7.5782999999999996</v>
      </c>
      <c r="EG101">
        <v>5.5000999999999998</v>
      </c>
      <c r="EH101">
        <v>4.2182000000000004</v>
      </c>
      <c r="EI101">
        <v>3.6044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6.1460000000000001E-2</v>
      </c>
      <c r="EY101">
        <v>5.1243999999999998E-2</v>
      </c>
      <c r="EZ101">
        <v>4.4555999999999998E-2</v>
      </c>
      <c r="FA101">
        <v>3.6338000000000002E-2</v>
      </c>
      <c r="FB101">
        <v>3.3841000000000003E-2</v>
      </c>
      <c r="FC101">
        <v>2.4799000000000002E-2</v>
      </c>
      <c r="FD101">
        <v>2.2096999999999999E-2</v>
      </c>
      <c r="FE101">
        <v>-3.1459999999999999E-3</v>
      </c>
      <c r="FF101">
        <v>-1.0895E-2</v>
      </c>
      <c r="FG101">
        <v>-2.5381999999999998E-2</v>
      </c>
      <c r="FH101">
        <v>-1.6813000000000002E-2</v>
      </c>
      <c r="FI101">
        <v>-1.1996E-2</v>
      </c>
      <c r="FJ101">
        <v>-2.9599999999999998E-4</v>
      </c>
      <c r="FK101">
        <v>9.1E-4</v>
      </c>
      <c r="FL101">
        <v>8.2146999999999998E-2</v>
      </c>
      <c r="FM101">
        <v>7.9263E-2</v>
      </c>
      <c r="FN101">
        <v>7.7241000000000004E-2</v>
      </c>
      <c r="FO101">
        <v>7.4272000000000005E-2</v>
      </c>
      <c r="FP101">
        <v>7.8947000000000003E-2</v>
      </c>
      <c r="FQ101">
        <v>0.105853</v>
      </c>
      <c r="FR101">
        <v>9.9390999999999993E-2</v>
      </c>
      <c r="FS101">
        <v>-0.26323999999999997</v>
      </c>
      <c r="FT101">
        <v>-0.25923099999999999</v>
      </c>
      <c r="FU101">
        <v>-0.25683</v>
      </c>
      <c r="FV101">
        <v>-0.25602900000000001</v>
      </c>
      <c r="FW101">
        <v>-0.26024999999999998</v>
      </c>
      <c r="FX101">
        <v>-0.27</v>
      </c>
      <c r="FY101">
        <v>-0.26306000000000002</v>
      </c>
      <c r="FZ101">
        <v>-1.3819669999999999</v>
      </c>
      <c r="GA101">
        <v>-1.3516330000000001</v>
      </c>
      <c r="GB101">
        <v>-1.3334060000000001</v>
      </c>
      <c r="GC101">
        <v>-1.327442</v>
      </c>
      <c r="GD101">
        <v>-1.359267</v>
      </c>
      <c r="GE101">
        <v>-1.4320580000000001</v>
      </c>
      <c r="GF101">
        <v>-1.3799870000000001</v>
      </c>
      <c r="GG101">
        <v>-0.41816700000000001</v>
      </c>
      <c r="GH101">
        <v>-0.38117099999999998</v>
      </c>
      <c r="GI101">
        <v>-0.36521799999999999</v>
      </c>
      <c r="GJ101">
        <v>-0.36052800000000002</v>
      </c>
      <c r="GK101">
        <v>-0.40172000000000002</v>
      </c>
      <c r="GL101">
        <v>-0.55812600000000001</v>
      </c>
      <c r="GM101">
        <v>-0.48992000000000002</v>
      </c>
      <c r="GN101">
        <v>-0.38197599999999998</v>
      </c>
      <c r="GO101">
        <v>-0.35147</v>
      </c>
      <c r="GP101">
        <v>-0.333567</v>
      </c>
      <c r="GQ101">
        <v>-0.32758500000000002</v>
      </c>
      <c r="GR101">
        <v>-0.35940299999999997</v>
      </c>
      <c r="GS101">
        <v>-0.43249599999999999</v>
      </c>
      <c r="GT101">
        <v>-0.380635</v>
      </c>
      <c r="GU101">
        <v>0.41051799999999999</v>
      </c>
      <c r="GV101">
        <v>0.377859</v>
      </c>
      <c r="GW101">
        <v>0.35583999999999999</v>
      </c>
      <c r="GX101">
        <v>0.28997200000000001</v>
      </c>
      <c r="GY101">
        <v>0.45965200000000001</v>
      </c>
      <c r="GZ101">
        <v>0.37508200000000003</v>
      </c>
      <c r="HA101">
        <v>0.333644</v>
      </c>
      <c r="HB101">
        <v>0</v>
      </c>
      <c r="HC101">
        <v>0</v>
      </c>
      <c r="HD101">
        <v>5</v>
      </c>
      <c r="HE101">
        <v>5</v>
      </c>
      <c r="HF101">
        <v>-10</v>
      </c>
      <c r="HG101">
        <v>-10</v>
      </c>
      <c r="HH101">
        <v>10</v>
      </c>
      <c r="HI101">
        <v>-1.7359469999999999</v>
      </c>
      <c r="HJ101">
        <v>-1.711875</v>
      </c>
      <c r="HK101">
        <v>-1.6983159999999999</v>
      </c>
      <c r="HL101">
        <v>-1.6936439999999999</v>
      </c>
      <c r="HM101">
        <v>-1.7185539999999999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738.87300000000005</v>
      </c>
      <c r="HX101">
        <v>0</v>
      </c>
      <c r="HZ101">
        <v>738.66800000000001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761.88199999999995</v>
      </c>
      <c r="IJ101">
        <v>0</v>
      </c>
      <c r="IL101">
        <v>761.83100000000002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773.875</v>
      </c>
      <c r="IV101">
        <v>0</v>
      </c>
      <c r="IX101">
        <v>774.12300000000005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779.90800000000002</v>
      </c>
      <c r="JH101">
        <v>0</v>
      </c>
      <c r="JJ101">
        <v>779.69799999999998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751.66399999999999</v>
      </c>
      <c r="JT101">
        <v>0</v>
      </c>
      <c r="JV101">
        <v>751.91600000000005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732.654</v>
      </c>
      <c r="KF101">
        <v>0.10199999999999999</v>
      </c>
      <c r="KH101">
        <v>732.84799999999996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768.09199999999998</v>
      </c>
      <c r="KR101">
        <v>2.5000000000000001E-2</v>
      </c>
      <c r="KT101">
        <v>768.19</v>
      </c>
      <c r="KU101">
        <v>2.5000000000000001E-2</v>
      </c>
      <c r="KV101">
        <v>135.34128984999998</v>
      </c>
      <c r="KW101">
        <v>124.2124845327</v>
      </c>
      <c r="KX101">
        <v>104.4678963648</v>
      </c>
      <c r="KY101">
        <v>101.6815468416</v>
      </c>
      <c r="KZ101">
        <v>103.93655180260001</v>
      </c>
      <c r="LA101">
        <v>136.00447549370003</v>
      </c>
      <c r="LB101">
        <v>108.59674350649999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-27.432000000000002</v>
      </c>
      <c r="LI101">
        <v>-6.681724</v>
      </c>
      <c r="LJ101">
        <v>-80.588023637999996</v>
      </c>
      <c r="LK101">
        <v>-54.537039917000001</v>
      </c>
      <c r="LL101">
        <v>-25.566726644000003</v>
      </c>
      <c r="LM101">
        <v>-25.918305050000004</v>
      </c>
      <c r="LN101">
        <v>-29.693187615000003</v>
      </c>
      <c r="LO101">
        <v>-35.089717174</v>
      </c>
      <c r="LP101">
        <v>-31.749360909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-8.491579999999999</v>
      </c>
      <c r="MA101">
        <v>-8.4682199999999987</v>
      </c>
      <c r="MB101">
        <v>17.18554</v>
      </c>
      <c r="MC101">
        <v>0</v>
      </c>
      <c r="MD101">
        <v>0</v>
      </c>
      <c r="ME101">
        <v>-35.227893481199999</v>
      </c>
      <c r="MF101">
        <v>-29.511631035599997</v>
      </c>
      <c r="MG101">
        <v>-25.470047667399999</v>
      </c>
      <c r="MH101">
        <v>-27.262622620800002</v>
      </c>
      <c r="MI101">
        <v>-37.616217188</v>
      </c>
      <c r="MJ101">
        <v>-36.2191960818</v>
      </c>
      <c r="MK101">
        <v>-17.146514112000002</v>
      </c>
      <c r="ML101">
        <v>19.525372730799987</v>
      </c>
      <c r="MM101">
        <v>40.163813580100005</v>
      </c>
      <c r="MN101">
        <v>44.939542053400004</v>
      </c>
      <c r="MO101">
        <v>40.032399170799991</v>
      </c>
      <c r="MP101">
        <v>53.812686999600011</v>
      </c>
      <c r="MQ101">
        <v>37.263562237900025</v>
      </c>
      <c r="MR101">
        <v>53.019144485499979</v>
      </c>
    </row>
    <row r="102" spans="1:356" x14ac:dyDescent="0.35">
      <c r="A102">
        <v>199</v>
      </c>
      <c r="B102" t="s">
        <v>483</v>
      </c>
      <c r="C102" s="3">
        <v>42843.828472222223</v>
      </c>
      <c r="D102">
        <v>57.114699999999999</v>
      </c>
      <c r="E102">
        <v>58.158700000000003</v>
      </c>
      <c r="F102">
        <v>34</v>
      </c>
      <c r="G102">
        <v>49</v>
      </c>
      <c r="H102">
        <v>1.4159999999999999</v>
      </c>
      <c r="I102">
        <v>609.22170000000006</v>
      </c>
      <c r="J102">
        <v>20818</v>
      </c>
      <c r="K102">
        <v>30</v>
      </c>
      <c r="L102">
        <v>139055</v>
      </c>
      <c r="M102">
        <v>239913</v>
      </c>
      <c r="N102">
        <v>139105</v>
      </c>
      <c r="O102">
        <v>139113</v>
      </c>
      <c r="P102">
        <v>139378</v>
      </c>
      <c r="Q102">
        <v>139360</v>
      </c>
      <c r="R102">
        <v>221143</v>
      </c>
      <c r="S102">
        <v>221150</v>
      </c>
      <c r="T102">
        <v>221002</v>
      </c>
      <c r="U102">
        <v>220939</v>
      </c>
      <c r="V102">
        <v>215731</v>
      </c>
      <c r="W102">
        <v>215756</v>
      </c>
      <c r="X102">
        <v>214692</v>
      </c>
      <c r="Y102">
        <v>215343</v>
      </c>
      <c r="Z102">
        <v>294041</v>
      </c>
      <c r="AA102">
        <v>294025</v>
      </c>
      <c r="AB102">
        <v>1339.47</v>
      </c>
      <c r="AC102">
        <v>62135.058599999997</v>
      </c>
      <c r="AD102">
        <v>6</v>
      </c>
      <c r="AE102">
        <v>329.36529999999999</v>
      </c>
      <c r="AF102">
        <v>329.36529999999999</v>
      </c>
      <c r="AG102">
        <v>329.36529999999999</v>
      </c>
      <c r="AH102">
        <v>329.36529999999999</v>
      </c>
      <c r="AI102">
        <v>188.6147</v>
      </c>
      <c r="AJ102">
        <v>46.517800000000001</v>
      </c>
      <c r="AK102">
        <v>46.517800000000001</v>
      </c>
      <c r="AL102">
        <v>1154.1016</v>
      </c>
      <c r="AM102">
        <v>1093.0499</v>
      </c>
      <c r="AN102">
        <v>1048.6666</v>
      </c>
      <c r="AO102">
        <v>912.73749999999995</v>
      </c>
      <c r="AP102">
        <v>1043.27</v>
      </c>
      <c r="AQ102">
        <v>989.88739999999996</v>
      </c>
      <c r="AR102">
        <v>975.25160000000005</v>
      </c>
      <c r="AS102">
        <v>960.96370000000002</v>
      </c>
      <c r="AT102">
        <v>947.67219999999998</v>
      </c>
      <c r="AU102">
        <v>941.10500000000002</v>
      </c>
      <c r="AV102">
        <v>933.23360000000002</v>
      </c>
      <c r="AW102">
        <v>921.89250000000004</v>
      </c>
      <c r="AX102">
        <v>16</v>
      </c>
      <c r="AY102">
        <v>18.399999999999999</v>
      </c>
      <c r="AZ102">
        <v>32.312199999999997</v>
      </c>
      <c r="BA102">
        <v>21.306000000000001</v>
      </c>
      <c r="BB102">
        <v>14.2849</v>
      </c>
      <c r="BC102">
        <v>10.4138</v>
      </c>
      <c r="BD102">
        <v>7.5843999999999996</v>
      </c>
      <c r="BE102">
        <v>5.5103999999999997</v>
      </c>
      <c r="BF102">
        <v>4.2263999999999999</v>
      </c>
      <c r="BG102">
        <v>3.5992000000000002</v>
      </c>
      <c r="BH102">
        <v>3.5937000000000001</v>
      </c>
      <c r="BI102">
        <v>101.27</v>
      </c>
      <c r="BJ102">
        <v>140.18</v>
      </c>
      <c r="BK102">
        <v>152.58000000000001</v>
      </c>
      <c r="BL102">
        <v>208.8</v>
      </c>
      <c r="BM102">
        <v>212</v>
      </c>
      <c r="BN102">
        <v>289.08</v>
      </c>
      <c r="BO102">
        <v>290.33</v>
      </c>
      <c r="BP102">
        <v>397.77</v>
      </c>
      <c r="BQ102">
        <v>401.87</v>
      </c>
      <c r="BR102">
        <v>554.70000000000005</v>
      </c>
      <c r="BS102">
        <v>527.57000000000005</v>
      </c>
      <c r="BT102">
        <v>723.37</v>
      </c>
      <c r="BU102">
        <v>629.94000000000005</v>
      </c>
      <c r="BV102">
        <v>864.78</v>
      </c>
      <c r="BW102">
        <v>49.8</v>
      </c>
      <c r="BX102">
        <v>46.4</v>
      </c>
      <c r="BY102">
        <v>27.193899999999999</v>
      </c>
      <c r="BZ102">
        <v>3.9181819999999998</v>
      </c>
      <c r="CA102">
        <v>3.3304999999999998</v>
      </c>
      <c r="CB102">
        <v>3.3304999999999998</v>
      </c>
      <c r="CC102">
        <v>-0.30969999999999998</v>
      </c>
      <c r="CD102">
        <v>3.3304999999999998</v>
      </c>
      <c r="CE102">
        <v>6901630</v>
      </c>
      <c r="CF102">
        <v>2</v>
      </c>
      <c r="CI102">
        <v>3.9693000000000001</v>
      </c>
      <c r="CJ102">
        <v>6.8136000000000001</v>
      </c>
      <c r="CK102">
        <v>8.2664000000000009</v>
      </c>
      <c r="CL102">
        <v>9.6850000000000005</v>
      </c>
      <c r="CM102">
        <v>12.017899999999999</v>
      </c>
      <c r="CN102">
        <v>16.945</v>
      </c>
      <c r="CO102">
        <v>4.1779999999999999</v>
      </c>
      <c r="CP102">
        <v>7.4260000000000002</v>
      </c>
      <c r="CQ102">
        <v>9.06</v>
      </c>
      <c r="CR102">
        <v>10.824</v>
      </c>
      <c r="CS102">
        <v>13.51</v>
      </c>
      <c r="CT102">
        <v>18.91</v>
      </c>
      <c r="CU102">
        <v>24.898299999999999</v>
      </c>
      <c r="CV102">
        <v>25.054099999999998</v>
      </c>
      <c r="CW102">
        <v>24.935400000000001</v>
      </c>
      <c r="CX102">
        <v>24.963899999999999</v>
      </c>
      <c r="CY102">
        <v>24.944299999999998</v>
      </c>
      <c r="CZ102">
        <v>24.8809</v>
      </c>
      <c r="DB102">
        <v>16281</v>
      </c>
      <c r="DC102">
        <v>592</v>
      </c>
      <c r="DD102">
        <v>13</v>
      </c>
      <c r="DF102" t="s">
        <v>586</v>
      </c>
      <c r="DG102">
        <v>356</v>
      </c>
      <c r="DH102">
        <v>1210</v>
      </c>
      <c r="DI102">
        <v>8</v>
      </c>
      <c r="DJ102">
        <v>2</v>
      </c>
      <c r="DK102">
        <v>35</v>
      </c>
      <c r="DL102">
        <v>28.799999</v>
      </c>
      <c r="DM102">
        <v>3.9181819999999998</v>
      </c>
      <c r="DN102">
        <v>1638.1786</v>
      </c>
      <c r="DO102">
        <v>1546.3643</v>
      </c>
      <c r="DP102">
        <v>1336.75</v>
      </c>
      <c r="DQ102">
        <v>1349.7357</v>
      </c>
      <c r="DR102">
        <v>1306.4928</v>
      </c>
      <c r="DS102">
        <v>1265.4070999999999</v>
      </c>
      <c r="DT102">
        <v>1124.0999999999999</v>
      </c>
      <c r="DU102">
        <v>88.564999999999998</v>
      </c>
      <c r="DV102">
        <v>87.124300000000005</v>
      </c>
      <c r="DW102">
        <v>83.358599999999996</v>
      </c>
      <c r="DX102">
        <v>86.837900000000005</v>
      </c>
      <c r="DY102">
        <v>95.390699999999995</v>
      </c>
      <c r="DZ102">
        <v>66.178600000000003</v>
      </c>
      <c r="EA102">
        <v>34.8964</v>
      </c>
      <c r="EB102">
        <v>32.312199999999997</v>
      </c>
      <c r="EC102">
        <v>21.306000000000001</v>
      </c>
      <c r="ED102">
        <v>14.2849</v>
      </c>
      <c r="EE102">
        <v>10.4138</v>
      </c>
      <c r="EF102">
        <v>7.5843999999999996</v>
      </c>
      <c r="EG102">
        <v>5.5103999999999997</v>
      </c>
      <c r="EH102">
        <v>4.2263999999999999</v>
      </c>
      <c r="EI102">
        <v>3.5992000000000002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6.1837000000000003E-2</v>
      </c>
      <c r="EY102">
        <v>5.1485000000000003E-2</v>
      </c>
      <c r="EZ102">
        <v>4.4792999999999999E-2</v>
      </c>
      <c r="FA102">
        <v>3.6413000000000001E-2</v>
      </c>
      <c r="FB102">
        <v>3.3884999999999998E-2</v>
      </c>
      <c r="FC102">
        <v>2.4677999999999999E-2</v>
      </c>
      <c r="FD102">
        <v>2.1992000000000001E-2</v>
      </c>
      <c r="FE102">
        <v>-3.1449999999999998E-3</v>
      </c>
      <c r="FF102">
        <v>-1.0893999999999999E-2</v>
      </c>
      <c r="FG102">
        <v>-2.5367000000000001E-2</v>
      </c>
      <c r="FH102">
        <v>-1.6799999999999999E-2</v>
      </c>
      <c r="FI102">
        <v>-1.1993999999999999E-2</v>
      </c>
      <c r="FJ102">
        <v>-1.0480000000000001E-3</v>
      </c>
      <c r="FK102">
        <v>4.2999999999999999E-4</v>
      </c>
      <c r="FL102">
        <v>8.2143999999999995E-2</v>
      </c>
      <c r="FM102">
        <v>7.9266000000000003E-2</v>
      </c>
      <c r="FN102">
        <v>7.7243000000000006E-2</v>
      </c>
      <c r="FO102">
        <v>7.4272000000000005E-2</v>
      </c>
      <c r="FP102">
        <v>7.8948000000000004E-2</v>
      </c>
      <c r="FQ102">
        <v>0.105839</v>
      </c>
      <c r="FR102">
        <v>9.937E-2</v>
      </c>
      <c r="FS102">
        <v>-0.263268</v>
      </c>
      <c r="FT102">
        <v>-0.25917699999999999</v>
      </c>
      <c r="FU102">
        <v>-0.256797</v>
      </c>
      <c r="FV102">
        <v>-0.25601400000000002</v>
      </c>
      <c r="FW102">
        <v>-0.26022499999999998</v>
      </c>
      <c r="FX102">
        <v>-0.26995200000000003</v>
      </c>
      <c r="FY102">
        <v>-0.26302999999999999</v>
      </c>
      <c r="FZ102">
        <v>-1.382641</v>
      </c>
      <c r="GA102">
        <v>-1.351683</v>
      </c>
      <c r="GB102">
        <v>-1.33361</v>
      </c>
      <c r="GC102">
        <v>-1.3277699999999999</v>
      </c>
      <c r="GD102">
        <v>-1.35954</v>
      </c>
      <c r="GE102">
        <v>-1.4303600000000001</v>
      </c>
      <c r="GF102">
        <v>-1.37809</v>
      </c>
      <c r="GG102">
        <v>-0.41781499999999999</v>
      </c>
      <c r="GH102">
        <v>-0.38107200000000002</v>
      </c>
      <c r="GI102">
        <v>-0.365068</v>
      </c>
      <c r="GJ102">
        <v>-0.36033599999999999</v>
      </c>
      <c r="GK102">
        <v>-0.40153100000000003</v>
      </c>
      <c r="GL102">
        <v>-0.55755900000000003</v>
      </c>
      <c r="GM102">
        <v>-0.48925600000000002</v>
      </c>
      <c r="GN102">
        <v>-0.382689</v>
      </c>
      <c r="GO102">
        <v>-0.351518</v>
      </c>
      <c r="GP102">
        <v>-0.333762</v>
      </c>
      <c r="GQ102">
        <v>-0.32789699999999999</v>
      </c>
      <c r="GR102">
        <v>-0.35968099999999997</v>
      </c>
      <c r="GS102">
        <v>-0.43342399999999998</v>
      </c>
      <c r="GT102">
        <v>-0.38173800000000002</v>
      </c>
      <c r="GU102">
        <v>0.41046199999999999</v>
      </c>
      <c r="GV102">
        <v>0.37817600000000001</v>
      </c>
      <c r="GW102">
        <v>0.35669800000000002</v>
      </c>
      <c r="GX102">
        <v>0.29070600000000002</v>
      </c>
      <c r="GY102">
        <v>0.46120100000000003</v>
      </c>
      <c r="GZ102">
        <v>0.37504799999999999</v>
      </c>
      <c r="HA102">
        <v>0.333814</v>
      </c>
      <c r="HB102">
        <v>0</v>
      </c>
      <c r="HC102">
        <v>0</v>
      </c>
      <c r="HD102">
        <v>5</v>
      </c>
      <c r="HE102">
        <v>5</v>
      </c>
      <c r="HF102">
        <v>-10</v>
      </c>
      <c r="HG102">
        <v>-20</v>
      </c>
      <c r="HH102">
        <v>20</v>
      </c>
      <c r="HI102">
        <v>-1.735617</v>
      </c>
      <c r="HJ102">
        <v>-1.711533</v>
      </c>
      <c r="HK102">
        <v>-1.6979960000000001</v>
      </c>
      <c r="HL102">
        <v>-1.6933389999999999</v>
      </c>
      <c r="HM102">
        <v>-1.7182550000000001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738.87300000000005</v>
      </c>
      <c r="HX102">
        <v>0</v>
      </c>
      <c r="HZ102">
        <v>738.66800000000001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761.88199999999995</v>
      </c>
      <c r="IJ102">
        <v>0</v>
      </c>
      <c r="IL102">
        <v>761.83100000000002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773.875</v>
      </c>
      <c r="IV102">
        <v>0</v>
      </c>
      <c r="IX102">
        <v>774.12300000000005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779.90800000000002</v>
      </c>
      <c r="JH102">
        <v>0</v>
      </c>
      <c r="JJ102">
        <v>779.69799999999998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751.66399999999999</v>
      </c>
      <c r="JT102">
        <v>0</v>
      </c>
      <c r="JV102">
        <v>751.91600000000005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732.654</v>
      </c>
      <c r="KF102">
        <v>0.10199999999999999</v>
      </c>
      <c r="KH102">
        <v>732.84799999999996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768.09199999999998</v>
      </c>
      <c r="KR102">
        <v>2.5000000000000001E-2</v>
      </c>
      <c r="KT102">
        <v>768.19</v>
      </c>
      <c r="KU102">
        <v>2.5000000000000001E-2</v>
      </c>
      <c r="KV102">
        <v>134.56654291839999</v>
      </c>
      <c r="KW102">
        <v>122.5741126038</v>
      </c>
      <c r="KX102">
        <v>103.25458025</v>
      </c>
      <c r="KY102">
        <v>100.2475699104</v>
      </c>
      <c r="KZ102">
        <v>103.1449935744</v>
      </c>
      <c r="LA102">
        <v>133.92942205689999</v>
      </c>
      <c r="LB102">
        <v>111.70181699999999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-27.4271232</v>
      </c>
      <c r="LI102">
        <v>-6.6809619999999992</v>
      </c>
      <c r="LJ102">
        <v>-81.149965571999999</v>
      </c>
      <c r="LK102">
        <v>-54.866164652999998</v>
      </c>
      <c r="LL102">
        <v>-25.906707859999997</v>
      </c>
      <c r="LM102">
        <v>-26.041553010000001</v>
      </c>
      <c r="LN102">
        <v>-29.761690140000002</v>
      </c>
      <c r="LO102">
        <v>-33.7994068</v>
      </c>
      <c r="LP102">
        <v>-30.899533980000001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-8.489980000000001</v>
      </c>
      <c r="MA102">
        <v>-8.4666949999999996</v>
      </c>
      <c r="MB102">
        <v>17.182549999999999</v>
      </c>
      <c r="MC102">
        <v>0</v>
      </c>
      <c r="MD102">
        <v>0</v>
      </c>
      <c r="ME102">
        <v>-37.003785475000001</v>
      </c>
      <c r="MF102">
        <v>-33.200631249600001</v>
      </c>
      <c r="MG102">
        <v>-30.431557384799998</v>
      </c>
      <c r="MH102">
        <v>-31.290821534399999</v>
      </c>
      <c r="MI102">
        <v>-38.302323161700002</v>
      </c>
      <c r="MJ102">
        <v>-36.898474037400007</v>
      </c>
      <c r="MK102">
        <v>-17.0732730784</v>
      </c>
      <c r="ML102">
        <v>16.412791871399989</v>
      </c>
      <c r="MM102">
        <v>34.507316701200004</v>
      </c>
      <c r="MN102">
        <v>38.426335005200002</v>
      </c>
      <c r="MO102">
        <v>34.448500366000005</v>
      </c>
      <c r="MP102">
        <v>52.263530272699995</v>
      </c>
      <c r="MQ102">
        <v>35.804418019499991</v>
      </c>
      <c r="MR102">
        <v>57.048047941599997</v>
      </c>
    </row>
    <row r="103" spans="1:356" x14ac:dyDescent="0.35">
      <c r="A103">
        <v>199</v>
      </c>
      <c r="B103" t="s">
        <v>484</v>
      </c>
      <c r="C103" s="3">
        <v>42843.82980324074</v>
      </c>
      <c r="D103">
        <v>56.688200000000002</v>
      </c>
      <c r="E103">
        <v>57.870600000000003</v>
      </c>
      <c r="F103">
        <v>66</v>
      </c>
      <c r="G103">
        <v>49</v>
      </c>
      <c r="H103">
        <v>1.4159999999999999</v>
      </c>
      <c r="I103">
        <v>608.21169999999995</v>
      </c>
      <c r="J103">
        <v>20755</v>
      </c>
      <c r="K103">
        <v>30</v>
      </c>
      <c r="L103">
        <v>139055</v>
      </c>
      <c r="M103">
        <v>239913</v>
      </c>
      <c r="N103">
        <v>139105</v>
      </c>
      <c r="O103">
        <v>139113</v>
      </c>
      <c r="P103">
        <v>139378</v>
      </c>
      <c r="Q103">
        <v>139360</v>
      </c>
      <c r="R103">
        <v>221143</v>
      </c>
      <c r="S103">
        <v>221150</v>
      </c>
      <c r="T103">
        <v>221002</v>
      </c>
      <c r="U103">
        <v>220939</v>
      </c>
      <c r="V103">
        <v>215731</v>
      </c>
      <c r="W103">
        <v>215756</v>
      </c>
      <c r="X103">
        <v>214692</v>
      </c>
      <c r="Y103">
        <v>215343</v>
      </c>
      <c r="Z103">
        <v>294041</v>
      </c>
      <c r="AA103">
        <v>294025</v>
      </c>
      <c r="AB103">
        <v>1339.47</v>
      </c>
      <c r="AC103">
        <v>62176.992200000001</v>
      </c>
      <c r="AD103">
        <v>6</v>
      </c>
      <c r="AE103">
        <v>329.85539999999997</v>
      </c>
      <c r="AF103">
        <v>329.85539999999997</v>
      </c>
      <c r="AG103">
        <v>329.85539999999997</v>
      </c>
      <c r="AH103">
        <v>329.85539999999997</v>
      </c>
      <c r="AI103">
        <v>189.10480000000001</v>
      </c>
      <c r="AJ103">
        <v>47.007899999999999</v>
      </c>
      <c r="AK103">
        <v>47.007899999999999</v>
      </c>
      <c r="AL103">
        <v>1165.8203000000001</v>
      </c>
      <c r="AM103">
        <v>1091.1980000000001</v>
      </c>
      <c r="AN103">
        <v>1045.6666</v>
      </c>
      <c r="AO103">
        <v>912.08749999999998</v>
      </c>
      <c r="AP103">
        <v>1041.8929000000001</v>
      </c>
      <c r="AQ103">
        <v>988.89329999999995</v>
      </c>
      <c r="AR103">
        <v>974.57979999999998</v>
      </c>
      <c r="AS103">
        <v>960.62720000000002</v>
      </c>
      <c r="AT103">
        <v>947.6078</v>
      </c>
      <c r="AU103">
        <v>941.36940000000004</v>
      </c>
      <c r="AV103">
        <v>933.3519</v>
      </c>
      <c r="AW103">
        <v>922.73180000000002</v>
      </c>
      <c r="AX103">
        <v>15.8</v>
      </c>
      <c r="AY103">
        <v>17.8</v>
      </c>
      <c r="AZ103">
        <v>32.468299999999999</v>
      </c>
      <c r="BA103">
        <v>21.4267</v>
      </c>
      <c r="BB103">
        <v>14.298400000000001</v>
      </c>
      <c r="BC103">
        <v>10.395300000000001</v>
      </c>
      <c r="BD103">
        <v>7.5906000000000002</v>
      </c>
      <c r="BE103">
        <v>5.5124000000000004</v>
      </c>
      <c r="BF103">
        <v>4.2485999999999997</v>
      </c>
      <c r="BG103">
        <v>3.5971000000000002</v>
      </c>
      <c r="BH103">
        <v>3.5949</v>
      </c>
      <c r="BI103">
        <v>100.95</v>
      </c>
      <c r="BJ103">
        <v>140.63</v>
      </c>
      <c r="BK103">
        <v>152.55000000000001</v>
      </c>
      <c r="BL103">
        <v>209.23</v>
      </c>
      <c r="BM103">
        <v>212.07</v>
      </c>
      <c r="BN103">
        <v>291.08999999999997</v>
      </c>
      <c r="BO103">
        <v>290.94</v>
      </c>
      <c r="BP103">
        <v>400.17</v>
      </c>
      <c r="BQ103">
        <v>403.53</v>
      </c>
      <c r="BR103">
        <v>555.66</v>
      </c>
      <c r="BS103">
        <v>528.12</v>
      </c>
      <c r="BT103">
        <v>722.59</v>
      </c>
      <c r="BU103">
        <v>629.96</v>
      </c>
      <c r="BV103">
        <v>863.03</v>
      </c>
      <c r="BW103">
        <v>50.4</v>
      </c>
      <c r="BX103">
        <v>46.5</v>
      </c>
      <c r="BY103">
        <v>25.646599999999999</v>
      </c>
      <c r="BZ103">
        <v>5.8727270000000003</v>
      </c>
      <c r="CA103">
        <v>4.6013999999999999</v>
      </c>
      <c r="CB103">
        <v>4.8414000000000001</v>
      </c>
      <c r="CC103">
        <v>-1.9297</v>
      </c>
      <c r="CD103">
        <v>4.6013999999999999</v>
      </c>
      <c r="CE103">
        <v>6901434</v>
      </c>
      <c r="CF103">
        <v>1</v>
      </c>
      <c r="CI103">
        <v>3.8536000000000001</v>
      </c>
      <c r="CJ103">
        <v>6.8550000000000004</v>
      </c>
      <c r="CK103">
        <v>8.2786000000000008</v>
      </c>
      <c r="CL103">
        <v>9.6850000000000005</v>
      </c>
      <c r="CM103">
        <v>12.334300000000001</v>
      </c>
      <c r="CN103">
        <v>17.581399999999999</v>
      </c>
      <c r="CO103">
        <v>4.32</v>
      </c>
      <c r="CP103">
        <v>7.2539999999999996</v>
      </c>
      <c r="CQ103">
        <v>9.1560000000000006</v>
      </c>
      <c r="CR103">
        <v>11.08</v>
      </c>
      <c r="CS103">
        <v>13.964</v>
      </c>
      <c r="CT103">
        <v>18.372</v>
      </c>
      <c r="CU103">
        <v>25.084599999999998</v>
      </c>
      <c r="CV103">
        <v>24.947900000000001</v>
      </c>
      <c r="CW103">
        <v>24.9422</v>
      </c>
      <c r="CX103">
        <v>25.001999999999999</v>
      </c>
      <c r="CY103">
        <v>25.018899999999999</v>
      </c>
      <c r="CZ103">
        <v>25.154599999999999</v>
      </c>
      <c r="DB103">
        <v>16281</v>
      </c>
      <c r="DC103">
        <v>592</v>
      </c>
      <c r="DD103">
        <v>14</v>
      </c>
      <c r="DF103" t="s">
        <v>586</v>
      </c>
      <c r="DG103">
        <v>356</v>
      </c>
      <c r="DH103">
        <v>1210</v>
      </c>
      <c r="DI103">
        <v>8</v>
      </c>
      <c r="DJ103">
        <v>2</v>
      </c>
      <c r="DK103">
        <v>35</v>
      </c>
      <c r="DL103">
        <v>32.599997999999999</v>
      </c>
      <c r="DM103">
        <v>5.8727270000000003</v>
      </c>
      <c r="DN103">
        <v>1661.4784999999999</v>
      </c>
      <c r="DO103">
        <v>1570.45</v>
      </c>
      <c r="DP103">
        <v>1350.9070999999999</v>
      </c>
      <c r="DQ103">
        <v>1356.1215</v>
      </c>
      <c r="DR103">
        <v>1299.9000000000001</v>
      </c>
      <c r="DS103">
        <v>1230.0427999999999</v>
      </c>
      <c r="DT103">
        <v>1168.9857</v>
      </c>
      <c r="DU103">
        <v>74.692099999999996</v>
      </c>
      <c r="DV103">
        <v>68.684299999999993</v>
      </c>
      <c r="DW103">
        <v>57.06</v>
      </c>
      <c r="DX103">
        <v>65.094999999999999</v>
      </c>
      <c r="DY103">
        <v>83.812899999999999</v>
      </c>
      <c r="DZ103">
        <v>76.168599999999998</v>
      </c>
      <c r="EA103">
        <v>36.345700000000001</v>
      </c>
      <c r="EB103">
        <v>32.468299999999999</v>
      </c>
      <c r="EC103">
        <v>21.4267</v>
      </c>
      <c r="ED103">
        <v>14.298400000000001</v>
      </c>
      <c r="EE103">
        <v>10.395300000000001</v>
      </c>
      <c r="EF103">
        <v>7.5906000000000002</v>
      </c>
      <c r="EG103">
        <v>5.5124000000000004</v>
      </c>
      <c r="EH103">
        <v>4.2485999999999997</v>
      </c>
      <c r="EI103">
        <v>3.5971000000000002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6.1052000000000002E-2</v>
      </c>
      <c r="EY103">
        <v>5.1029999999999999E-2</v>
      </c>
      <c r="EZ103">
        <v>4.4665000000000003E-2</v>
      </c>
      <c r="FA103">
        <v>3.6528999999999999E-2</v>
      </c>
      <c r="FB103">
        <v>3.3982999999999999E-2</v>
      </c>
      <c r="FC103">
        <v>2.4669E-2</v>
      </c>
      <c r="FD103">
        <v>2.2012E-2</v>
      </c>
      <c r="FE103">
        <v>-3.1449999999999998E-3</v>
      </c>
      <c r="FF103">
        <v>-1.0893999999999999E-2</v>
      </c>
      <c r="FG103">
        <v>-2.5371000000000001E-2</v>
      </c>
      <c r="FH103">
        <v>-1.6802999999999998E-2</v>
      </c>
      <c r="FI103">
        <v>-1.1997000000000001E-2</v>
      </c>
      <c r="FJ103">
        <v>-3.1419999999999998E-3</v>
      </c>
      <c r="FK103">
        <v>-8.92E-4</v>
      </c>
      <c r="FL103">
        <v>8.2173999999999997E-2</v>
      </c>
      <c r="FM103">
        <v>7.9295000000000004E-2</v>
      </c>
      <c r="FN103">
        <v>7.7271999999999993E-2</v>
      </c>
      <c r="FO103">
        <v>7.4304999999999996E-2</v>
      </c>
      <c r="FP103">
        <v>7.8978999999999994E-2</v>
      </c>
      <c r="FQ103">
        <v>0.105915</v>
      </c>
      <c r="FR103">
        <v>9.9352999999999997E-2</v>
      </c>
      <c r="FS103">
        <v>-0.26281900000000002</v>
      </c>
      <c r="FT103">
        <v>-0.25875100000000001</v>
      </c>
      <c r="FU103">
        <v>-0.25635200000000002</v>
      </c>
      <c r="FV103">
        <v>-0.25551299999999999</v>
      </c>
      <c r="FW103">
        <v>-0.25977</v>
      </c>
      <c r="FX103">
        <v>-0.269098</v>
      </c>
      <c r="FY103">
        <v>-0.26272400000000001</v>
      </c>
      <c r="FZ103">
        <v>-1.382871</v>
      </c>
      <c r="GA103">
        <v>-1.352028</v>
      </c>
      <c r="GB103">
        <v>-1.33378</v>
      </c>
      <c r="GC103">
        <v>-1.3275250000000001</v>
      </c>
      <c r="GD103">
        <v>-1.3596809999999999</v>
      </c>
      <c r="GE103">
        <v>-1.4239470000000001</v>
      </c>
      <c r="GF103">
        <v>-1.376031</v>
      </c>
      <c r="GG103">
        <v>-0.41703699999999999</v>
      </c>
      <c r="GH103">
        <v>-0.38031900000000002</v>
      </c>
      <c r="GI103">
        <v>-0.36440600000000001</v>
      </c>
      <c r="GJ103">
        <v>-0.35982700000000001</v>
      </c>
      <c r="GK103">
        <v>-0.40081499999999998</v>
      </c>
      <c r="GL103">
        <v>-0.55723599999999995</v>
      </c>
      <c r="GM103">
        <v>-0.48716399999999999</v>
      </c>
      <c r="GN103">
        <v>-0.38292100000000001</v>
      </c>
      <c r="GO103">
        <v>-0.35185100000000002</v>
      </c>
      <c r="GP103">
        <v>-0.33391399999999999</v>
      </c>
      <c r="GQ103">
        <v>-0.32765</v>
      </c>
      <c r="GR103">
        <v>-0.35981200000000002</v>
      </c>
      <c r="GS103">
        <v>-0.43219999999999997</v>
      </c>
      <c r="GT103">
        <v>-0.38437300000000002</v>
      </c>
      <c r="GU103">
        <v>0.41074500000000003</v>
      </c>
      <c r="GV103">
        <v>0.37831999999999999</v>
      </c>
      <c r="GW103">
        <v>0.35667599999999999</v>
      </c>
      <c r="GX103">
        <v>0.29051700000000003</v>
      </c>
      <c r="GY103">
        <v>0.46043499999999998</v>
      </c>
      <c r="GZ103">
        <v>0.375114</v>
      </c>
      <c r="HA103">
        <v>0.333897</v>
      </c>
      <c r="HB103">
        <v>0</v>
      </c>
      <c r="HC103">
        <v>0</v>
      </c>
      <c r="HD103">
        <v>5</v>
      </c>
      <c r="HE103">
        <v>5</v>
      </c>
      <c r="HF103">
        <v>-10</v>
      </c>
      <c r="HG103">
        <v>-30</v>
      </c>
      <c r="HH103">
        <v>30</v>
      </c>
      <c r="HI103">
        <v>-1.7357089999999999</v>
      </c>
      <c r="HJ103">
        <v>-1.711684</v>
      </c>
      <c r="HK103">
        <v>-1.69818</v>
      </c>
      <c r="HL103">
        <v>-1.6935309999999999</v>
      </c>
      <c r="HM103">
        <v>-1.7184729999999999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738.87300000000005</v>
      </c>
      <c r="HX103">
        <v>0</v>
      </c>
      <c r="HZ103">
        <v>738.66800000000001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761.88199999999995</v>
      </c>
      <c r="IJ103">
        <v>0</v>
      </c>
      <c r="IL103">
        <v>761.83100000000002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773.875</v>
      </c>
      <c r="IV103">
        <v>0</v>
      </c>
      <c r="IX103">
        <v>774.12300000000005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779.90800000000002</v>
      </c>
      <c r="JH103">
        <v>0</v>
      </c>
      <c r="JJ103">
        <v>779.69799999999998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751.66399999999999</v>
      </c>
      <c r="JT103">
        <v>0</v>
      </c>
      <c r="JV103">
        <v>751.91600000000005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732.654</v>
      </c>
      <c r="KF103">
        <v>0.10199999999999999</v>
      </c>
      <c r="KH103">
        <v>732.84799999999996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768.09199999999998</v>
      </c>
      <c r="KR103">
        <v>2.5000000000000001E-2</v>
      </c>
      <c r="KT103">
        <v>768.19</v>
      </c>
      <c r="KU103">
        <v>2.5000000000000001E-2</v>
      </c>
      <c r="KV103">
        <v>136.530334259</v>
      </c>
      <c r="KW103">
        <v>124.52883275000001</v>
      </c>
      <c r="KX103">
        <v>104.38729343119998</v>
      </c>
      <c r="KY103">
        <v>100.76660805749999</v>
      </c>
      <c r="KZ103">
        <v>102.6648021</v>
      </c>
      <c r="LA103">
        <v>130.27998316199998</v>
      </c>
      <c r="LB103">
        <v>116.14223625209999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-27.340356799999999</v>
      </c>
      <c r="LI103">
        <v>-6.6731895999999997</v>
      </c>
      <c r="LJ103">
        <v>-80.077910997000004</v>
      </c>
      <c r="LK103">
        <v>-54.264995807999995</v>
      </c>
      <c r="LL103">
        <v>-25.733951319999999</v>
      </c>
      <c r="LM103">
        <v>-26.186758149999999</v>
      </c>
      <c r="LN103">
        <v>-29.893946465999996</v>
      </c>
      <c r="LO103">
        <v>-30.653307069000004</v>
      </c>
      <c r="LP103">
        <v>-29.061774720000003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-8.4908999999999999</v>
      </c>
      <c r="MA103">
        <v>-8.4676549999999988</v>
      </c>
      <c r="MB103">
        <v>17.184729999999998</v>
      </c>
      <c r="MC103">
        <v>0</v>
      </c>
      <c r="MD103">
        <v>0</v>
      </c>
      <c r="ME103">
        <v>-31.149369307699999</v>
      </c>
      <c r="MF103">
        <v>-26.1219442917</v>
      </c>
      <c r="MG103">
        <v>-20.79300636</v>
      </c>
      <c r="MH103">
        <v>-23.422938564999999</v>
      </c>
      <c r="MI103">
        <v>-33.593467513499995</v>
      </c>
      <c r="MJ103">
        <v>-42.443885989599998</v>
      </c>
      <c r="MK103">
        <v>-17.706316594800001</v>
      </c>
      <c r="ML103">
        <v>25.303053954299997</v>
      </c>
      <c r="MM103">
        <v>44.141892650300008</v>
      </c>
      <c r="MN103">
        <v>49.36943575119998</v>
      </c>
      <c r="MO103">
        <v>42.689256342500002</v>
      </c>
      <c r="MP103">
        <v>56.362118120500021</v>
      </c>
      <c r="MQ103">
        <v>29.842433303399979</v>
      </c>
      <c r="MR103">
        <v>62.700955337299987</v>
      </c>
    </row>
    <row r="104" spans="1:356" x14ac:dyDescent="0.35">
      <c r="A104">
        <v>199</v>
      </c>
      <c r="B104" t="s">
        <v>485</v>
      </c>
      <c r="C104" s="3">
        <v>42843.830706018518</v>
      </c>
      <c r="D104">
        <v>56.909799999999997</v>
      </c>
      <c r="E104">
        <v>58.032000000000004</v>
      </c>
      <c r="F104">
        <v>28</v>
      </c>
      <c r="G104">
        <v>49</v>
      </c>
      <c r="H104">
        <v>1.4159999999999999</v>
      </c>
      <c r="I104">
        <v>608.32849999999996</v>
      </c>
      <c r="J104">
        <v>20811</v>
      </c>
      <c r="K104">
        <v>30</v>
      </c>
      <c r="L104">
        <v>139055</v>
      </c>
      <c r="M104">
        <v>239913</v>
      </c>
      <c r="N104">
        <v>139105</v>
      </c>
      <c r="O104">
        <v>139113</v>
      </c>
      <c r="P104">
        <v>139378</v>
      </c>
      <c r="Q104">
        <v>139360</v>
      </c>
      <c r="R104">
        <v>221143</v>
      </c>
      <c r="S104">
        <v>221150</v>
      </c>
      <c r="T104">
        <v>221002</v>
      </c>
      <c r="U104">
        <v>220939</v>
      </c>
      <c r="V104">
        <v>215731</v>
      </c>
      <c r="W104">
        <v>215756</v>
      </c>
      <c r="X104">
        <v>214692</v>
      </c>
      <c r="Y104">
        <v>215343</v>
      </c>
      <c r="Z104">
        <v>294041</v>
      </c>
      <c r="AA104">
        <v>294025</v>
      </c>
      <c r="AB104">
        <v>1339.47</v>
      </c>
      <c r="AC104">
        <v>62197.960899999998</v>
      </c>
      <c r="AD104">
        <v>6</v>
      </c>
      <c r="AE104">
        <v>330.34559999999999</v>
      </c>
      <c r="AF104">
        <v>330.34559999999999</v>
      </c>
      <c r="AG104">
        <v>330.34559999999999</v>
      </c>
      <c r="AH104">
        <v>330.34559999999999</v>
      </c>
      <c r="AI104">
        <v>189.595</v>
      </c>
      <c r="AJ104">
        <v>47.498100000000001</v>
      </c>
      <c r="AK104">
        <v>47.498100000000001</v>
      </c>
      <c r="AL104">
        <v>1161.1328000000001</v>
      </c>
      <c r="AM104">
        <v>1096.8860999999999</v>
      </c>
      <c r="AN104">
        <v>1052.1666</v>
      </c>
      <c r="AO104">
        <v>911.76729999999998</v>
      </c>
      <c r="AP104">
        <v>1041.7479000000001</v>
      </c>
      <c r="AQ104">
        <v>988.6499</v>
      </c>
      <c r="AR104">
        <v>974.19550000000004</v>
      </c>
      <c r="AS104">
        <v>960.15129999999999</v>
      </c>
      <c r="AT104">
        <v>947.20860000000005</v>
      </c>
      <c r="AU104">
        <v>940.74760000000003</v>
      </c>
      <c r="AV104">
        <v>932.80840000000001</v>
      </c>
      <c r="AW104">
        <v>921.20119999999997</v>
      </c>
      <c r="AX104">
        <v>16</v>
      </c>
      <c r="AY104">
        <v>20.399999999999999</v>
      </c>
      <c r="AZ104">
        <v>32.356999999999999</v>
      </c>
      <c r="BA104">
        <v>21.509499999999999</v>
      </c>
      <c r="BB104">
        <v>14.324999999999999</v>
      </c>
      <c r="BC104">
        <v>10.406000000000001</v>
      </c>
      <c r="BD104">
        <v>7.5395000000000003</v>
      </c>
      <c r="BE104">
        <v>5.4560000000000004</v>
      </c>
      <c r="BF104">
        <v>4.2102000000000004</v>
      </c>
      <c r="BG104">
        <v>3.6038999999999999</v>
      </c>
      <c r="BH104">
        <v>3.5945</v>
      </c>
      <c r="BI104">
        <v>100.84</v>
      </c>
      <c r="BJ104">
        <v>140.31</v>
      </c>
      <c r="BK104">
        <v>152.19999999999999</v>
      </c>
      <c r="BL104">
        <v>209.88</v>
      </c>
      <c r="BM104">
        <v>212.03</v>
      </c>
      <c r="BN104">
        <v>292.27</v>
      </c>
      <c r="BO104">
        <v>290.98</v>
      </c>
      <c r="BP104">
        <v>403.73</v>
      </c>
      <c r="BQ104">
        <v>404.3</v>
      </c>
      <c r="BR104">
        <v>562.07000000000005</v>
      </c>
      <c r="BS104">
        <v>530.66</v>
      </c>
      <c r="BT104">
        <v>728.3</v>
      </c>
      <c r="BU104">
        <v>629.88</v>
      </c>
      <c r="BV104">
        <v>864.83</v>
      </c>
      <c r="BW104">
        <v>51.4</v>
      </c>
      <c r="BX104">
        <v>46.4</v>
      </c>
      <c r="BY104">
        <v>26.4069</v>
      </c>
      <c r="BZ104">
        <v>1.945454</v>
      </c>
      <c r="CA104">
        <v>1.6591</v>
      </c>
      <c r="CB104">
        <v>1.6591</v>
      </c>
      <c r="CC104">
        <v>-0.19600000000000001</v>
      </c>
      <c r="CD104">
        <v>1.6591</v>
      </c>
      <c r="CE104">
        <v>6901434</v>
      </c>
      <c r="CF104">
        <v>2</v>
      </c>
      <c r="CI104">
        <v>3.9506999999999999</v>
      </c>
      <c r="CJ104">
        <v>6.7306999999999997</v>
      </c>
      <c r="CK104">
        <v>8.1792999999999996</v>
      </c>
      <c r="CL104">
        <v>9.6463999999999999</v>
      </c>
      <c r="CM104">
        <v>12.05</v>
      </c>
      <c r="CN104">
        <v>17.151399999999999</v>
      </c>
      <c r="CO104">
        <v>4.1879999999999997</v>
      </c>
      <c r="CP104">
        <v>7.33</v>
      </c>
      <c r="CQ104">
        <v>8.7059999999999995</v>
      </c>
      <c r="CR104">
        <v>10.862</v>
      </c>
      <c r="CS104">
        <v>13.41</v>
      </c>
      <c r="CT104">
        <v>19.102</v>
      </c>
      <c r="CU104">
        <v>24.911799999999999</v>
      </c>
      <c r="CV104">
        <v>25.000599999999999</v>
      </c>
      <c r="CW104">
        <v>24.974900000000002</v>
      </c>
      <c r="CX104">
        <v>24.949200000000001</v>
      </c>
      <c r="CY104">
        <v>24.965199999999999</v>
      </c>
      <c r="CZ104">
        <v>25.009899999999998</v>
      </c>
      <c r="DB104">
        <v>16281</v>
      </c>
      <c r="DC104">
        <v>592</v>
      </c>
      <c r="DD104">
        <v>15</v>
      </c>
      <c r="DF104" t="s">
        <v>586</v>
      </c>
      <c r="DG104">
        <v>356</v>
      </c>
      <c r="DH104">
        <v>1210</v>
      </c>
      <c r="DI104">
        <v>8</v>
      </c>
      <c r="DJ104">
        <v>2</v>
      </c>
      <c r="DK104">
        <v>35</v>
      </c>
      <c r="DL104">
        <v>34.400002000000001</v>
      </c>
      <c r="DM104">
        <v>1.945454</v>
      </c>
      <c r="DN104">
        <v>1627.0929000000001</v>
      </c>
      <c r="DO104">
        <v>1558.3643</v>
      </c>
      <c r="DP104">
        <v>1353.8857</v>
      </c>
      <c r="DQ104">
        <v>1362.1</v>
      </c>
      <c r="DR104">
        <v>1303.2715000000001</v>
      </c>
      <c r="DS104">
        <v>1239.6500000000001</v>
      </c>
      <c r="DT104">
        <v>1079.5929000000001</v>
      </c>
      <c r="DU104">
        <v>60.597900000000003</v>
      </c>
      <c r="DV104">
        <v>57.655700000000003</v>
      </c>
      <c r="DW104">
        <v>50.72</v>
      </c>
      <c r="DX104">
        <v>54.3157</v>
      </c>
      <c r="DY104">
        <v>82.386399999999995</v>
      </c>
      <c r="DZ104">
        <v>80.815700000000007</v>
      </c>
      <c r="EA104">
        <v>31.4529</v>
      </c>
      <c r="EB104">
        <v>32.356999999999999</v>
      </c>
      <c r="EC104">
        <v>21.509499999999999</v>
      </c>
      <c r="ED104">
        <v>14.324999999999999</v>
      </c>
      <c r="EE104">
        <v>10.406000000000001</v>
      </c>
      <c r="EF104">
        <v>7.5395000000000003</v>
      </c>
      <c r="EG104">
        <v>5.4560000000000004</v>
      </c>
      <c r="EH104">
        <v>4.2102000000000004</v>
      </c>
      <c r="EI104">
        <v>3.6038999999999999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6.1413000000000002E-2</v>
      </c>
      <c r="EY104">
        <v>5.1319999999999998E-2</v>
      </c>
      <c r="EZ104">
        <v>4.4725000000000001E-2</v>
      </c>
      <c r="FA104">
        <v>3.6499999999999998E-2</v>
      </c>
      <c r="FB104">
        <v>3.4183999999999999E-2</v>
      </c>
      <c r="FC104">
        <v>2.5160999999999999E-2</v>
      </c>
      <c r="FD104">
        <v>2.2442E-2</v>
      </c>
      <c r="FE104">
        <v>-3.1440000000000001E-3</v>
      </c>
      <c r="FF104">
        <v>-1.0893E-2</v>
      </c>
      <c r="FG104">
        <v>-2.5352E-2</v>
      </c>
      <c r="FH104">
        <v>-1.6788000000000001E-2</v>
      </c>
      <c r="FI104">
        <v>-1.1993999999999999E-2</v>
      </c>
      <c r="FJ104">
        <v>-6.1910000000000003E-3</v>
      </c>
      <c r="FK104">
        <v>-2.8019999999999998E-3</v>
      </c>
      <c r="FL104">
        <v>8.2133999999999999E-2</v>
      </c>
      <c r="FM104">
        <v>7.9252000000000003E-2</v>
      </c>
      <c r="FN104">
        <v>7.7229000000000006E-2</v>
      </c>
      <c r="FO104">
        <v>7.4257000000000004E-2</v>
      </c>
      <c r="FP104">
        <v>7.8935000000000005E-2</v>
      </c>
      <c r="FQ104">
        <v>0.10584</v>
      </c>
      <c r="FR104">
        <v>9.9376000000000006E-2</v>
      </c>
      <c r="FS104">
        <v>-0.26342300000000002</v>
      </c>
      <c r="FT104">
        <v>-0.259382</v>
      </c>
      <c r="FU104">
        <v>-0.25700899999999999</v>
      </c>
      <c r="FV104">
        <v>-0.256241</v>
      </c>
      <c r="FW104">
        <v>-0.260405</v>
      </c>
      <c r="FX104">
        <v>-0.26955899999999999</v>
      </c>
      <c r="FY104">
        <v>-0.26263799999999998</v>
      </c>
      <c r="FZ104">
        <v>-1.3822589999999999</v>
      </c>
      <c r="GA104">
        <v>-1.3516980000000001</v>
      </c>
      <c r="GB104">
        <v>-1.333688</v>
      </c>
      <c r="GC104">
        <v>-1.3279669999999999</v>
      </c>
      <c r="GD104">
        <v>-1.3590709999999999</v>
      </c>
      <c r="GE104">
        <v>-1.417254</v>
      </c>
      <c r="GF104">
        <v>-1.3656600000000001</v>
      </c>
      <c r="GG104">
        <v>-0.41826000000000002</v>
      </c>
      <c r="GH104">
        <v>-0.38133600000000001</v>
      </c>
      <c r="GI104">
        <v>-0.36529899999999998</v>
      </c>
      <c r="GJ104">
        <v>-0.36052200000000001</v>
      </c>
      <c r="GK104">
        <v>-0.40182699999999999</v>
      </c>
      <c r="GL104">
        <v>-0.55843900000000002</v>
      </c>
      <c r="GM104">
        <v>-0.49013699999999999</v>
      </c>
      <c r="GN104">
        <v>-0.38228899999999999</v>
      </c>
      <c r="GO104">
        <v>-0.35153699999999999</v>
      </c>
      <c r="GP104">
        <v>-0.33384399999999997</v>
      </c>
      <c r="GQ104">
        <v>-0.32809100000000002</v>
      </c>
      <c r="GR104">
        <v>-0.359653</v>
      </c>
      <c r="GS104">
        <v>-0.432419</v>
      </c>
      <c r="GT104">
        <v>-0.38067699999999999</v>
      </c>
      <c r="GU104">
        <v>0.41071400000000002</v>
      </c>
      <c r="GV104">
        <v>0.37830000000000003</v>
      </c>
      <c r="GW104">
        <v>0.35645399999999999</v>
      </c>
      <c r="GX104">
        <v>0.28984700000000002</v>
      </c>
      <c r="GY104">
        <v>0.45922800000000003</v>
      </c>
      <c r="GZ104">
        <v>0.37313499999999999</v>
      </c>
      <c r="HA104">
        <v>0.33390999999999998</v>
      </c>
      <c r="HB104">
        <v>0</v>
      </c>
      <c r="HC104">
        <v>0</v>
      </c>
      <c r="HD104">
        <v>5</v>
      </c>
      <c r="HE104">
        <v>5</v>
      </c>
      <c r="HF104">
        <v>-10</v>
      </c>
      <c r="HG104">
        <v>-40</v>
      </c>
      <c r="HH104">
        <v>40</v>
      </c>
      <c r="HI104">
        <v>-1.7351350000000001</v>
      </c>
      <c r="HJ104">
        <v>-1.711149</v>
      </c>
      <c r="HK104">
        <v>-1.6976</v>
      </c>
      <c r="HL104">
        <v>-1.6929810000000001</v>
      </c>
      <c r="HM104">
        <v>-1.7178929999999999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738.87300000000005</v>
      </c>
      <c r="HX104">
        <v>0</v>
      </c>
      <c r="HZ104">
        <v>738.66800000000001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761.88199999999995</v>
      </c>
      <c r="IJ104">
        <v>0</v>
      </c>
      <c r="IL104">
        <v>761.83100000000002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773.875</v>
      </c>
      <c r="IV104">
        <v>0</v>
      </c>
      <c r="IX104">
        <v>774.12300000000005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779.90800000000002</v>
      </c>
      <c r="JH104">
        <v>0</v>
      </c>
      <c r="JJ104">
        <v>779.69799999999998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751.66399999999999</v>
      </c>
      <c r="JT104">
        <v>0</v>
      </c>
      <c r="JV104">
        <v>751.91600000000005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732.654</v>
      </c>
      <c r="KF104">
        <v>0.10199999999999999</v>
      </c>
      <c r="KH104">
        <v>732.84799999999996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768.09199999999998</v>
      </c>
      <c r="KR104">
        <v>2.5000000000000001E-2</v>
      </c>
      <c r="KT104">
        <v>768.19</v>
      </c>
      <c r="KU104">
        <v>2.5000000000000001E-2</v>
      </c>
      <c r="KV104">
        <v>133.6396482486</v>
      </c>
      <c r="KW104">
        <v>123.5034875036</v>
      </c>
      <c r="KX104">
        <v>104.55923872530001</v>
      </c>
      <c r="KY104">
        <v>101.1454597</v>
      </c>
      <c r="KZ104">
        <v>102.8737358525</v>
      </c>
      <c r="LA104">
        <v>131.20455600000003</v>
      </c>
      <c r="LB104">
        <v>107.28562403040002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-27.387194399999998</v>
      </c>
      <c r="LI104">
        <v>-6.6710051999999989</v>
      </c>
      <c r="LJ104">
        <v>-80.542849670999999</v>
      </c>
      <c r="LK104">
        <v>-54.645095046000002</v>
      </c>
      <c r="LL104">
        <v>-25.837537623999999</v>
      </c>
      <c r="LM104">
        <v>-26.176885503999994</v>
      </c>
      <c r="LN104">
        <v>-30.157785489999998</v>
      </c>
      <c r="LO104">
        <v>-26.885308380000005</v>
      </c>
      <c r="LP104">
        <v>-26.821562400000001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-8.4879999999999995</v>
      </c>
      <c r="MA104">
        <v>-8.4649049999999999</v>
      </c>
      <c r="MB104">
        <v>17.178929999999998</v>
      </c>
      <c r="MC104">
        <v>0</v>
      </c>
      <c r="MD104">
        <v>0</v>
      </c>
      <c r="ME104">
        <v>-25.345677654000003</v>
      </c>
      <c r="MF104">
        <v>-21.986194015200002</v>
      </c>
      <c r="MG104">
        <v>-18.52796528</v>
      </c>
      <c r="MH104">
        <v>-19.5820047954</v>
      </c>
      <c r="MI104">
        <v>-33.105079952799997</v>
      </c>
      <c r="MJ104">
        <v>-45.130638692300003</v>
      </c>
      <c r="MK104">
        <v>-15.416230047299999</v>
      </c>
      <c r="ML104">
        <v>27.751120923599995</v>
      </c>
      <c r="MM104">
        <v>46.872198442399991</v>
      </c>
      <c r="MN104">
        <v>51.705735821299996</v>
      </c>
      <c r="MO104">
        <v>46.921664400600008</v>
      </c>
      <c r="MP104">
        <v>56.789800409700007</v>
      </c>
      <c r="MQ104">
        <v>31.801414527700025</v>
      </c>
      <c r="MR104">
        <v>58.376826383100017</v>
      </c>
    </row>
    <row r="105" spans="1:356" x14ac:dyDescent="0.35">
      <c r="A105">
        <v>199</v>
      </c>
      <c r="B105" t="s">
        <v>486</v>
      </c>
      <c r="C105" s="3">
        <v>42843.831793981481</v>
      </c>
      <c r="D105">
        <v>56.793300000000002</v>
      </c>
      <c r="E105">
        <v>57.980600000000003</v>
      </c>
      <c r="F105">
        <v>45</v>
      </c>
      <c r="G105">
        <v>49</v>
      </c>
      <c r="H105">
        <v>1.4159999999999999</v>
      </c>
      <c r="I105">
        <v>608.89059999999995</v>
      </c>
      <c r="J105">
        <v>20831</v>
      </c>
      <c r="K105">
        <v>30</v>
      </c>
      <c r="L105">
        <v>139055</v>
      </c>
      <c r="M105">
        <v>239913</v>
      </c>
      <c r="N105">
        <v>139105</v>
      </c>
      <c r="O105">
        <v>139113</v>
      </c>
      <c r="P105">
        <v>139378</v>
      </c>
      <c r="Q105">
        <v>139360</v>
      </c>
      <c r="R105">
        <v>221143</v>
      </c>
      <c r="S105">
        <v>221150</v>
      </c>
      <c r="T105">
        <v>221002</v>
      </c>
      <c r="U105">
        <v>220939</v>
      </c>
      <c r="V105">
        <v>215731</v>
      </c>
      <c r="W105">
        <v>215756</v>
      </c>
      <c r="X105">
        <v>214692</v>
      </c>
      <c r="Y105">
        <v>215343</v>
      </c>
      <c r="Z105">
        <v>294041</v>
      </c>
      <c r="AA105">
        <v>294025</v>
      </c>
      <c r="AB105">
        <v>1339.47</v>
      </c>
      <c r="AC105">
        <v>62219</v>
      </c>
      <c r="AD105">
        <v>6</v>
      </c>
      <c r="AE105">
        <v>330.83629999999999</v>
      </c>
      <c r="AF105">
        <v>330.83629999999999</v>
      </c>
      <c r="AG105">
        <v>330.83629999999999</v>
      </c>
      <c r="AH105">
        <v>330.83629999999999</v>
      </c>
      <c r="AI105">
        <v>190.0857</v>
      </c>
      <c r="AJ105">
        <v>47.988799999999998</v>
      </c>
      <c r="AK105">
        <v>47.988799999999998</v>
      </c>
      <c r="AL105">
        <v>1163.4766</v>
      </c>
      <c r="AM105">
        <v>1103.0894000000001</v>
      </c>
      <c r="AN105">
        <v>1059.1666</v>
      </c>
      <c r="AO105">
        <v>911.10059999999999</v>
      </c>
      <c r="AP105">
        <v>1045.2025000000001</v>
      </c>
      <c r="AQ105">
        <v>991.36149999999998</v>
      </c>
      <c r="AR105">
        <v>976.48009999999999</v>
      </c>
      <c r="AS105">
        <v>961.96249999999998</v>
      </c>
      <c r="AT105">
        <v>948.33450000000005</v>
      </c>
      <c r="AU105">
        <v>941.59529999999995</v>
      </c>
      <c r="AV105">
        <v>933.62980000000005</v>
      </c>
      <c r="AW105">
        <v>921.60239999999999</v>
      </c>
      <c r="AX105">
        <v>16</v>
      </c>
      <c r="AY105">
        <v>24.6</v>
      </c>
      <c r="AZ105">
        <v>32.287300000000002</v>
      </c>
      <c r="BA105">
        <v>21.480599999999999</v>
      </c>
      <c r="BB105">
        <v>14.330500000000001</v>
      </c>
      <c r="BC105">
        <v>10.4354</v>
      </c>
      <c r="BD105">
        <v>7.5979000000000001</v>
      </c>
      <c r="BE105">
        <v>5.5160999999999998</v>
      </c>
      <c r="BF105">
        <v>4.2046000000000001</v>
      </c>
      <c r="BG105">
        <v>3.6013000000000002</v>
      </c>
      <c r="BH105">
        <v>3.5888</v>
      </c>
      <c r="BI105">
        <v>100.93</v>
      </c>
      <c r="BJ105">
        <v>139.96</v>
      </c>
      <c r="BK105">
        <v>152.21</v>
      </c>
      <c r="BL105">
        <v>208.24</v>
      </c>
      <c r="BM105">
        <v>211.86</v>
      </c>
      <c r="BN105">
        <v>289.45</v>
      </c>
      <c r="BO105">
        <v>290.35000000000002</v>
      </c>
      <c r="BP105">
        <v>399.44</v>
      </c>
      <c r="BQ105">
        <v>403.51</v>
      </c>
      <c r="BR105">
        <v>556.57000000000005</v>
      </c>
      <c r="BS105">
        <v>529.03</v>
      </c>
      <c r="BT105">
        <v>730.28</v>
      </c>
      <c r="BU105">
        <v>630.22</v>
      </c>
      <c r="BV105">
        <v>864.97</v>
      </c>
      <c r="BW105">
        <v>50.6</v>
      </c>
      <c r="BX105">
        <v>46.4</v>
      </c>
      <c r="BY105">
        <v>26.9481</v>
      </c>
      <c r="BZ105">
        <v>-8.7545459999999995</v>
      </c>
      <c r="CA105">
        <v>-7.1520999999999999</v>
      </c>
      <c r="CB105">
        <v>9.4890000000000008</v>
      </c>
      <c r="CC105">
        <v>3.1452</v>
      </c>
      <c r="CD105">
        <v>-7.1520999999999999</v>
      </c>
      <c r="CE105">
        <v>6901434</v>
      </c>
      <c r="CF105">
        <v>1</v>
      </c>
      <c r="CI105">
        <v>3.7349999999999999</v>
      </c>
      <c r="CJ105">
        <v>6.7664</v>
      </c>
      <c r="CK105">
        <v>8.1950000000000003</v>
      </c>
      <c r="CL105">
        <v>9.6079000000000008</v>
      </c>
      <c r="CM105">
        <v>12.0336</v>
      </c>
      <c r="CN105">
        <v>17.049299999999999</v>
      </c>
      <c r="CO105">
        <v>3.9660000000000002</v>
      </c>
      <c r="CP105">
        <v>7.1479999999999997</v>
      </c>
      <c r="CQ105">
        <v>8.9700000000000006</v>
      </c>
      <c r="CR105">
        <v>10.718</v>
      </c>
      <c r="CS105">
        <v>14.62</v>
      </c>
      <c r="CT105">
        <v>19.135999999999999</v>
      </c>
      <c r="CU105">
        <v>25.146999999999998</v>
      </c>
      <c r="CV105">
        <v>24.9085</v>
      </c>
      <c r="CW105">
        <v>24.912400000000002</v>
      </c>
      <c r="CX105">
        <v>24.9834</v>
      </c>
      <c r="CY105">
        <v>25.0669</v>
      </c>
      <c r="CZ105">
        <v>25.298400000000001</v>
      </c>
      <c r="DB105">
        <v>16281</v>
      </c>
      <c r="DC105">
        <v>592</v>
      </c>
      <c r="DD105">
        <v>16</v>
      </c>
      <c r="DF105" t="s">
        <v>586</v>
      </c>
      <c r="DG105">
        <v>356</v>
      </c>
      <c r="DH105">
        <v>1210</v>
      </c>
      <c r="DI105">
        <v>8</v>
      </c>
      <c r="DJ105">
        <v>2</v>
      </c>
      <c r="DK105">
        <v>35</v>
      </c>
      <c r="DL105">
        <v>35.400002000000001</v>
      </c>
      <c r="DM105">
        <v>-8.7545459999999995</v>
      </c>
      <c r="DN105">
        <v>1637.5072</v>
      </c>
      <c r="DO105">
        <v>1575.0571</v>
      </c>
      <c r="DP105">
        <v>1353.7572</v>
      </c>
      <c r="DQ105">
        <v>1372.5857000000001</v>
      </c>
      <c r="DR105">
        <v>1308.1215</v>
      </c>
      <c r="DS105">
        <v>1305.6570999999999</v>
      </c>
      <c r="DT105">
        <v>1038.9713999999999</v>
      </c>
      <c r="DU105">
        <v>65.164299999999997</v>
      </c>
      <c r="DV105">
        <v>56.717100000000002</v>
      </c>
      <c r="DW105">
        <v>50.73</v>
      </c>
      <c r="DX105">
        <v>55.115000000000002</v>
      </c>
      <c r="DY105">
        <v>81.637900000000002</v>
      </c>
      <c r="DZ105">
        <v>74.819999999999993</v>
      </c>
      <c r="EA105">
        <v>27.572099999999999</v>
      </c>
      <c r="EB105">
        <v>32.287300000000002</v>
      </c>
      <c r="EC105">
        <v>21.480599999999999</v>
      </c>
      <c r="ED105">
        <v>14.330500000000001</v>
      </c>
      <c r="EE105">
        <v>10.4354</v>
      </c>
      <c r="EF105">
        <v>7.5979000000000001</v>
      </c>
      <c r="EG105">
        <v>5.5160999999999998</v>
      </c>
      <c r="EH105">
        <v>4.2046000000000001</v>
      </c>
      <c r="EI105">
        <v>3.6013000000000002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6.1553999999999998E-2</v>
      </c>
      <c r="EY105">
        <v>5.1541999999999998E-2</v>
      </c>
      <c r="EZ105">
        <v>4.5011000000000002E-2</v>
      </c>
      <c r="FA105">
        <v>3.6627E-2</v>
      </c>
      <c r="FB105">
        <v>3.4312000000000002E-2</v>
      </c>
      <c r="FC105">
        <v>2.4840000000000001E-2</v>
      </c>
      <c r="FD105">
        <v>2.2190999999999999E-2</v>
      </c>
      <c r="FE105">
        <v>-3.1449999999999998E-3</v>
      </c>
      <c r="FF105">
        <v>-1.0893E-2</v>
      </c>
      <c r="FG105">
        <v>-2.5359E-2</v>
      </c>
      <c r="FH105">
        <v>-1.6792999999999999E-2</v>
      </c>
      <c r="FI105">
        <v>-1.1996E-2</v>
      </c>
      <c r="FJ105">
        <v>-3.1099999999999999E-3</v>
      </c>
      <c r="FK105">
        <v>-8.5099999999999998E-4</v>
      </c>
      <c r="FL105">
        <v>8.2131999999999997E-2</v>
      </c>
      <c r="FM105">
        <v>7.9246999999999998E-2</v>
      </c>
      <c r="FN105">
        <v>7.7226000000000003E-2</v>
      </c>
      <c r="FO105">
        <v>7.4256000000000003E-2</v>
      </c>
      <c r="FP105">
        <v>7.8932000000000002E-2</v>
      </c>
      <c r="FQ105">
        <v>0.105795</v>
      </c>
      <c r="FR105">
        <v>9.9393999999999996E-2</v>
      </c>
      <c r="FS105">
        <v>-0.26345400000000002</v>
      </c>
      <c r="FT105">
        <v>-0.25946399999999997</v>
      </c>
      <c r="FU105">
        <v>-0.25705499999999998</v>
      </c>
      <c r="FV105">
        <v>-0.25626900000000002</v>
      </c>
      <c r="FW105">
        <v>-0.26045499999999999</v>
      </c>
      <c r="FX105">
        <v>-0.27011499999999999</v>
      </c>
      <c r="FY105">
        <v>-0.262845</v>
      </c>
      <c r="FZ105">
        <v>-1.382009</v>
      </c>
      <c r="GA105">
        <v>-1.3518289999999999</v>
      </c>
      <c r="GB105">
        <v>-1.3335630000000001</v>
      </c>
      <c r="GC105">
        <v>-1.3277060000000001</v>
      </c>
      <c r="GD105">
        <v>-1.358959</v>
      </c>
      <c r="GE105">
        <v>-1.425735</v>
      </c>
      <c r="GF105">
        <v>-1.3717859999999999</v>
      </c>
      <c r="GG105">
        <v>-0.41845100000000002</v>
      </c>
      <c r="GH105">
        <v>-0.38137399999999999</v>
      </c>
      <c r="GI105">
        <v>-0.365425</v>
      </c>
      <c r="GJ105">
        <v>-0.36069400000000001</v>
      </c>
      <c r="GK105">
        <v>-0.40195900000000001</v>
      </c>
      <c r="GL105">
        <v>-0.557728</v>
      </c>
      <c r="GM105">
        <v>-0.490784</v>
      </c>
      <c r="GN105">
        <v>-0.382025</v>
      </c>
      <c r="GO105">
        <v>-0.35166999999999998</v>
      </c>
      <c r="GP105">
        <v>-0.33372400000000002</v>
      </c>
      <c r="GQ105">
        <v>-0.327843</v>
      </c>
      <c r="GR105">
        <v>-0.359541</v>
      </c>
      <c r="GS105">
        <v>-0.43415700000000002</v>
      </c>
      <c r="GT105">
        <v>-0.37963599999999997</v>
      </c>
      <c r="GU105">
        <v>0.41080499999999998</v>
      </c>
      <c r="GV105">
        <v>0.37825500000000001</v>
      </c>
      <c r="GW105">
        <v>0.35655999999999999</v>
      </c>
      <c r="GX105">
        <v>0.29034599999999999</v>
      </c>
      <c r="GY105">
        <v>0.45984599999999998</v>
      </c>
      <c r="GZ105">
        <v>0.37388399999999999</v>
      </c>
      <c r="HA105">
        <v>0.33347199999999999</v>
      </c>
      <c r="HB105">
        <v>0</v>
      </c>
      <c r="HC105">
        <v>0</v>
      </c>
      <c r="HD105">
        <v>5</v>
      </c>
      <c r="HE105">
        <v>5</v>
      </c>
      <c r="HF105">
        <v>-10</v>
      </c>
      <c r="HG105">
        <v>-30</v>
      </c>
      <c r="HH105">
        <v>30</v>
      </c>
      <c r="HI105">
        <v>-1.735201</v>
      </c>
      <c r="HJ105">
        <v>-1.711209</v>
      </c>
      <c r="HK105">
        <v>-1.697624</v>
      </c>
      <c r="HL105">
        <v>-1.6929799999999999</v>
      </c>
      <c r="HM105">
        <v>-1.717868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738.87300000000005</v>
      </c>
      <c r="HX105">
        <v>0</v>
      </c>
      <c r="HZ105">
        <v>738.66800000000001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761.88199999999995</v>
      </c>
      <c r="IJ105">
        <v>0</v>
      </c>
      <c r="IL105">
        <v>761.83100000000002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773.875</v>
      </c>
      <c r="IV105">
        <v>0</v>
      </c>
      <c r="IX105">
        <v>774.12300000000005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779.90800000000002</v>
      </c>
      <c r="JH105">
        <v>0</v>
      </c>
      <c r="JJ105">
        <v>779.69799999999998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751.66399999999999</v>
      </c>
      <c r="JT105">
        <v>0</v>
      </c>
      <c r="JV105">
        <v>751.91600000000005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732.654</v>
      </c>
      <c r="KF105">
        <v>0.10199999999999999</v>
      </c>
      <c r="KH105">
        <v>732.84799999999996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768.09199999999998</v>
      </c>
      <c r="KR105">
        <v>2.5000000000000001E-2</v>
      </c>
      <c r="KT105">
        <v>768.19</v>
      </c>
      <c r="KU105">
        <v>2.5000000000000001E-2</v>
      </c>
      <c r="KV105">
        <v>134.49174135039999</v>
      </c>
      <c r="KW105">
        <v>124.8185500037</v>
      </c>
      <c r="KX105">
        <v>104.5452535272</v>
      </c>
      <c r="KY105">
        <v>101.92272373920001</v>
      </c>
      <c r="KZ105">
        <v>103.252646238</v>
      </c>
      <c r="LA105">
        <v>138.1319928945</v>
      </c>
      <c r="LB105">
        <v>103.26752333159999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-27.443684000000001</v>
      </c>
      <c r="LI105">
        <v>-6.6762629999999996</v>
      </c>
      <c r="LJ105">
        <v>-80.721763680999999</v>
      </c>
      <c r="LK105">
        <v>-54.950497020999997</v>
      </c>
      <c r="LL105">
        <v>-26.207180076000004</v>
      </c>
      <c r="LM105">
        <v>-26.333720804000002</v>
      </c>
      <c r="LN105">
        <v>-30.326529044000004</v>
      </c>
      <c r="LO105">
        <v>-30.981221550000001</v>
      </c>
      <c r="LP105">
        <v>-29.273913239999995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-8.4881200000000003</v>
      </c>
      <c r="MA105">
        <v>-8.4649000000000001</v>
      </c>
      <c r="MB105">
        <v>17.17868</v>
      </c>
      <c r="MC105">
        <v>0</v>
      </c>
      <c r="MD105">
        <v>0</v>
      </c>
      <c r="ME105">
        <v>-27.268066499300001</v>
      </c>
      <c r="MF105">
        <v>-21.630427295400001</v>
      </c>
      <c r="MG105">
        <v>-18.538010249999999</v>
      </c>
      <c r="MH105">
        <v>-19.87964981</v>
      </c>
      <c r="MI105">
        <v>-32.815088646100001</v>
      </c>
      <c r="MJ105">
        <v>-41.729208959999994</v>
      </c>
      <c r="MK105">
        <v>-13.531945526399999</v>
      </c>
      <c r="ML105">
        <v>26.501911170099991</v>
      </c>
      <c r="MM105">
        <v>48.237625687299996</v>
      </c>
      <c r="MN105">
        <v>51.311943201200009</v>
      </c>
      <c r="MO105">
        <v>47.244453125199996</v>
      </c>
      <c r="MP105">
        <v>57.289708547899998</v>
      </c>
      <c r="MQ105">
        <v>37.977878384500002</v>
      </c>
      <c r="MR105">
        <v>53.785401565199983</v>
      </c>
    </row>
    <row r="106" spans="1:356" x14ac:dyDescent="0.35">
      <c r="A106">
        <v>199</v>
      </c>
      <c r="B106" t="s">
        <v>487</v>
      </c>
      <c r="C106" s="3">
        <v>42843.832754629628</v>
      </c>
      <c r="D106">
        <v>56.905799999999999</v>
      </c>
      <c r="E106">
        <v>58.061</v>
      </c>
      <c r="F106">
        <v>33</v>
      </c>
      <c r="G106">
        <v>49</v>
      </c>
      <c r="H106">
        <v>1.4159999999999999</v>
      </c>
      <c r="I106">
        <v>607.03959999999995</v>
      </c>
      <c r="J106">
        <v>20689</v>
      </c>
      <c r="K106">
        <v>30</v>
      </c>
      <c r="L106">
        <v>139055</v>
      </c>
      <c r="M106">
        <v>239913</v>
      </c>
      <c r="N106">
        <v>139105</v>
      </c>
      <c r="O106">
        <v>139113</v>
      </c>
      <c r="P106">
        <v>139378</v>
      </c>
      <c r="Q106">
        <v>139360</v>
      </c>
      <c r="R106">
        <v>221143</v>
      </c>
      <c r="S106">
        <v>221150</v>
      </c>
      <c r="T106">
        <v>221002</v>
      </c>
      <c r="U106">
        <v>220939</v>
      </c>
      <c r="V106">
        <v>215731</v>
      </c>
      <c r="W106">
        <v>215756</v>
      </c>
      <c r="X106">
        <v>214692</v>
      </c>
      <c r="Y106">
        <v>215343</v>
      </c>
      <c r="Z106">
        <v>294041</v>
      </c>
      <c r="AA106">
        <v>294025</v>
      </c>
      <c r="AB106">
        <v>1339.47</v>
      </c>
      <c r="AC106">
        <v>62219</v>
      </c>
      <c r="AD106">
        <v>6</v>
      </c>
      <c r="AE106">
        <v>331.3254</v>
      </c>
      <c r="AF106">
        <v>331.3254</v>
      </c>
      <c r="AG106">
        <v>331.3254</v>
      </c>
      <c r="AH106">
        <v>331.3254</v>
      </c>
      <c r="AI106">
        <v>190.57490000000001</v>
      </c>
      <c r="AJ106">
        <v>48.477899999999998</v>
      </c>
      <c r="AK106">
        <v>48.477899999999998</v>
      </c>
      <c r="AL106">
        <v>1156.4453000000001</v>
      </c>
      <c r="AM106">
        <v>1097.1998000000001</v>
      </c>
      <c r="AN106">
        <v>1053.8334</v>
      </c>
      <c r="AO106">
        <v>911.33749999999998</v>
      </c>
      <c r="AP106">
        <v>1040.5159000000001</v>
      </c>
      <c r="AQ106">
        <v>987.18489999999997</v>
      </c>
      <c r="AR106">
        <v>972.70809999999994</v>
      </c>
      <c r="AS106">
        <v>958.55830000000003</v>
      </c>
      <c r="AT106">
        <v>945.30420000000004</v>
      </c>
      <c r="AU106">
        <v>938.8338</v>
      </c>
      <c r="AV106">
        <v>930.80539999999996</v>
      </c>
      <c r="AW106">
        <v>919.74599999999998</v>
      </c>
      <c r="AX106">
        <v>16</v>
      </c>
      <c r="AY106">
        <v>21.4</v>
      </c>
      <c r="AZ106">
        <v>32.184699999999999</v>
      </c>
      <c r="BA106">
        <v>21.4024</v>
      </c>
      <c r="BB106">
        <v>14.3141</v>
      </c>
      <c r="BC106">
        <v>10.444900000000001</v>
      </c>
      <c r="BD106">
        <v>7.5987</v>
      </c>
      <c r="BE106">
        <v>5.5044000000000004</v>
      </c>
      <c r="BF106">
        <v>4.2337999999999996</v>
      </c>
      <c r="BG106">
        <v>3.5989</v>
      </c>
      <c r="BH106">
        <v>3.5899000000000001</v>
      </c>
      <c r="BI106">
        <v>101.1</v>
      </c>
      <c r="BJ106">
        <v>140.46</v>
      </c>
      <c r="BK106">
        <v>152.16</v>
      </c>
      <c r="BL106">
        <v>209.28</v>
      </c>
      <c r="BM106">
        <v>211.36</v>
      </c>
      <c r="BN106">
        <v>289.43</v>
      </c>
      <c r="BO106">
        <v>289.82</v>
      </c>
      <c r="BP106">
        <v>398.4</v>
      </c>
      <c r="BQ106">
        <v>402.18</v>
      </c>
      <c r="BR106">
        <v>555.20000000000005</v>
      </c>
      <c r="BS106">
        <v>526.34</v>
      </c>
      <c r="BT106">
        <v>721.94</v>
      </c>
      <c r="BU106">
        <v>629.85</v>
      </c>
      <c r="BV106">
        <v>863.77</v>
      </c>
      <c r="BW106">
        <v>50.5</v>
      </c>
      <c r="BX106">
        <v>46.3</v>
      </c>
      <c r="BY106">
        <v>26.681100000000001</v>
      </c>
      <c r="BZ106">
        <v>0.227273</v>
      </c>
      <c r="CA106">
        <v>9.4999999999999998E-3</v>
      </c>
      <c r="CB106">
        <v>2.5931999999999999</v>
      </c>
      <c r="CC106">
        <v>1.1676</v>
      </c>
      <c r="CD106">
        <v>9.4999999999999998E-3</v>
      </c>
      <c r="CE106">
        <v>6901308</v>
      </c>
      <c r="CF106">
        <v>2</v>
      </c>
      <c r="CI106">
        <v>3.95</v>
      </c>
      <c r="CJ106">
        <v>6.8620999999999999</v>
      </c>
      <c r="CK106">
        <v>8.2670999999999992</v>
      </c>
      <c r="CL106">
        <v>9.7685999999999993</v>
      </c>
      <c r="CM106">
        <v>12.2193</v>
      </c>
      <c r="CN106">
        <v>16.340699999999998</v>
      </c>
      <c r="CO106">
        <v>4.1719999999999997</v>
      </c>
      <c r="CP106">
        <v>7.4160000000000004</v>
      </c>
      <c r="CQ106">
        <v>9.1080000000000005</v>
      </c>
      <c r="CR106">
        <v>10.965999999999999</v>
      </c>
      <c r="CS106">
        <v>13.35</v>
      </c>
      <c r="CT106">
        <v>17.928000000000001</v>
      </c>
      <c r="CU106">
        <v>24.958600000000001</v>
      </c>
      <c r="CV106">
        <v>24.972200000000001</v>
      </c>
      <c r="CW106">
        <v>24.9406</v>
      </c>
      <c r="CX106">
        <v>24.975000000000001</v>
      </c>
      <c r="CY106">
        <v>25.071200000000001</v>
      </c>
      <c r="CZ106">
        <v>25.0015</v>
      </c>
      <c r="DB106">
        <v>16281</v>
      </c>
      <c r="DC106">
        <v>592</v>
      </c>
      <c r="DD106">
        <v>17</v>
      </c>
      <c r="DF106" t="s">
        <v>586</v>
      </c>
      <c r="DG106">
        <v>356</v>
      </c>
      <c r="DH106">
        <v>1210</v>
      </c>
      <c r="DI106">
        <v>8</v>
      </c>
      <c r="DJ106">
        <v>2</v>
      </c>
      <c r="DK106">
        <v>35</v>
      </c>
      <c r="DL106">
        <v>32.200001</v>
      </c>
      <c r="DM106">
        <v>0.227273</v>
      </c>
      <c r="DN106">
        <v>1620.35</v>
      </c>
      <c r="DO106">
        <v>1536.2572</v>
      </c>
      <c r="DP106">
        <v>1334.9286</v>
      </c>
      <c r="DQ106">
        <v>1340.4713999999999</v>
      </c>
      <c r="DR106">
        <v>1285.0643</v>
      </c>
      <c r="DS106">
        <v>1232.1071999999999</v>
      </c>
      <c r="DT106">
        <v>1128.8643</v>
      </c>
      <c r="DU106">
        <v>56.4893</v>
      </c>
      <c r="DV106">
        <v>49.316400000000002</v>
      </c>
      <c r="DW106">
        <v>47.3414</v>
      </c>
      <c r="DX106">
        <v>51.682899999999997</v>
      </c>
      <c r="DY106">
        <v>80.394999999999996</v>
      </c>
      <c r="DZ106">
        <v>78.117099999999994</v>
      </c>
      <c r="EA106">
        <v>30.61</v>
      </c>
      <c r="EB106">
        <v>32.184699999999999</v>
      </c>
      <c r="EC106">
        <v>21.4024</v>
      </c>
      <c r="ED106">
        <v>14.3141</v>
      </c>
      <c r="EE106">
        <v>10.444900000000001</v>
      </c>
      <c r="EF106">
        <v>7.5987</v>
      </c>
      <c r="EG106">
        <v>5.5044000000000004</v>
      </c>
      <c r="EH106">
        <v>4.2337999999999996</v>
      </c>
      <c r="EI106">
        <v>3.5989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6.1286E-2</v>
      </c>
      <c r="EY106">
        <v>5.1302E-2</v>
      </c>
      <c r="EZ106">
        <v>4.4739000000000001E-2</v>
      </c>
      <c r="FA106">
        <v>3.6270999999999998E-2</v>
      </c>
      <c r="FB106">
        <v>3.3935E-2</v>
      </c>
      <c r="FC106">
        <v>2.4930999999999998E-2</v>
      </c>
      <c r="FD106">
        <v>2.2253999999999999E-2</v>
      </c>
      <c r="FE106">
        <v>-3.127E-3</v>
      </c>
      <c r="FF106">
        <v>-1.086E-2</v>
      </c>
      <c r="FG106">
        <v>-2.5044E-2</v>
      </c>
      <c r="FH106">
        <v>-1.6548E-2</v>
      </c>
      <c r="FI106">
        <v>-1.1923E-2</v>
      </c>
      <c r="FJ106">
        <v>-7.9900000000000001E-4</v>
      </c>
      <c r="FK106">
        <v>6.2699999999999995E-4</v>
      </c>
      <c r="FL106">
        <v>8.2232E-2</v>
      </c>
      <c r="FM106">
        <v>7.9348000000000002E-2</v>
      </c>
      <c r="FN106">
        <v>7.7323000000000003E-2</v>
      </c>
      <c r="FO106">
        <v>7.4349999999999999E-2</v>
      </c>
      <c r="FP106">
        <v>7.9033000000000006E-2</v>
      </c>
      <c r="FQ106">
        <v>0.105972</v>
      </c>
      <c r="FR106">
        <v>9.9464999999999998E-2</v>
      </c>
      <c r="FS106">
        <v>-0.261959</v>
      </c>
      <c r="FT106">
        <v>-0.257936</v>
      </c>
      <c r="FU106">
        <v>-0.25556600000000002</v>
      </c>
      <c r="FV106">
        <v>-0.254772</v>
      </c>
      <c r="FW106">
        <v>-0.25892399999999999</v>
      </c>
      <c r="FX106">
        <v>-0.26854699999999998</v>
      </c>
      <c r="FY106">
        <v>-0.26186300000000001</v>
      </c>
      <c r="FZ106">
        <v>-1.3832</v>
      </c>
      <c r="GA106">
        <v>-1.3525799999999999</v>
      </c>
      <c r="GB106">
        <v>-1.334484</v>
      </c>
      <c r="GC106">
        <v>-1.3285359999999999</v>
      </c>
      <c r="GD106">
        <v>-1.3597349999999999</v>
      </c>
      <c r="GE106">
        <v>-1.430248</v>
      </c>
      <c r="GF106">
        <v>-1.3799980000000001</v>
      </c>
      <c r="GG106">
        <v>-0.41561100000000001</v>
      </c>
      <c r="GH106">
        <v>-0.37893500000000002</v>
      </c>
      <c r="GI106">
        <v>-0.36302499999999999</v>
      </c>
      <c r="GJ106">
        <v>-0.35835499999999998</v>
      </c>
      <c r="GK106">
        <v>-0.39938099999999999</v>
      </c>
      <c r="GL106">
        <v>-0.55479400000000001</v>
      </c>
      <c r="GM106">
        <v>-0.48621799999999998</v>
      </c>
      <c r="GN106">
        <v>-0.38324900000000001</v>
      </c>
      <c r="GO106">
        <v>-0.35238199999999997</v>
      </c>
      <c r="GP106">
        <v>-0.33457199999999998</v>
      </c>
      <c r="GQ106">
        <v>-0.32859300000000002</v>
      </c>
      <c r="GR106">
        <v>-0.36028700000000002</v>
      </c>
      <c r="GS106">
        <v>-0.43366399999999999</v>
      </c>
      <c r="GT106">
        <v>-0.38321100000000002</v>
      </c>
      <c r="GU106">
        <v>0.41090300000000002</v>
      </c>
      <c r="GV106">
        <v>0.37873000000000001</v>
      </c>
      <c r="GW106">
        <v>0.35773300000000002</v>
      </c>
      <c r="GX106">
        <v>0.29142499999999999</v>
      </c>
      <c r="GY106">
        <v>0.462003</v>
      </c>
      <c r="GZ106">
        <v>0.376747</v>
      </c>
      <c r="HA106">
        <v>0.33422200000000002</v>
      </c>
      <c r="HB106">
        <v>0</v>
      </c>
      <c r="HC106">
        <v>0</v>
      </c>
      <c r="HD106">
        <v>5</v>
      </c>
      <c r="HE106">
        <v>5</v>
      </c>
      <c r="HF106">
        <v>-10</v>
      </c>
      <c r="HG106">
        <v>-20</v>
      </c>
      <c r="HH106">
        <v>20</v>
      </c>
      <c r="HI106">
        <v>-1.7282470000000001</v>
      </c>
      <c r="HJ106">
        <v>-1.7043109999999999</v>
      </c>
      <c r="HK106">
        <v>-1.6908650000000001</v>
      </c>
      <c r="HL106">
        <v>-1.6862520000000001</v>
      </c>
      <c r="HM106">
        <v>-1.711087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738.87300000000005</v>
      </c>
      <c r="HX106">
        <v>0</v>
      </c>
      <c r="HZ106">
        <v>738.66800000000001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761.88199999999995</v>
      </c>
      <c r="IJ106">
        <v>0</v>
      </c>
      <c r="IL106">
        <v>761.83100000000002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773.875</v>
      </c>
      <c r="IV106">
        <v>0</v>
      </c>
      <c r="IX106">
        <v>774.12300000000005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779.90800000000002</v>
      </c>
      <c r="JH106">
        <v>0</v>
      </c>
      <c r="JJ106">
        <v>779.69799999999998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751.66399999999999</v>
      </c>
      <c r="JT106">
        <v>0</v>
      </c>
      <c r="JV106">
        <v>751.91600000000005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732.654</v>
      </c>
      <c r="KF106">
        <v>0.10199999999999999</v>
      </c>
      <c r="KH106">
        <v>732.84799999999996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768.09199999999998</v>
      </c>
      <c r="KR106">
        <v>2.5000000000000001E-2</v>
      </c>
      <c r="KT106">
        <v>768.19</v>
      </c>
      <c r="KU106">
        <v>2.5000000000000001E-2</v>
      </c>
      <c r="KV106">
        <v>133.24462119999998</v>
      </c>
      <c r="KW106">
        <v>121.8989363056</v>
      </c>
      <c r="KX106">
        <v>103.22068413780001</v>
      </c>
      <c r="KY106">
        <v>99.664048589999993</v>
      </c>
      <c r="KZ106">
        <v>101.56248682190001</v>
      </c>
      <c r="LA106">
        <v>130.56886419839998</v>
      </c>
      <c r="LB106">
        <v>112.28248759949999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-27.284375199999996</v>
      </c>
      <c r="LI106">
        <v>-6.6513201999999998</v>
      </c>
      <c r="LJ106">
        <v>-80.445528799999991</v>
      </c>
      <c r="LK106">
        <v>-54.701040359999993</v>
      </c>
      <c r="LL106">
        <v>-26.282662380000001</v>
      </c>
      <c r="LM106">
        <v>-26.202715527999999</v>
      </c>
      <c r="LN106">
        <v>-29.930486819999999</v>
      </c>
      <c r="LO106">
        <v>-34.514744735999997</v>
      </c>
      <c r="LP106">
        <v>-31.575734238000003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-8.4543250000000008</v>
      </c>
      <c r="MA106">
        <v>-8.43126</v>
      </c>
      <c r="MB106">
        <v>17.110869999999998</v>
      </c>
      <c r="MC106">
        <v>0</v>
      </c>
      <c r="MD106">
        <v>0</v>
      </c>
      <c r="ME106">
        <v>-23.477574462300002</v>
      </c>
      <c r="MF106">
        <v>-18.687710034000002</v>
      </c>
      <c r="MG106">
        <v>-17.186111735000001</v>
      </c>
      <c r="MH106">
        <v>-18.520825629499999</v>
      </c>
      <c r="MI106">
        <v>-32.108235494999995</v>
      </c>
      <c r="MJ106">
        <v>-43.3388983774</v>
      </c>
      <c r="MK106">
        <v>-14.883132979999999</v>
      </c>
      <c r="ML106">
        <v>29.321517937699991</v>
      </c>
      <c r="MM106">
        <v>48.510185911600004</v>
      </c>
      <c r="MN106">
        <v>51.297585022800007</v>
      </c>
      <c r="MO106">
        <v>46.509247432500004</v>
      </c>
      <c r="MP106">
        <v>56.634634506900007</v>
      </c>
      <c r="MQ106">
        <v>25.430845884999982</v>
      </c>
      <c r="MR106">
        <v>59.172300181499992</v>
      </c>
    </row>
    <row r="107" spans="1:356" x14ac:dyDescent="0.35">
      <c r="A107">
        <v>199</v>
      </c>
      <c r="B107" t="s">
        <v>488</v>
      </c>
      <c r="C107" s="3">
        <v>42843.834097222221</v>
      </c>
      <c r="D107">
        <v>56.463500000000003</v>
      </c>
      <c r="E107">
        <v>57.756300000000003</v>
      </c>
      <c r="F107">
        <v>66</v>
      </c>
      <c r="G107">
        <v>49</v>
      </c>
      <c r="H107">
        <v>1.4159999999999999</v>
      </c>
      <c r="I107">
        <v>608.70339999999999</v>
      </c>
      <c r="J107">
        <v>20747</v>
      </c>
      <c r="K107">
        <v>30</v>
      </c>
      <c r="L107">
        <v>139055</v>
      </c>
      <c r="M107">
        <v>239913</v>
      </c>
      <c r="N107">
        <v>139105</v>
      </c>
      <c r="O107">
        <v>139113</v>
      </c>
      <c r="P107">
        <v>139378</v>
      </c>
      <c r="Q107">
        <v>139360</v>
      </c>
      <c r="R107">
        <v>221143</v>
      </c>
      <c r="S107">
        <v>221150</v>
      </c>
      <c r="T107">
        <v>221002</v>
      </c>
      <c r="U107">
        <v>220939</v>
      </c>
      <c r="V107">
        <v>215731</v>
      </c>
      <c r="W107">
        <v>215756</v>
      </c>
      <c r="X107">
        <v>214692</v>
      </c>
      <c r="Y107">
        <v>215343</v>
      </c>
      <c r="Z107">
        <v>294041</v>
      </c>
      <c r="AA107">
        <v>294025</v>
      </c>
      <c r="AB107">
        <v>1339.47</v>
      </c>
      <c r="AC107">
        <v>62261.023399999998</v>
      </c>
      <c r="AD107">
        <v>6</v>
      </c>
      <c r="AE107">
        <v>331.8159</v>
      </c>
      <c r="AF107">
        <v>331.8159</v>
      </c>
      <c r="AG107">
        <v>331.8159</v>
      </c>
      <c r="AH107">
        <v>331.8159</v>
      </c>
      <c r="AI107">
        <v>191.06540000000001</v>
      </c>
      <c r="AJ107">
        <v>48.968400000000003</v>
      </c>
      <c r="AK107">
        <v>48.968400000000003</v>
      </c>
      <c r="AL107">
        <v>1162.3046999999999</v>
      </c>
      <c r="AM107">
        <v>1092.2035000000001</v>
      </c>
      <c r="AN107">
        <v>1043.5</v>
      </c>
      <c r="AO107">
        <v>912.97500000000002</v>
      </c>
      <c r="AP107">
        <v>1038.9313999999999</v>
      </c>
      <c r="AQ107">
        <v>985.46590000000003</v>
      </c>
      <c r="AR107">
        <v>970.59630000000004</v>
      </c>
      <c r="AS107">
        <v>956.11599999999999</v>
      </c>
      <c r="AT107">
        <v>942.61379999999997</v>
      </c>
      <c r="AU107">
        <v>936.05269999999996</v>
      </c>
      <c r="AV107">
        <v>928.24099999999999</v>
      </c>
      <c r="AW107">
        <v>916.64589999999998</v>
      </c>
      <c r="AX107">
        <v>16</v>
      </c>
      <c r="AY107">
        <v>16.8</v>
      </c>
      <c r="AZ107">
        <v>32.176699999999997</v>
      </c>
      <c r="BA107">
        <v>21.337</v>
      </c>
      <c r="BB107">
        <v>14.3018</v>
      </c>
      <c r="BC107">
        <v>10.4193</v>
      </c>
      <c r="BD107">
        <v>7.6021000000000001</v>
      </c>
      <c r="BE107">
        <v>5.4973999999999998</v>
      </c>
      <c r="BF107">
        <v>4.2079000000000004</v>
      </c>
      <c r="BG107">
        <v>3.5977000000000001</v>
      </c>
      <c r="BH107">
        <v>3.5901000000000001</v>
      </c>
      <c r="BI107">
        <v>101.09</v>
      </c>
      <c r="BJ107">
        <v>140.01</v>
      </c>
      <c r="BK107">
        <v>152.32</v>
      </c>
      <c r="BL107">
        <v>207.97</v>
      </c>
      <c r="BM107">
        <v>211.8</v>
      </c>
      <c r="BN107">
        <v>288.26</v>
      </c>
      <c r="BO107">
        <v>290.10000000000002</v>
      </c>
      <c r="BP107">
        <v>396.71</v>
      </c>
      <c r="BQ107">
        <v>403.56</v>
      </c>
      <c r="BR107">
        <v>553.44000000000005</v>
      </c>
      <c r="BS107">
        <v>529.07000000000005</v>
      </c>
      <c r="BT107">
        <v>723.43</v>
      </c>
      <c r="BU107">
        <v>630.34</v>
      </c>
      <c r="BV107">
        <v>862.78</v>
      </c>
      <c r="BW107">
        <v>49.9</v>
      </c>
      <c r="BX107">
        <v>46.2</v>
      </c>
      <c r="BY107">
        <v>26.3215</v>
      </c>
      <c r="BZ107">
        <v>-0.93636399999999997</v>
      </c>
      <c r="CA107">
        <v>-3.2732999999999999</v>
      </c>
      <c r="CB107">
        <v>7.5636999999999999</v>
      </c>
      <c r="CC107">
        <v>1.7170000000000001</v>
      </c>
      <c r="CD107">
        <v>-3.2732999999999999</v>
      </c>
      <c r="CE107">
        <v>6901308</v>
      </c>
      <c r="CF107">
        <v>1</v>
      </c>
      <c r="CI107">
        <v>3.855</v>
      </c>
      <c r="CJ107">
        <v>6.8620999999999999</v>
      </c>
      <c r="CK107">
        <v>8.2463999999999995</v>
      </c>
      <c r="CL107">
        <v>9.6721000000000004</v>
      </c>
      <c r="CM107">
        <v>12.2821</v>
      </c>
      <c r="CN107">
        <v>16.917100000000001</v>
      </c>
      <c r="CO107">
        <v>5.4</v>
      </c>
      <c r="CP107">
        <v>7.59</v>
      </c>
      <c r="CQ107">
        <v>8.8119999999999994</v>
      </c>
      <c r="CR107">
        <v>10.862</v>
      </c>
      <c r="CS107">
        <v>13.842000000000001</v>
      </c>
      <c r="CT107">
        <v>19.038</v>
      </c>
      <c r="CU107">
        <v>25.0366</v>
      </c>
      <c r="CV107">
        <v>24.8613</v>
      </c>
      <c r="CW107">
        <v>24.970700000000001</v>
      </c>
      <c r="CX107">
        <v>25.043600000000001</v>
      </c>
      <c r="CY107">
        <v>25.061699999999998</v>
      </c>
      <c r="CZ107">
        <v>24.8949</v>
      </c>
      <c r="DB107">
        <v>16281</v>
      </c>
      <c r="DC107">
        <v>592</v>
      </c>
      <c r="DD107">
        <v>18</v>
      </c>
      <c r="DF107" t="s">
        <v>586</v>
      </c>
      <c r="DG107">
        <v>356</v>
      </c>
      <c r="DH107">
        <v>1210</v>
      </c>
      <c r="DI107">
        <v>8</v>
      </c>
      <c r="DJ107">
        <v>2</v>
      </c>
      <c r="DK107">
        <v>35</v>
      </c>
      <c r="DL107">
        <v>33</v>
      </c>
      <c r="DM107">
        <v>-0.93636399999999997</v>
      </c>
      <c r="DN107">
        <v>1628.5072</v>
      </c>
      <c r="DO107">
        <v>1534.6</v>
      </c>
      <c r="DP107">
        <v>1324.8286000000001</v>
      </c>
      <c r="DQ107">
        <v>1325.6143</v>
      </c>
      <c r="DR107">
        <v>1277.9857</v>
      </c>
      <c r="DS107">
        <v>1203.1357</v>
      </c>
      <c r="DT107">
        <v>1070.1357</v>
      </c>
      <c r="DU107">
        <v>56.745699999999999</v>
      </c>
      <c r="DV107">
        <v>55.244999999999997</v>
      </c>
      <c r="DW107">
        <v>49.087899999999998</v>
      </c>
      <c r="DX107">
        <v>54.347900000000003</v>
      </c>
      <c r="DY107">
        <v>75.332899999999995</v>
      </c>
      <c r="DZ107">
        <v>72.850700000000003</v>
      </c>
      <c r="EA107">
        <v>29.339300000000001</v>
      </c>
      <c r="EB107">
        <v>32.176699999999997</v>
      </c>
      <c r="EC107">
        <v>21.337</v>
      </c>
      <c r="ED107">
        <v>14.3018</v>
      </c>
      <c r="EE107">
        <v>10.4193</v>
      </c>
      <c r="EF107">
        <v>7.6021000000000001</v>
      </c>
      <c r="EG107">
        <v>5.4973999999999998</v>
      </c>
      <c r="EH107">
        <v>4.2079000000000004</v>
      </c>
      <c r="EI107">
        <v>3.5977000000000001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6.0578E-2</v>
      </c>
      <c r="EY107">
        <v>5.0890999999999999E-2</v>
      </c>
      <c r="EZ107">
        <v>4.4629000000000002E-2</v>
      </c>
      <c r="FA107">
        <v>3.6373000000000003E-2</v>
      </c>
      <c r="FB107">
        <v>3.3960999999999998E-2</v>
      </c>
      <c r="FC107">
        <v>2.4591999999999999E-2</v>
      </c>
      <c r="FD107">
        <v>2.1991E-2</v>
      </c>
      <c r="FE107">
        <v>-3.127E-3</v>
      </c>
      <c r="FF107">
        <v>-1.0861000000000001E-2</v>
      </c>
      <c r="FG107">
        <v>-2.5045000000000001E-2</v>
      </c>
      <c r="FH107">
        <v>-1.6549000000000001E-2</v>
      </c>
      <c r="FI107">
        <v>-1.1924000000000001E-2</v>
      </c>
      <c r="FJ107">
        <v>-1.9599999999999999E-4</v>
      </c>
      <c r="FK107">
        <v>1.029E-3</v>
      </c>
      <c r="FL107">
        <v>8.2228999999999997E-2</v>
      </c>
      <c r="FM107">
        <v>7.9350000000000004E-2</v>
      </c>
      <c r="FN107">
        <v>7.7325000000000005E-2</v>
      </c>
      <c r="FO107">
        <v>7.4353000000000002E-2</v>
      </c>
      <c r="FP107">
        <v>7.9028000000000001E-2</v>
      </c>
      <c r="FQ107">
        <v>0.105944</v>
      </c>
      <c r="FR107">
        <v>9.9483000000000002E-2</v>
      </c>
      <c r="FS107">
        <v>-0.26199099999999997</v>
      </c>
      <c r="FT107">
        <v>-0.25790299999999999</v>
      </c>
      <c r="FU107">
        <v>-0.25553900000000002</v>
      </c>
      <c r="FV107">
        <v>-0.25473099999999999</v>
      </c>
      <c r="FW107">
        <v>-0.25898700000000002</v>
      </c>
      <c r="FX107">
        <v>-0.26880599999999999</v>
      </c>
      <c r="FY107">
        <v>-0.26185399999999998</v>
      </c>
      <c r="FZ107">
        <v>-1.3835729999999999</v>
      </c>
      <c r="GA107">
        <v>-1.3524700000000001</v>
      </c>
      <c r="GB107">
        <v>-1.334419</v>
      </c>
      <c r="GC107">
        <v>-1.328362</v>
      </c>
      <c r="GD107">
        <v>-1.3604449999999999</v>
      </c>
      <c r="GE107">
        <v>-1.4344110000000001</v>
      </c>
      <c r="GF107">
        <v>-1.381947</v>
      </c>
      <c r="GG107">
        <v>-0.41543999999999998</v>
      </c>
      <c r="GH107">
        <v>-0.37895099999999998</v>
      </c>
      <c r="GI107">
        <v>-0.36302499999999999</v>
      </c>
      <c r="GJ107">
        <v>-0.35839300000000002</v>
      </c>
      <c r="GK107">
        <v>-0.39914899999999998</v>
      </c>
      <c r="GL107">
        <v>-0.55413599999999996</v>
      </c>
      <c r="GM107">
        <v>-0.48653299999999999</v>
      </c>
      <c r="GN107">
        <v>-0.38364500000000001</v>
      </c>
      <c r="GO107">
        <v>-0.35227199999999997</v>
      </c>
      <c r="GP107">
        <v>-0.334509</v>
      </c>
      <c r="GQ107">
        <v>-0.328426</v>
      </c>
      <c r="GR107">
        <v>-0.36084899999999998</v>
      </c>
      <c r="GS107">
        <v>-0.43497000000000002</v>
      </c>
      <c r="GT107">
        <v>-0.38251499999999999</v>
      </c>
      <c r="GU107">
        <v>0.41075600000000001</v>
      </c>
      <c r="GV107">
        <v>0.37853399999999998</v>
      </c>
      <c r="GW107">
        <v>0.35755599999999998</v>
      </c>
      <c r="GX107">
        <v>0.29124699999999998</v>
      </c>
      <c r="GY107">
        <v>0.46077299999999999</v>
      </c>
      <c r="GZ107">
        <v>0.37514599999999998</v>
      </c>
      <c r="HA107">
        <v>0.33423700000000001</v>
      </c>
      <c r="HB107">
        <v>0</v>
      </c>
      <c r="HC107">
        <v>0</v>
      </c>
      <c r="HD107">
        <v>5</v>
      </c>
      <c r="HE107">
        <v>5</v>
      </c>
      <c r="HF107">
        <v>-10</v>
      </c>
      <c r="HG107">
        <v>-10</v>
      </c>
      <c r="HH107">
        <v>10</v>
      </c>
      <c r="HI107">
        <v>-1.7282189999999999</v>
      </c>
      <c r="HJ107">
        <v>-1.7042630000000001</v>
      </c>
      <c r="HK107">
        <v>-1.690795</v>
      </c>
      <c r="HL107">
        <v>-1.686185</v>
      </c>
      <c r="HM107">
        <v>-1.7110050000000001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738.87300000000005</v>
      </c>
      <c r="HX107">
        <v>0</v>
      </c>
      <c r="HZ107">
        <v>738.66800000000001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761.88199999999995</v>
      </c>
      <c r="IJ107">
        <v>0</v>
      </c>
      <c r="IL107">
        <v>761.83100000000002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773.875</v>
      </c>
      <c r="IV107">
        <v>0</v>
      </c>
      <c r="IX107">
        <v>774.12300000000005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779.90800000000002</v>
      </c>
      <c r="JH107">
        <v>0</v>
      </c>
      <c r="JJ107">
        <v>779.69799999999998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751.66399999999999</v>
      </c>
      <c r="JT107">
        <v>0</v>
      </c>
      <c r="JV107">
        <v>751.91600000000005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732.654</v>
      </c>
      <c r="KF107">
        <v>0.10199999999999999</v>
      </c>
      <c r="KH107">
        <v>732.84799999999996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768.09199999999998</v>
      </c>
      <c r="KR107">
        <v>2.5000000000000001E-2</v>
      </c>
      <c r="KT107">
        <v>768.19</v>
      </c>
      <c r="KU107">
        <v>2.5000000000000001E-2</v>
      </c>
      <c r="KV107">
        <v>133.91051854879998</v>
      </c>
      <c r="KW107">
        <v>121.77051</v>
      </c>
      <c r="KX107">
        <v>102.442371495</v>
      </c>
      <c r="KY107">
        <v>98.563400047900004</v>
      </c>
      <c r="KZ107">
        <v>100.99665389959999</v>
      </c>
      <c r="LA107">
        <v>127.4650086008</v>
      </c>
      <c r="LB107">
        <v>106.46030984310001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-27.310689599999996</v>
      </c>
      <c r="LI107">
        <v>-6.6510915999999991</v>
      </c>
      <c r="LJ107">
        <v>-79.487652423</v>
      </c>
      <c r="LK107">
        <v>-54.139374099999998</v>
      </c>
      <c r="LL107">
        <v>-26.133261696000002</v>
      </c>
      <c r="LM107">
        <v>-26.333448288000003</v>
      </c>
      <c r="LN107">
        <v>-29.980126464999998</v>
      </c>
      <c r="LO107">
        <v>-34.993890756000006</v>
      </c>
      <c r="LP107">
        <v>-31.812419940000002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-8.4539749999999998</v>
      </c>
      <c r="MA107">
        <v>-8.4309250000000002</v>
      </c>
      <c r="MB107">
        <v>17.110050000000001</v>
      </c>
      <c r="MC107">
        <v>0</v>
      </c>
      <c r="MD107">
        <v>0</v>
      </c>
      <c r="ME107">
        <v>-23.574433608</v>
      </c>
      <c r="MF107">
        <v>-20.935147994999998</v>
      </c>
      <c r="MG107">
        <v>-17.820134897499997</v>
      </c>
      <c r="MH107">
        <v>-19.477906924700001</v>
      </c>
      <c r="MI107">
        <v>-30.069051702099998</v>
      </c>
      <c r="MJ107">
        <v>-40.369195495199996</v>
      </c>
      <c r="MK107">
        <v>-14.274537646900001</v>
      </c>
      <c r="ML107">
        <v>30.848432517799985</v>
      </c>
      <c r="MM107">
        <v>46.69598790500001</v>
      </c>
      <c r="MN107">
        <v>50.034999901500001</v>
      </c>
      <c r="MO107">
        <v>44.321119835200001</v>
      </c>
      <c r="MP107">
        <v>58.057525732499997</v>
      </c>
      <c r="MQ107">
        <v>24.791232749599992</v>
      </c>
      <c r="MR107">
        <v>53.722260656200007</v>
      </c>
    </row>
    <row r="108" spans="1:356" x14ac:dyDescent="0.35">
      <c r="A108">
        <v>199</v>
      </c>
      <c r="B108" t="s">
        <v>489</v>
      </c>
      <c r="C108" s="3">
        <v>42843.835046296299</v>
      </c>
      <c r="D108">
        <v>56.6175</v>
      </c>
      <c r="E108">
        <v>57.880700000000004</v>
      </c>
      <c r="F108">
        <v>32</v>
      </c>
      <c r="G108">
        <v>48</v>
      </c>
      <c r="H108">
        <v>1.4159999999999999</v>
      </c>
      <c r="I108">
        <v>605.35469999999998</v>
      </c>
      <c r="J108">
        <v>20661</v>
      </c>
      <c r="K108">
        <v>30</v>
      </c>
      <c r="L108">
        <v>139055</v>
      </c>
      <c r="M108">
        <v>239913</v>
      </c>
      <c r="N108">
        <v>139105</v>
      </c>
      <c r="O108">
        <v>139113</v>
      </c>
      <c r="P108">
        <v>139378</v>
      </c>
      <c r="Q108">
        <v>139360</v>
      </c>
      <c r="R108">
        <v>221143</v>
      </c>
      <c r="S108">
        <v>221150</v>
      </c>
      <c r="T108">
        <v>221002</v>
      </c>
      <c r="U108">
        <v>220939</v>
      </c>
      <c r="V108">
        <v>215731</v>
      </c>
      <c r="W108">
        <v>215756</v>
      </c>
      <c r="X108">
        <v>214692</v>
      </c>
      <c r="Y108">
        <v>215343</v>
      </c>
      <c r="Z108">
        <v>294041</v>
      </c>
      <c r="AA108">
        <v>294025</v>
      </c>
      <c r="AB108">
        <v>1339.47</v>
      </c>
      <c r="AC108">
        <v>62261.023399999998</v>
      </c>
      <c r="AD108">
        <v>6</v>
      </c>
      <c r="AE108">
        <v>332.30369999999999</v>
      </c>
      <c r="AF108">
        <v>332.30369999999999</v>
      </c>
      <c r="AG108">
        <v>332.30369999999999</v>
      </c>
      <c r="AH108">
        <v>332.30369999999999</v>
      </c>
      <c r="AI108">
        <v>191.5532</v>
      </c>
      <c r="AJ108">
        <v>49.456200000000003</v>
      </c>
      <c r="AK108">
        <v>49.456200000000003</v>
      </c>
      <c r="AL108">
        <v>1147.0703000000001</v>
      </c>
      <c r="AM108">
        <v>1092.7792999999999</v>
      </c>
      <c r="AN108">
        <v>1048</v>
      </c>
      <c r="AO108">
        <v>912.03129999999999</v>
      </c>
      <c r="AP108">
        <v>1047.4124999999999</v>
      </c>
      <c r="AQ108">
        <v>993.64250000000004</v>
      </c>
      <c r="AR108">
        <v>978.94669999999996</v>
      </c>
      <c r="AS108">
        <v>964.61760000000004</v>
      </c>
      <c r="AT108">
        <v>951.20699999999999</v>
      </c>
      <c r="AU108">
        <v>944.47900000000004</v>
      </c>
      <c r="AV108">
        <v>935.87180000000001</v>
      </c>
      <c r="AW108">
        <v>924.54200000000003</v>
      </c>
      <c r="AX108">
        <v>16</v>
      </c>
      <c r="AY108">
        <v>18.399999999999999</v>
      </c>
      <c r="AZ108">
        <v>32.330599999999997</v>
      </c>
      <c r="BA108">
        <v>21.538799999999998</v>
      </c>
      <c r="BB108">
        <v>14.318300000000001</v>
      </c>
      <c r="BC108">
        <v>10.4276</v>
      </c>
      <c r="BD108">
        <v>7.5595999999999997</v>
      </c>
      <c r="BE108">
        <v>5.4909999999999997</v>
      </c>
      <c r="BF108">
        <v>4.2371999999999996</v>
      </c>
      <c r="BG108">
        <v>3.5985999999999998</v>
      </c>
      <c r="BH108">
        <v>3.5912999999999999</v>
      </c>
      <c r="BI108">
        <v>101.14</v>
      </c>
      <c r="BJ108">
        <v>140.25</v>
      </c>
      <c r="BK108">
        <v>152.44999999999999</v>
      </c>
      <c r="BL108">
        <v>209.7</v>
      </c>
      <c r="BM108">
        <v>212.33</v>
      </c>
      <c r="BN108">
        <v>290.89</v>
      </c>
      <c r="BO108">
        <v>291.64999999999998</v>
      </c>
      <c r="BP108">
        <v>401.39</v>
      </c>
      <c r="BQ108">
        <v>404.6</v>
      </c>
      <c r="BR108">
        <v>557.4</v>
      </c>
      <c r="BS108">
        <v>528.02</v>
      </c>
      <c r="BT108">
        <v>722.23</v>
      </c>
      <c r="BU108">
        <v>629.9</v>
      </c>
      <c r="BV108">
        <v>863.88</v>
      </c>
      <c r="BW108">
        <v>50.6</v>
      </c>
      <c r="BX108">
        <v>46.4</v>
      </c>
      <c r="BY108">
        <v>27.262799999999999</v>
      </c>
      <c r="BZ108">
        <v>-0.4</v>
      </c>
      <c r="CA108">
        <v>-0.96330000000000005</v>
      </c>
      <c r="CB108">
        <v>4.9279000000000002</v>
      </c>
      <c r="CC108">
        <v>1.0815999999999999</v>
      </c>
      <c r="CD108">
        <v>-0.96330000000000005</v>
      </c>
      <c r="CE108">
        <v>6901768</v>
      </c>
      <c r="CF108">
        <v>2</v>
      </c>
      <c r="CI108">
        <v>3.8086000000000002</v>
      </c>
      <c r="CJ108">
        <v>6.6920999999999999</v>
      </c>
      <c r="CK108">
        <v>8.19</v>
      </c>
      <c r="CL108">
        <v>9.5686</v>
      </c>
      <c r="CM108">
        <v>12.2636</v>
      </c>
      <c r="CN108">
        <v>16.465699999999998</v>
      </c>
      <c r="CO108">
        <v>4.5960000000000001</v>
      </c>
      <c r="CP108">
        <v>7.21</v>
      </c>
      <c r="CQ108">
        <v>9.0519999999999996</v>
      </c>
      <c r="CR108">
        <v>10.802</v>
      </c>
      <c r="CS108">
        <v>14.442</v>
      </c>
      <c r="CT108">
        <v>18.076000000000001</v>
      </c>
      <c r="CU108">
        <v>24.8932</v>
      </c>
      <c r="CV108">
        <v>25.096399999999999</v>
      </c>
      <c r="CW108">
        <v>24.917100000000001</v>
      </c>
      <c r="CX108">
        <v>24.9619</v>
      </c>
      <c r="CY108">
        <v>24.949400000000001</v>
      </c>
      <c r="CZ108">
        <v>25.142700000000001</v>
      </c>
      <c r="DB108">
        <v>16281</v>
      </c>
      <c r="DC108">
        <v>593</v>
      </c>
      <c r="DD108">
        <v>1</v>
      </c>
      <c r="DF108" t="s">
        <v>586</v>
      </c>
      <c r="DG108">
        <v>356</v>
      </c>
      <c r="DH108">
        <v>1210</v>
      </c>
      <c r="DI108">
        <v>8</v>
      </c>
      <c r="DJ108">
        <v>2</v>
      </c>
      <c r="DK108">
        <v>35</v>
      </c>
      <c r="DL108">
        <v>33.200001</v>
      </c>
      <c r="DM108">
        <v>-0.4</v>
      </c>
      <c r="DN108">
        <v>1632.5857000000001</v>
      </c>
      <c r="DO108">
        <v>1566.5929000000001</v>
      </c>
      <c r="DP108">
        <v>1350.55</v>
      </c>
      <c r="DQ108">
        <v>1368.2141999999999</v>
      </c>
      <c r="DR108">
        <v>1294.1285</v>
      </c>
      <c r="DS108">
        <v>1238.8715</v>
      </c>
      <c r="DT108">
        <v>1145.7428</v>
      </c>
      <c r="DU108">
        <v>49.749299999999998</v>
      </c>
      <c r="DV108">
        <v>49.243600000000001</v>
      </c>
      <c r="DW108">
        <v>50.152900000000002</v>
      </c>
      <c r="DX108">
        <v>55.724299999999999</v>
      </c>
      <c r="DY108">
        <v>76.172899999999998</v>
      </c>
      <c r="DZ108">
        <v>81.790700000000001</v>
      </c>
      <c r="EA108">
        <v>28.72</v>
      </c>
      <c r="EB108">
        <v>32.330599999999997</v>
      </c>
      <c r="EC108">
        <v>21.538799999999998</v>
      </c>
      <c r="ED108">
        <v>14.318300000000001</v>
      </c>
      <c r="EE108">
        <v>10.4276</v>
      </c>
      <c r="EF108">
        <v>7.5595999999999997</v>
      </c>
      <c r="EG108">
        <v>5.4909999999999997</v>
      </c>
      <c r="EH108">
        <v>4.2371999999999996</v>
      </c>
      <c r="EI108">
        <v>3.5985999999999998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6.0832999999999998E-2</v>
      </c>
      <c r="EY108">
        <v>5.0902999999999997E-2</v>
      </c>
      <c r="EZ108">
        <v>4.4540000000000003E-2</v>
      </c>
      <c r="FA108">
        <v>3.6301E-2</v>
      </c>
      <c r="FB108">
        <v>3.3896000000000003E-2</v>
      </c>
      <c r="FC108">
        <v>2.4545000000000001E-2</v>
      </c>
      <c r="FD108">
        <v>2.1919000000000001E-2</v>
      </c>
      <c r="FE108">
        <v>-3.1250000000000002E-3</v>
      </c>
      <c r="FF108">
        <v>-1.0857E-2</v>
      </c>
      <c r="FG108">
        <v>-2.5003000000000001E-2</v>
      </c>
      <c r="FH108">
        <v>-1.6514999999999998E-2</v>
      </c>
      <c r="FI108">
        <v>-1.1915E-2</v>
      </c>
      <c r="FJ108">
        <v>3.7300000000000001E-4</v>
      </c>
      <c r="FK108">
        <v>1.3569999999999999E-3</v>
      </c>
      <c r="FL108">
        <v>8.2205E-2</v>
      </c>
      <c r="FM108">
        <v>7.9316999999999999E-2</v>
      </c>
      <c r="FN108">
        <v>7.7295000000000003E-2</v>
      </c>
      <c r="FO108">
        <v>7.4320999999999998E-2</v>
      </c>
      <c r="FP108">
        <v>7.9006000000000007E-2</v>
      </c>
      <c r="FQ108">
        <v>0.10595400000000001</v>
      </c>
      <c r="FR108">
        <v>9.9430000000000004E-2</v>
      </c>
      <c r="FS108">
        <v>-0.26237500000000002</v>
      </c>
      <c r="FT108">
        <v>-0.25839899999999999</v>
      </c>
      <c r="FU108">
        <v>-0.25600200000000001</v>
      </c>
      <c r="FV108">
        <v>-0.25523000000000001</v>
      </c>
      <c r="FW108">
        <v>-0.259355</v>
      </c>
      <c r="FX108">
        <v>-0.26903899999999997</v>
      </c>
      <c r="FY108">
        <v>-0.26242900000000002</v>
      </c>
      <c r="FZ108">
        <v>-1.382579</v>
      </c>
      <c r="GA108">
        <v>-1.3523780000000001</v>
      </c>
      <c r="GB108">
        <v>-1.3341179999999999</v>
      </c>
      <c r="GC108">
        <v>-1.3283389999999999</v>
      </c>
      <c r="GD108">
        <v>-1.359386</v>
      </c>
      <c r="GE108">
        <v>-1.4328700000000001</v>
      </c>
      <c r="GF108">
        <v>-1.3828959999999999</v>
      </c>
      <c r="GG108">
        <v>-0.41656799999999999</v>
      </c>
      <c r="GH108">
        <v>-0.37966100000000003</v>
      </c>
      <c r="GI108">
        <v>-0.36377900000000002</v>
      </c>
      <c r="GJ108">
        <v>-0.359041</v>
      </c>
      <c r="GK108">
        <v>-0.40026299999999998</v>
      </c>
      <c r="GL108">
        <v>-0.55642400000000003</v>
      </c>
      <c r="GM108">
        <v>-0.48729600000000001</v>
      </c>
      <c r="GN108">
        <v>-0.38260100000000002</v>
      </c>
      <c r="GO108">
        <v>-0.35219200000000001</v>
      </c>
      <c r="GP108">
        <v>-0.33423000000000003</v>
      </c>
      <c r="GQ108">
        <v>-0.32841799999999999</v>
      </c>
      <c r="GR108">
        <v>-0.35977700000000001</v>
      </c>
      <c r="GS108">
        <v>-0.43227700000000002</v>
      </c>
      <c r="GT108">
        <v>-0.38271300000000003</v>
      </c>
      <c r="GU108">
        <v>0.41098600000000002</v>
      </c>
      <c r="GV108">
        <v>0.37835299999999999</v>
      </c>
      <c r="GW108">
        <v>0.35658699999999999</v>
      </c>
      <c r="GX108">
        <v>0.29003699999999999</v>
      </c>
      <c r="GY108">
        <v>0.459623</v>
      </c>
      <c r="GZ108">
        <v>0.37568499999999999</v>
      </c>
      <c r="HA108">
        <v>0.33441900000000002</v>
      </c>
      <c r="HB108">
        <v>0</v>
      </c>
      <c r="HC108">
        <v>0</v>
      </c>
      <c r="HD108">
        <v>5</v>
      </c>
      <c r="HE108">
        <v>5</v>
      </c>
      <c r="HF108">
        <v>-10</v>
      </c>
      <c r="HG108">
        <v>0</v>
      </c>
      <c r="HH108">
        <v>0</v>
      </c>
      <c r="HI108">
        <v>-1.7270570000000001</v>
      </c>
      <c r="HJ108">
        <v>-1.7031419999999999</v>
      </c>
      <c r="HK108">
        <v>-1.689589</v>
      </c>
      <c r="HL108">
        <v>-1.6849879999999999</v>
      </c>
      <c r="HM108">
        <v>-1.7097439999999999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738.87300000000005</v>
      </c>
      <c r="HX108">
        <v>0</v>
      </c>
      <c r="HZ108">
        <v>738.66800000000001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761.88199999999995</v>
      </c>
      <c r="IJ108">
        <v>0</v>
      </c>
      <c r="IL108">
        <v>761.83100000000002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773.875</v>
      </c>
      <c r="IV108">
        <v>0</v>
      </c>
      <c r="IX108">
        <v>774.12300000000005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779.90800000000002</v>
      </c>
      <c r="JH108">
        <v>0</v>
      </c>
      <c r="JJ108">
        <v>779.69799999999998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751.66399999999999</v>
      </c>
      <c r="JT108">
        <v>0</v>
      </c>
      <c r="JV108">
        <v>751.91600000000005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732.654</v>
      </c>
      <c r="KF108">
        <v>0.10199999999999999</v>
      </c>
      <c r="KH108">
        <v>732.84799999999996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768.09199999999998</v>
      </c>
      <c r="KR108">
        <v>2.5000000000000001E-2</v>
      </c>
      <c r="KT108">
        <v>768.19</v>
      </c>
      <c r="KU108">
        <v>2.5000000000000001E-2</v>
      </c>
      <c r="KV108">
        <v>134.20670746850001</v>
      </c>
      <c r="KW108">
        <v>124.25744904930001</v>
      </c>
      <c r="KX108">
        <v>104.39076224999999</v>
      </c>
      <c r="KY108">
        <v>101.68704755819999</v>
      </c>
      <c r="KZ108">
        <v>102.24391627100002</v>
      </c>
      <c r="LA108">
        <v>131.26339091100002</v>
      </c>
      <c r="LB108">
        <v>113.92120660400001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-27.334362399999996</v>
      </c>
      <c r="LI108">
        <v>-6.6656966000000004</v>
      </c>
      <c r="LJ108">
        <v>-79.785868932</v>
      </c>
      <c r="LK108">
        <v>-54.157329388000001</v>
      </c>
      <c r="LL108">
        <v>-26.064663366000001</v>
      </c>
      <c r="LM108">
        <v>-26.282515454000002</v>
      </c>
      <c r="LN108">
        <v>-29.880663666</v>
      </c>
      <c r="LO108">
        <v>-35.704254660000004</v>
      </c>
      <c r="LP108">
        <v>-32.188287295999999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-8.4479450000000007</v>
      </c>
      <c r="MA108">
        <v>-8.4249399999999994</v>
      </c>
      <c r="MB108">
        <v>17.097439999999999</v>
      </c>
      <c r="MC108">
        <v>0</v>
      </c>
      <c r="MD108">
        <v>0</v>
      </c>
      <c r="ME108">
        <v>-20.723966402399999</v>
      </c>
      <c r="MF108">
        <v>-18.695874419600003</v>
      </c>
      <c r="MG108">
        <v>-18.244571809100002</v>
      </c>
      <c r="MH108">
        <v>-20.007308396300001</v>
      </c>
      <c r="MI108">
        <v>-30.489193472699998</v>
      </c>
      <c r="MJ108">
        <v>-45.510308456800004</v>
      </c>
      <c r="MK108">
        <v>-13.99514112</v>
      </c>
      <c r="ML108">
        <v>33.696872134100019</v>
      </c>
      <c r="MM108">
        <v>51.404245241699996</v>
      </c>
      <c r="MN108">
        <v>51.633582074899984</v>
      </c>
      <c r="MO108">
        <v>46.972283707899976</v>
      </c>
      <c r="MP108">
        <v>58.971499132300025</v>
      </c>
      <c r="MQ108">
        <v>22.714465394200005</v>
      </c>
      <c r="MR108">
        <v>61.072081588000003</v>
      </c>
    </row>
    <row r="109" spans="1:356" x14ac:dyDescent="0.35">
      <c r="A109">
        <v>199</v>
      </c>
      <c r="B109" t="s">
        <v>490</v>
      </c>
      <c r="C109" s="3">
        <v>42843.836273148147</v>
      </c>
      <c r="D109">
        <v>56.3461</v>
      </c>
      <c r="E109">
        <v>57.705300000000001</v>
      </c>
      <c r="F109">
        <v>57</v>
      </c>
      <c r="G109">
        <v>49</v>
      </c>
      <c r="H109">
        <v>1.4159999999999999</v>
      </c>
      <c r="I109">
        <v>604.50599999999997</v>
      </c>
      <c r="J109">
        <v>20691</v>
      </c>
      <c r="K109">
        <v>30</v>
      </c>
      <c r="L109">
        <v>139055</v>
      </c>
      <c r="M109">
        <v>239913</v>
      </c>
      <c r="N109">
        <v>139105</v>
      </c>
      <c r="O109">
        <v>139113</v>
      </c>
      <c r="P109">
        <v>139378</v>
      </c>
      <c r="Q109">
        <v>139360</v>
      </c>
      <c r="R109">
        <v>221143</v>
      </c>
      <c r="S109">
        <v>221150</v>
      </c>
      <c r="T109">
        <v>221002</v>
      </c>
      <c r="U109">
        <v>220939</v>
      </c>
      <c r="V109">
        <v>215731</v>
      </c>
      <c r="W109">
        <v>215756</v>
      </c>
      <c r="X109">
        <v>214692</v>
      </c>
      <c r="Y109">
        <v>215343</v>
      </c>
      <c r="Z109">
        <v>294041</v>
      </c>
      <c r="AA109">
        <v>294025</v>
      </c>
      <c r="AB109">
        <v>1339.47</v>
      </c>
      <c r="AC109">
        <v>62303.085899999998</v>
      </c>
      <c r="AD109">
        <v>6</v>
      </c>
      <c r="AE109">
        <v>332.79090000000002</v>
      </c>
      <c r="AF109">
        <v>332.79090000000002</v>
      </c>
      <c r="AG109">
        <v>332.79090000000002</v>
      </c>
      <c r="AH109">
        <v>332.79090000000002</v>
      </c>
      <c r="AI109">
        <v>192.0403</v>
      </c>
      <c r="AJ109">
        <v>49.943300000000001</v>
      </c>
      <c r="AK109">
        <v>49.943300000000001</v>
      </c>
      <c r="AL109">
        <v>1164.6484</v>
      </c>
      <c r="AM109">
        <v>1101.7235000000001</v>
      </c>
      <c r="AN109">
        <v>1060.1666</v>
      </c>
      <c r="AO109">
        <v>912.13750000000005</v>
      </c>
      <c r="AP109">
        <v>1043.4717000000001</v>
      </c>
      <c r="AQ109">
        <v>989.78219999999999</v>
      </c>
      <c r="AR109">
        <v>974.67380000000003</v>
      </c>
      <c r="AS109">
        <v>960.04470000000003</v>
      </c>
      <c r="AT109">
        <v>946.37519999999995</v>
      </c>
      <c r="AU109">
        <v>939.51589999999999</v>
      </c>
      <c r="AV109">
        <v>931.25739999999996</v>
      </c>
      <c r="AW109">
        <v>919.51070000000004</v>
      </c>
      <c r="AX109">
        <v>16</v>
      </c>
      <c r="AY109">
        <v>23.6</v>
      </c>
      <c r="AZ109">
        <v>32.460999999999999</v>
      </c>
      <c r="BA109">
        <v>21.497800000000002</v>
      </c>
      <c r="BB109">
        <v>14.330399999999999</v>
      </c>
      <c r="BC109">
        <v>10.4285</v>
      </c>
      <c r="BD109">
        <v>7.5933999999999999</v>
      </c>
      <c r="BE109">
        <v>5.4881000000000002</v>
      </c>
      <c r="BF109">
        <v>4.2286000000000001</v>
      </c>
      <c r="BG109">
        <v>3.5998999999999999</v>
      </c>
      <c r="BH109">
        <v>3.5905</v>
      </c>
      <c r="BI109">
        <v>100.81</v>
      </c>
      <c r="BJ109">
        <v>139.76</v>
      </c>
      <c r="BK109">
        <v>151.93</v>
      </c>
      <c r="BL109">
        <v>208.37</v>
      </c>
      <c r="BM109">
        <v>211.18</v>
      </c>
      <c r="BN109">
        <v>289.75</v>
      </c>
      <c r="BO109">
        <v>289.83999999999997</v>
      </c>
      <c r="BP109">
        <v>399.48</v>
      </c>
      <c r="BQ109">
        <v>402.65</v>
      </c>
      <c r="BR109">
        <v>558.66</v>
      </c>
      <c r="BS109">
        <v>529.69000000000005</v>
      </c>
      <c r="BT109">
        <v>726.58</v>
      </c>
      <c r="BU109">
        <v>630.01</v>
      </c>
      <c r="BV109">
        <v>861.98</v>
      </c>
      <c r="BW109">
        <v>49.9</v>
      </c>
      <c r="BX109">
        <v>46.4</v>
      </c>
      <c r="BY109">
        <v>26.601500000000001</v>
      </c>
      <c r="BZ109">
        <v>-0.57272699999999999</v>
      </c>
      <c r="CA109">
        <v>-2.2446000000000002</v>
      </c>
      <c r="CB109">
        <v>4.7675999999999998</v>
      </c>
      <c r="CC109">
        <v>-0.10680000000000001</v>
      </c>
      <c r="CD109">
        <v>-2.2446000000000002</v>
      </c>
      <c r="CE109">
        <v>6901821</v>
      </c>
      <c r="CF109">
        <v>1</v>
      </c>
      <c r="CI109">
        <v>3.8313999999999999</v>
      </c>
      <c r="CJ109">
        <v>6.9070999999999998</v>
      </c>
      <c r="CK109">
        <v>8.1843000000000004</v>
      </c>
      <c r="CL109">
        <v>9.7249999999999996</v>
      </c>
      <c r="CM109">
        <v>12.085699999999999</v>
      </c>
      <c r="CN109">
        <v>16.778600000000001</v>
      </c>
      <c r="CO109">
        <v>4.3259999999999996</v>
      </c>
      <c r="CP109">
        <v>7.3760000000000003</v>
      </c>
      <c r="CQ109">
        <v>8.8059999999999992</v>
      </c>
      <c r="CR109">
        <v>10.746</v>
      </c>
      <c r="CS109">
        <v>12.948</v>
      </c>
      <c r="CT109">
        <v>18.257999999999999</v>
      </c>
      <c r="CU109">
        <v>25.095199999999998</v>
      </c>
      <c r="CV109">
        <v>24.914400000000001</v>
      </c>
      <c r="CW109">
        <v>24.999500000000001</v>
      </c>
      <c r="CX109">
        <v>24.978999999999999</v>
      </c>
      <c r="CY109">
        <v>25.005199999999999</v>
      </c>
      <c r="CZ109">
        <v>25.218699999999998</v>
      </c>
      <c r="DB109">
        <v>16281</v>
      </c>
      <c r="DC109">
        <v>593</v>
      </c>
      <c r="DD109">
        <v>2</v>
      </c>
      <c r="DF109" t="s">
        <v>586</v>
      </c>
      <c r="DG109">
        <v>356</v>
      </c>
      <c r="DH109">
        <v>1210</v>
      </c>
      <c r="DI109">
        <v>8</v>
      </c>
      <c r="DJ109">
        <v>2</v>
      </c>
      <c r="DK109">
        <v>35</v>
      </c>
      <c r="DL109">
        <v>33.799999</v>
      </c>
      <c r="DM109">
        <v>-0.57272699999999999</v>
      </c>
      <c r="DN109">
        <v>1659.4</v>
      </c>
      <c r="DO109">
        <v>1565.5571</v>
      </c>
      <c r="DP109">
        <v>1354.4429</v>
      </c>
      <c r="DQ109">
        <v>1368.1357</v>
      </c>
      <c r="DR109">
        <v>1319.5</v>
      </c>
      <c r="DS109">
        <v>1242.9641999999999</v>
      </c>
      <c r="DT109">
        <v>1123.2927999999999</v>
      </c>
      <c r="DU109">
        <v>54.8307</v>
      </c>
      <c r="DV109">
        <v>51.5914</v>
      </c>
      <c r="DW109">
        <v>50.421399999999998</v>
      </c>
      <c r="DX109">
        <v>52.507899999999999</v>
      </c>
      <c r="DY109">
        <v>69.459999999999994</v>
      </c>
      <c r="DZ109">
        <v>70.889300000000006</v>
      </c>
      <c r="EA109">
        <v>29.885000000000002</v>
      </c>
      <c r="EB109">
        <v>32.460999999999999</v>
      </c>
      <c r="EC109">
        <v>21.497800000000002</v>
      </c>
      <c r="ED109">
        <v>14.330399999999999</v>
      </c>
      <c r="EE109">
        <v>10.4285</v>
      </c>
      <c r="EF109">
        <v>7.5933999999999999</v>
      </c>
      <c r="EG109">
        <v>5.4881000000000002</v>
      </c>
      <c r="EH109">
        <v>4.2286000000000001</v>
      </c>
      <c r="EI109">
        <v>3.5998999999999999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6.1039999999999997E-2</v>
      </c>
      <c r="EY109">
        <v>5.1352000000000002E-2</v>
      </c>
      <c r="EZ109">
        <v>4.5043E-2</v>
      </c>
      <c r="FA109">
        <v>3.6811999999999998E-2</v>
      </c>
      <c r="FB109">
        <v>3.4299999999999997E-2</v>
      </c>
      <c r="FC109">
        <v>2.5281999999999999E-2</v>
      </c>
      <c r="FD109">
        <v>2.2554999999999999E-2</v>
      </c>
      <c r="FE109">
        <v>-3.1440000000000001E-3</v>
      </c>
      <c r="FF109">
        <v>-1.0893E-2</v>
      </c>
      <c r="FG109">
        <v>-2.5340000000000001E-2</v>
      </c>
      <c r="FH109">
        <v>-1.6775999999999999E-2</v>
      </c>
      <c r="FI109">
        <v>-1.1996E-2</v>
      </c>
      <c r="FJ109">
        <v>-3.4900000000000003E-4</v>
      </c>
      <c r="FK109">
        <v>9.6299999999999999E-4</v>
      </c>
      <c r="FL109">
        <v>8.2113000000000005E-2</v>
      </c>
      <c r="FM109">
        <v>7.9236000000000001E-2</v>
      </c>
      <c r="FN109">
        <v>7.7213000000000004E-2</v>
      </c>
      <c r="FO109">
        <v>7.4242000000000002E-2</v>
      </c>
      <c r="FP109">
        <v>7.8914999999999999E-2</v>
      </c>
      <c r="FQ109">
        <v>0.10580199999999999</v>
      </c>
      <c r="FR109">
        <v>9.9314E-2</v>
      </c>
      <c r="FS109">
        <v>-0.26372099999999998</v>
      </c>
      <c r="FT109">
        <v>-0.25963999999999998</v>
      </c>
      <c r="FU109">
        <v>-0.25726100000000002</v>
      </c>
      <c r="FV109">
        <v>-0.25647700000000001</v>
      </c>
      <c r="FW109">
        <v>-0.26071</v>
      </c>
      <c r="FX109">
        <v>-0.27050299999999999</v>
      </c>
      <c r="FY109">
        <v>-0.26369799999999999</v>
      </c>
      <c r="FZ109">
        <v>-1.3822179999999999</v>
      </c>
      <c r="GA109">
        <v>-1.3513980000000001</v>
      </c>
      <c r="GB109">
        <v>-1.3333649999999999</v>
      </c>
      <c r="GC109">
        <v>-1.327529</v>
      </c>
      <c r="GD109">
        <v>-1.3592120000000001</v>
      </c>
      <c r="GE109">
        <v>-1.432493</v>
      </c>
      <c r="GF109">
        <v>-1.3812390000000001</v>
      </c>
      <c r="GG109">
        <v>-0.41871199999999997</v>
      </c>
      <c r="GH109">
        <v>-0.38184299999999999</v>
      </c>
      <c r="GI109">
        <v>-0.36579400000000001</v>
      </c>
      <c r="GJ109">
        <v>-0.36105100000000001</v>
      </c>
      <c r="GK109">
        <v>-0.402254</v>
      </c>
      <c r="GL109">
        <v>-0.55884500000000004</v>
      </c>
      <c r="GM109">
        <v>-0.48994199999999999</v>
      </c>
      <c r="GN109">
        <v>-0.38225199999999998</v>
      </c>
      <c r="GO109">
        <v>-0.35124499999999997</v>
      </c>
      <c r="GP109">
        <v>-0.333538</v>
      </c>
      <c r="GQ109">
        <v>-0.327681</v>
      </c>
      <c r="GR109">
        <v>-0.35964099999999999</v>
      </c>
      <c r="GS109">
        <v>-0.432778</v>
      </c>
      <c r="GT109">
        <v>-0.38206299999999999</v>
      </c>
      <c r="GU109">
        <v>0.41076499999999999</v>
      </c>
      <c r="GV109">
        <v>0.37840600000000002</v>
      </c>
      <c r="GW109">
        <v>0.35708499999999999</v>
      </c>
      <c r="GX109">
        <v>0.29075600000000001</v>
      </c>
      <c r="GY109">
        <v>0.46033099999999999</v>
      </c>
      <c r="GZ109">
        <v>0.37389299999999998</v>
      </c>
      <c r="HA109">
        <v>0.33365</v>
      </c>
      <c r="HB109">
        <v>0</v>
      </c>
      <c r="HC109">
        <v>0</v>
      </c>
      <c r="HD109">
        <v>5</v>
      </c>
      <c r="HE109">
        <v>5</v>
      </c>
      <c r="HF109">
        <v>-10</v>
      </c>
      <c r="HG109">
        <v>10</v>
      </c>
      <c r="HH109">
        <v>-10</v>
      </c>
      <c r="HI109">
        <v>-1.734812</v>
      </c>
      <c r="HJ109">
        <v>-1.710753</v>
      </c>
      <c r="HK109">
        <v>-1.697228</v>
      </c>
      <c r="HL109">
        <v>-1.6925920000000001</v>
      </c>
      <c r="HM109">
        <v>-1.7175020000000001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738.87300000000005</v>
      </c>
      <c r="HX109">
        <v>0</v>
      </c>
      <c r="HZ109">
        <v>738.66800000000001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761.88199999999995</v>
      </c>
      <c r="IJ109">
        <v>0</v>
      </c>
      <c r="IL109">
        <v>761.83100000000002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773.875</v>
      </c>
      <c r="IV109">
        <v>0</v>
      </c>
      <c r="IX109">
        <v>774.12300000000005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779.90800000000002</v>
      </c>
      <c r="JH109">
        <v>0</v>
      </c>
      <c r="JJ109">
        <v>779.69799999999998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751.66399999999999</v>
      </c>
      <c r="JT109">
        <v>0</v>
      </c>
      <c r="JV109">
        <v>751.91600000000005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732.654</v>
      </c>
      <c r="KF109">
        <v>0.10199999999999999</v>
      </c>
      <c r="KH109">
        <v>732.84799999999996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768.09199999999998</v>
      </c>
      <c r="KR109">
        <v>2.5000000000000001E-2</v>
      </c>
      <c r="KT109">
        <v>768.19</v>
      </c>
      <c r="KU109">
        <v>2.5000000000000001E-2</v>
      </c>
      <c r="KV109">
        <v>136.25831220000001</v>
      </c>
      <c r="KW109">
        <v>124.0484823756</v>
      </c>
      <c r="KX109">
        <v>104.5805996377</v>
      </c>
      <c r="KY109">
        <v>101.57313063940001</v>
      </c>
      <c r="KZ109">
        <v>104.1283425</v>
      </c>
      <c r="LA109">
        <v>131.50809828839999</v>
      </c>
      <c r="LB109">
        <v>111.5587011392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-27.4831048</v>
      </c>
      <c r="LI109">
        <v>-6.697929199999999</v>
      </c>
      <c r="LJ109">
        <v>-80.02489332799999</v>
      </c>
      <c r="LK109">
        <v>-54.676211682000009</v>
      </c>
      <c r="LL109">
        <v>-26.271290594999996</v>
      </c>
      <c r="LM109">
        <v>-26.598371043999997</v>
      </c>
      <c r="LN109">
        <v>-30.315864447999999</v>
      </c>
      <c r="LO109">
        <v>-35.716347968999997</v>
      </c>
      <c r="LP109">
        <v>-32.483978801999996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-8.4861399999999989</v>
      </c>
      <c r="MA109">
        <v>-8.4629600000000007</v>
      </c>
      <c r="MB109">
        <v>17.17502</v>
      </c>
      <c r="MC109">
        <v>0</v>
      </c>
      <c r="MD109">
        <v>0</v>
      </c>
      <c r="ME109">
        <v>-22.958272058399999</v>
      </c>
      <c r="MF109">
        <v>-19.6998149502</v>
      </c>
      <c r="MG109">
        <v>-18.443845591599999</v>
      </c>
      <c r="MH109">
        <v>-18.958029802900001</v>
      </c>
      <c r="MI109">
        <v>-27.940562839999998</v>
      </c>
      <c r="MJ109">
        <v>-39.616130858500007</v>
      </c>
      <c r="MK109">
        <v>-14.641916670000001</v>
      </c>
      <c r="ML109">
        <v>33.275146813600017</v>
      </c>
      <c r="MM109">
        <v>49.6724557434</v>
      </c>
      <c r="MN109">
        <v>51.379323451100021</v>
      </c>
      <c r="MO109">
        <v>47.553769792500006</v>
      </c>
      <c r="MP109">
        <v>63.046935212000008</v>
      </c>
      <c r="MQ109">
        <v>28.692514660899981</v>
      </c>
      <c r="MR109">
        <v>57.734876467199996</v>
      </c>
    </row>
    <row r="110" spans="1:356" x14ac:dyDescent="0.35">
      <c r="A110">
        <v>199</v>
      </c>
      <c r="B110" t="s">
        <v>491</v>
      </c>
      <c r="C110" s="3">
        <v>42843.837233796294</v>
      </c>
      <c r="D110">
        <v>56.491100000000003</v>
      </c>
      <c r="E110">
        <v>57.804200000000002</v>
      </c>
      <c r="F110">
        <v>34</v>
      </c>
      <c r="G110">
        <v>49</v>
      </c>
      <c r="H110">
        <v>1.4159999999999999</v>
      </c>
      <c r="I110">
        <v>608.67949999999996</v>
      </c>
      <c r="J110">
        <v>20826</v>
      </c>
      <c r="K110">
        <v>30</v>
      </c>
      <c r="L110">
        <v>139055</v>
      </c>
      <c r="M110">
        <v>239913</v>
      </c>
      <c r="N110">
        <v>139105</v>
      </c>
      <c r="O110">
        <v>139113</v>
      </c>
      <c r="P110">
        <v>139378</v>
      </c>
      <c r="Q110">
        <v>139360</v>
      </c>
      <c r="R110">
        <v>221143</v>
      </c>
      <c r="S110">
        <v>221150</v>
      </c>
      <c r="T110">
        <v>221002</v>
      </c>
      <c r="U110">
        <v>220939</v>
      </c>
      <c r="V110">
        <v>215731</v>
      </c>
      <c r="W110">
        <v>215756</v>
      </c>
      <c r="X110">
        <v>214692</v>
      </c>
      <c r="Y110">
        <v>215343</v>
      </c>
      <c r="Z110">
        <v>294041</v>
      </c>
      <c r="AA110">
        <v>294025</v>
      </c>
      <c r="AB110">
        <v>1339.47</v>
      </c>
      <c r="AC110">
        <v>62303.085899999998</v>
      </c>
      <c r="AD110">
        <v>6</v>
      </c>
      <c r="AE110">
        <v>333.28129999999999</v>
      </c>
      <c r="AF110">
        <v>333.28129999999999</v>
      </c>
      <c r="AG110">
        <v>333.28129999999999</v>
      </c>
      <c r="AH110">
        <v>333.28129999999999</v>
      </c>
      <c r="AI110">
        <v>192.5308</v>
      </c>
      <c r="AJ110">
        <v>50.433799999999998</v>
      </c>
      <c r="AK110">
        <v>50.433799999999998</v>
      </c>
      <c r="AL110">
        <v>1131.8359</v>
      </c>
      <c r="AM110">
        <v>1085.7329</v>
      </c>
      <c r="AN110">
        <v>1041.3334</v>
      </c>
      <c r="AO110">
        <v>907.33119999999997</v>
      </c>
      <c r="AP110">
        <v>1044.2260000000001</v>
      </c>
      <c r="AQ110">
        <v>989.80179999999996</v>
      </c>
      <c r="AR110">
        <v>974.36090000000002</v>
      </c>
      <c r="AS110">
        <v>959.23649999999998</v>
      </c>
      <c r="AT110">
        <v>945.18979999999999</v>
      </c>
      <c r="AU110">
        <v>937.98310000000004</v>
      </c>
      <c r="AV110">
        <v>929.15940000000001</v>
      </c>
      <c r="AW110">
        <v>916.74289999999996</v>
      </c>
      <c r="AX110">
        <v>16</v>
      </c>
      <c r="AY110">
        <v>16.8</v>
      </c>
      <c r="AZ110">
        <v>32.482199999999999</v>
      </c>
      <c r="BA110">
        <v>21.492599999999999</v>
      </c>
      <c r="BB110">
        <v>14.289</v>
      </c>
      <c r="BC110">
        <v>10.401</v>
      </c>
      <c r="BD110">
        <v>7.5617000000000001</v>
      </c>
      <c r="BE110">
        <v>5.4740000000000002</v>
      </c>
      <c r="BF110">
        <v>4.2188999999999997</v>
      </c>
      <c r="BG110">
        <v>3.5998000000000001</v>
      </c>
      <c r="BH110">
        <v>3.5853999999999999</v>
      </c>
      <c r="BI110">
        <v>100.72</v>
      </c>
      <c r="BJ110">
        <v>140.07</v>
      </c>
      <c r="BK110">
        <v>152.33000000000001</v>
      </c>
      <c r="BL110">
        <v>209.81</v>
      </c>
      <c r="BM110">
        <v>212.41</v>
      </c>
      <c r="BN110">
        <v>291.18</v>
      </c>
      <c r="BO110">
        <v>291.25</v>
      </c>
      <c r="BP110">
        <v>401.66</v>
      </c>
      <c r="BQ110">
        <v>404.48</v>
      </c>
      <c r="BR110">
        <v>560.25</v>
      </c>
      <c r="BS110">
        <v>530.33000000000004</v>
      </c>
      <c r="BT110">
        <v>726.97</v>
      </c>
      <c r="BU110">
        <v>629.94000000000005</v>
      </c>
      <c r="BV110">
        <v>864.83</v>
      </c>
      <c r="BW110">
        <v>49.5</v>
      </c>
      <c r="BX110">
        <v>46.5</v>
      </c>
      <c r="BY110">
        <v>26.659400000000002</v>
      </c>
      <c r="BZ110">
        <v>-0.10909099999999999</v>
      </c>
      <c r="CA110">
        <v>-1.6354</v>
      </c>
      <c r="CB110">
        <v>4.9523999999999999</v>
      </c>
      <c r="CC110">
        <v>0.42930000000000001</v>
      </c>
      <c r="CD110">
        <v>-1.6354</v>
      </c>
      <c r="CE110">
        <v>6901821</v>
      </c>
      <c r="CF110">
        <v>2</v>
      </c>
      <c r="CI110">
        <v>3.9413999999999998</v>
      </c>
      <c r="CJ110">
        <v>6.8371000000000004</v>
      </c>
      <c r="CK110">
        <v>8.2779000000000007</v>
      </c>
      <c r="CL110">
        <v>9.6906999999999996</v>
      </c>
      <c r="CM110">
        <v>12.140700000000001</v>
      </c>
      <c r="CN110">
        <v>16.667100000000001</v>
      </c>
      <c r="CO110">
        <v>4.6740000000000004</v>
      </c>
      <c r="CP110">
        <v>7.452</v>
      </c>
      <c r="CQ110">
        <v>8.8859999999999992</v>
      </c>
      <c r="CR110">
        <v>10.954000000000001</v>
      </c>
      <c r="CS110">
        <v>12.984</v>
      </c>
      <c r="CT110">
        <v>18.690000000000001</v>
      </c>
      <c r="CU110">
        <v>24.878</v>
      </c>
      <c r="CV110">
        <v>24.988700000000001</v>
      </c>
      <c r="CW110">
        <v>24.967199999999998</v>
      </c>
      <c r="CX110">
        <v>25.003599999999999</v>
      </c>
      <c r="CY110">
        <v>24.953199999999999</v>
      </c>
      <c r="CZ110">
        <v>25.386399999999998</v>
      </c>
      <c r="DB110">
        <v>16281</v>
      </c>
      <c r="DC110">
        <v>593</v>
      </c>
      <c r="DD110">
        <v>3</v>
      </c>
      <c r="DF110" t="s">
        <v>586</v>
      </c>
      <c r="DG110">
        <v>356</v>
      </c>
      <c r="DH110">
        <v>1210</v>
      </c>
      <c r="DI110">
        <v>8</v>
      </c>
      <c r="DJ110">
        <v>2</v>
      </c>
      <c r="DK110">
        <v>35</v>
      </c>
      <c r="DL110">
        <v>37.400002000000001</v>
      </c>
      <c r="DM110">
        <v>-0.10909099999999999</v>
      </c>
      <c r="DN110">
        <v>1664.7284999999999</v>
      </c>
      <c r="DO110">
        <v>1574.3715</v>
      </c>
      <c r="DP110">
        <v>1355.0143</v>
      </c>
      <c r="DQ110">
        <v>1381.5786000000001</v>
      </c>
      <c r="DR110">
        <v>1338.6929</v>
      </c>
      <c r="DS110">
        <v>1261.0714</v>
      </c>
      <c r="DT110">
        <v>1129.6428000000001</v>
      </c>
      <c r="DU110">
        <v>50.431399999999996</v>
      </c>
      <c r="DV110">
        <v>49.4114</v>
      </c>
      <c r="DW110">
        <v>46.9679</v>
      </c>
      <c r="DX110">
        <v>51.020699999999998</v>
      </c>
      <c r="DY110">
        <v>68.397900000000007</v>
      </c>
      <c r="DZ110">
        <v>76.442899999999995</v>
      </c>
      <c r="EA110">
        <v>27.977900000000002</v>
      </c>
      <c r="EB110">
        <v>32.482199999999999</v>
      </c>
      <c r="EC110">
        <v>21.492599999999999</v>
      </c>
      <c r="ED110">
        <v>14.289</v>
      </c>
      <c r="EE110">
        <v>10.401</v>
      </c>
      <c r="EF110">
        <v>7.5617000000000001</v>
      </c>
      <c r="EG110">
        <v>5.4740000000000002</v>
      </c>
      <c r="EH110">
        <v>4.2188999999999997</v>
      </c>
      <c r="EI110">
        <v>3.5998000000000001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6.1272E-2</v>
      </c>
      <c r="EY110">
        <v>5.1517E-2</v>
      </c>
      <c r="EZ110">
        <v>4.5047999999999998E-2</v>
      </c>
      <c r="FA110">
        <v>3.6823000000000002E-2</v>
      </c>
      <c r="FB110">
        <v>3.4290000000000001E-2</v>
      </c>
      <c r="FC110">
        <v>2.5044E-2</v>
      </c>
      <c r="FD110">
        <v>2.2329000000000002E-2</v>
      </c>
      <c r="FE110">
        <v>-3.1440000000000001E-3</v>
      </c>
      <c r="FF110">
        <v>-1.0893E-2</v>
      </c>
      <c r="FG110">
        <v>-2.5342E-2</v>
      </c>
      <c r="FH110">
        <v>-1.6777E-2</v>
      </c>
      <c r="FI110">
        <v>-1.1997000000000001E-2</v>
      </c>
      <c r="FJ110">
        <v>-1.1460000000000001E-3</v>
      </c>
      <c r="FK110">
        <v>4.57E-4</v>
      </c>
      <c r="FL110">
        <v>8.2114999999999994E-2</v>
      </c>
      <c r="FM110">
        <v>7.9236000000000001E-2</v>
      </c>
      <c r="FN110">
        <v>7.7214000000000005E-2</v>
      </c>
      <c r="FO110">
        <v>7.4243000000000003E-2</v>
      </c>
      <c r="FP110">
        <v>7.8917000000000001E-2</v>
      </c>
      <c r="FQ110">
        <v>0.10580299999999999</v>
      </c>
      <c r="FR110">
        <v>9.9328E-2</v>
      </c>
      <c r="FS110">
        <v>-0.26368599999999998</v>
      </c>
      <c r="FT110">
        <v>-0.25961600000000001</v>
      </c>
      <c r="FU110">
        <v>-0.25723099999999999</v>
      </c>
      <c r="FV110">
        <v>-0.25645400000000002</v>
      </c>
      <c r="FW110">
        <v>-0.26067299999999999</v>
      </c>
      <c r="FX110">
        <v>-0.27034900000000001</v>
      </c>
      <c r="FY110">
        <v>-0.26346599999999998</v>
      </c>
      <c r="FZ110">
        <v>-1.382547</v>
      </c>
      <c r="GA110">
        <v>-1.351796</v>
      </c>
      <c r="GB110">
        <v>-1.333717</v>
      </c>
      <c r="GC110">
        <v>-1.3279289999999999</v>
      </c>
      <c r="GD110">
        <v>-1.359523</v>
      </c>
      <c r="GE110">
        <v>-1.4300139999999999</v>
      </c>
      <c r="GF110">
        <v>-1.3781159999999999</v>
      </c>
      <c r="GG110">
        <v>-0.41846800000000001</v>
      </c>
      <c r="GH110">
        <v>-0.38159300000000002</v>
      </c>
      <c r="GI110">
        <v>-0.36557000000000001</v>
      </c>
      <c r="GJ110">
        <v>-0.36081299999999999</v>
      </c>
      <c r="GK110">
        <v>-0.40202599999999999</v>
      </c>
      <c r="GL110">
        <v>-0.55855399999999999</v>
      </c>
      <c r="GM110">
        <v>-0.48995</v>
      </c>
      <c r="GN110">
        <v>-0.3826</v>
      </c>
      <c r="GO110">
        <v>-0.35164099999999998</v>
      </c>
      <c r="GP110">
        <v>-0.33387699999999998</v>
      </c>
      <c r="GQ110">
        <v>-0.32806000000000002</v>
      </c>
      <c r="GR110">
        <v>-0.35995700000000003</v>
      </c>
      <c r="GS110">
        <v>-0.433064</v>
      </c>
      <c r="GT110">
        <v>-0.38178200000000001</v>
      </c>
      <c r="GU110">
        <v>0.41073599999999999</v>
      </c>
      <c r="GV110">
        <v>0.377967</v>
      </c>
      <c r="GW110">
        <v>0.355744</v>
      </c>
      <c r="GX110">
        <v>0.28952699999999998</v>
      </c>
      <c r="GY110">
        <v>0.45837899999999998</v>
      </c>
      <c r="GZ110">
        <v>0.37337700000000001</v>
      </c>
      <c r="HA110">
        <v>0.33326800000000001</v>
      </c>
      <c r="HB110">
        <v>0</v>
      </c>
      <c r="HC110">
        <v>0</v>
      </c>
      <c r="HD110">
        <v>5</v>
      </c>
      <c r="HE110">
        <v>5</v>
      </c>
      <c r="HF110">
        <v>-10</v>
      </c>
      <c r="HG110">
        <v>20</v>
      </c>
      <c r="HH110">
        <v>-20</v>
      </c>
      <c r="HI110">
        <v>-1.734845</v>
      </c>
      <c r="HJ110">
        <v>-1.7107600000000001</v>
      </c>
      <c r="HK110">
        <v>-1.6972430000000001</v>
      </c>
      <c r="HL110">
        <v>-1.6926000000000001</v>
      </c>
      <c r="HM110">
        <v>-1.7175130000000001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738.87300000000005</v>
      </c>
      <c r="HX110">
        <v>0</v>
      </c>
      <c r="HZ110">
        <v>738.66800000000001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761.88199999999995</v>
      </c>
      <c r="IJ110">
        <v>0</v>
      </c>
      <c r="IL110">
        <v>761.83100000000002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773.875</v>
      </c>
      <c r="IV110">
        <v>0</v>
      </c>
      <c r="IX110">
        <v>774.12300000000005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779.90800000000002</v>
      </c>
      <c r="JH110">
        <v>0</v>
      </c>
      <c r="JJ110">
        <v>779.69799999999998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751.66399999999999</v>
      </c>
      <c r="JT110">
        <v>0</v>
      </c>
      <c r="JV110">
        <v>751.91600000000005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732.654</v>
      </c>
      <c r="KF110">
        <v>0.10199999999999999</v>
      </c>
      <c r="KH110">
        <v>732.84799999999996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768.09199999999998</v>
      </c>
      <c r="KR110">
        <v>2.5000000000000001E-2</v>
      </c>
      <c r="KT110">
        <v>768.19</v>
      </c>
      <c r="KU110">
        <v>2.5000000000000001E-2</v>
      </c>
      <c r="KV110">
        <v>136.69918077749998</v>
      </c>
      <c r="KW110">
        <v>124.746900174</v>
      </c>
      <c r="KX110">
        <v>104.62607416020001</v>
      </c>
      <c r="KY110">
        <v>102.57253999980001</v>
      </c>
      <c r="KZ110">
        <v>105.64562758930001</v>
      </c>
      <c r="LA110">
        <v>133.4251373342</v>
      </c>
      <c r="LB110">
        <v>112.20516003840001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-27.467458399999998</v>
      </c>
      <c r="LI110">
        <v>-6.6920363999999992</v>
      </c>
      <c r="LJ110">
        <v>-80.364692015999992</v>
      </c>
      <c r="LK110">
        <v>-54.915360704000001</v>
      </c>
      <c r="LL110">
        <v>-26.282227202000001</v>
      </c>
      <c r="LM110">
        <v>-26.619664734000001</v>
      </c>
      <c r="LN110">
        <v>-30.307846239</v>
      </c>
      <c r="LO110">
        <v>-34.174474571999994</v>
      </c>
      <c r="LP110">
        <v>-31.401751176000001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-8.4862149999999996</v>
      </c>
      <c r="MA110">
        <v>-8.463000000000001</v>
      </c>
      <c r="MB110">
        <v>17.175129999999999</v>
      </c>
      <c r="MC110">
        <v>0</v>
      </c>
      <c r="MD110">
        <v>0</v>
      </c>
      <c r="ME110">
        <v>-21.1039270952</v>
      </c>
      <c r="MF110">
        <v>-18.855044360200001</v>
      </c>
      <c r="MG110">
        <v>-17.170055203</v>
      </c>
      <c r="MH110">
        <v>-18.408931829099998</v>
      </c>
      <c r="MI110">
        <v>-27.497734145400003</v>
      </c>
      <c r="MJ110">
        <v>-42.697487566599996</v>
      </c>
      <c r="MK110">
        <v>-13.707772105</v>
      </c>
      <c r="ML110">
        <v>35.230561666299984</v>
      </c>
      <c r="MM110">
        <v>50.976495109799998</v>
      </c>
      <c r="MN110">
        <v>52.687576755199999</v>
      </c>
      <c r="MO110">
        <v>49.080943436700011</v>
      </c>
      <c r="MP110">
        <v>65.015177204899999</v>
      </c>
      <c r="MQ110">
        <v>29.085716795600014</v>
      </c>
      <c r="MR110">
        <v>60.403600357399995</v>
      </c>
    </row>
    <row r="111" spans="1:356" x14ac:dyDescent="0.35">
      <c r="A111">
        <v>199</v>
      </c>
      <c r="B111" t="s">
        <v>492</v>
      </c>
      <c r="C111" s="3">
        <v>42843.838310185187</v>
      </c>
      <c r="D111">
        <v>56.451799999999999</v>
      </c>
      <c r="E111">
        <v>57.800700000000006</v>
      </c>
      <c r="F111">
        <v>44</v>
      </c>
      <c r="G111">
        <v>49</v>
      </c>
      <c r="H111">
        <v>1.4159999999999999</v>
      </c>
      <c r="I111">
        <v>609.72799999999995</v>
      </c>
      <c r="J111">
        <v>20833</v>
      </c>
      <c r="K111">
        <v>30</v>
      </c>
      <c r="L111">
        <v>139055</v>
      </c>
      <c r="M111">
        <v>239913</v>
      </c>
      <c r="N111">
        <v>139105</v>
      </c>
      <c r="O111">
        <v>139113</v>
      </c>
      <c r="P111">
        <v>139378</v>
      </c>
      <c r="Q111">
        <v>139360</v>
      </c>
      <c r="R111">
        <v>221143</v>
      </c>
      <c r="S111">
        <v>221150</v>
      </c>
      <c r="T111">
        <v>221002</v>
      </c>
      <c r="U111">
        <v>220939</v>
      </c>
      <c r="V111">
        <v>215731</v>
      </c>
      <c r="W111">
        <v>215756</v>
      </c>
      <c r="X111">
        <v>214692</v>
      </c>
      <c r="Y111">
        <v>215343</v>
      </c>
      <c r="Z111">
        <v>294041</v>
      </c>
      <c r="AA111">
        <v>294025</v>
      </c>
      <c r="AB111">
        <v>1339.47</v>
      </c>
      <c r="AC111">
        <v>62324.132799999999</v>
      </c>
      <c r="AD111">
        <v>6</v>
      </c>
      <c r="AE111">
        <v>333.77269999999999</v>
      </c>
      <c r="AF111">
        <v>333.77269999999999</v>
      </c>
      <c r="AG111">
        <v>333.77269999999999</v>
      </c>
      <c r="AH111">
        <v>333.77269999999999</v>
      </c>
      <c r="AI111">
        <v>193.02209999999999</v>
      </c>
      <c r="AJ111">
        <v>50.925199999999997</v>
      </c>
      <c r="AK111">
        <v>50.925199999999997</v>
      </c>
      <c r="AL111">
        <v>1140.0391</v>
      </c>
      <c r="AM111">
        <v>1094.1735000000001</v>
      </c>
      <c r="AN111">
        <v>1050.5</v>
      </c>
      <c r="AO111">
        <v>909.3125</v>
      </c>
      <c r="AP111">
        <v>1050.2518</v>
      </c>
      <c r="AQ111">
        <v>995.38350000000003</v>
      </c>
      <c r="AR111">
        <v>979.87379999999996</v>
      </c>
      <c r="AS111">
        <v>964.74210000000005</v>
      </c>
      <c r="AT111">
        <v>950.59529999999995</v>
      </c>
      <c r="AU111">
        <v>943.42520000000002</v>
      </c>
      <c r="AV111">
        <v>934.02089999999998</v>
      </c>
      <c r="AW111">
        <v>921.86929999999995</v>
      </c>
      <c r="AX111">
        <v>16</v>
      </c>
      <c r="AY111">
        <v>19.399999999999999</v>
      </c>
      <c r="AZ111">
        <v>32.306800000000003</v>
      </c>
      <c r="BA111">
        <v>21.416</v>
      </c>
      <c r="BB111">
        <v>14.2362</v>
      </c>
      <c r="BC111">
        <v>10.3504</v>
      </c>
      <c r="BD111">
        <v>7.5244999999999997</v>
      </c>
      <c r="BE111">
        <v>5.452</v>
      </c>
      <c r="BF111">
        <v>4.2159000000000004</v>
      </c>
      <c r="BG111">
        <v>3.6023999999999998</v>
      </c>
      <c r="BH111">
        <v>3.5811000000000002</v>
      </c>
      <c r="BI111">
        <v>101.05</v>
      </c>
      <c r="BJ111">
        <v>140.72999999999999</v>
      </c>
      <c r="BK111">
        <v>152.99</v>
      </c>
      <c r="BL111">
        <v>210.43</v>
      </c>
      <c r="BM111">
        <v>213.21</v>
      </c>
      <c r="BN111">
        <v>293.19</v>
      </c>
      <c r="BO111">
        <v>292.42</v>
      </c>
      <c r="BP111">
        <v>404.74</v>
      </c>
      <c r="BQ111">
        <v>405.42</v>
      </c>
      <c r="BR111">
        <v>565.04</v>
      </c>
      <c r="BS111">
        <v>529.91999999999996</v>
      </c>
      <c r="BT111">
        <v>731.92</v>
      </c>
      <c r="BU111">
        <v>629.88</v>
      </c>
      <c r="BV111">
        <v>867.07</v>
      </c>
      <c r="BW111">
        <v>49.3</v>
      </c>
      <c r="BX111">
        <v>46.5</v>
      </c>
      <c r="BY111">
        <v>28.7879</v>
      </c>
      <c r="BZ111">
        <v>2.7727270000000002</v>
      </c>
      <c r="CA111">
        <v>2.1227</v>
      </c>
      <c r="CB111">
        <v>4.3079999999999998</v>
      </c>
      <c r="CC111">
        <v>-0.32400000000000001</v>
      </c>
      <c r="CD111">
        <v>2.1227</v>
      </c>
      <c r="CE111">
        <v>6901821</v>
      </c>
      <c r="CF111">
        <v>1</v>
      </c>
      <c r="CI111">
        <v>3.7921</v>
      </c>
      <c r="CJ111">
        <v>6.8364000000000003</v>
      </c>
      <c r="CK111">
        <v>8.3221000000000007</v>
      </c>
      <c r="CL111">
        <v>9.6814</v>
      </c>
      <c r="CM111">
        <v>12.539300000000001</v>
      </c>
      <c r="CN111">
        <v>17.182099999999998</v>
      </c>
      <c r="CO111">
        <v>3.9020000000000001</v>
      </c>
      <c r="CP111">
        <v>7.274</v>
      </c>
      <c r="CQ111">
        <v>9.34</v>
      </c>
      <c r="CR111">
        <v>10.856</v>
      </c>
      <c r="CS111">
        <v>14.561999999999999</v>
      </c>
      <c r="CT111">
        <v>19.3</v>
      </c>
      <c r="CU111">
        <v>24.9939</v>
      </c>
      <c r="CV111">
        <v>24.9574</v>
      </c>
      <c r="CW111">
        <v>24.913499999999999</v>
      </c>
      <c r="CX111">
        <v>25.003399999999999</v>
      </c>
      <c r="CY111">
        <v>25.107500000000002</v>
      </c>
      <c r="CZ111">
        <v>25.363600000000002</v>
      </c>
      <c r="DB111">
        <v>16281</v>
      </c>
      <c r="DC111">
        <v>593</v>
      </c>
      <c r="DD111">
        <v>4</v>
      </c>
      <c r="DF111" t="s">
        <v>586</v>
      </c>
      <c r="DG111">
        <v>356</v>
      </c>
      <c r="DH111">
        <v>1210</v>
      </c>
      <c r="DI111">
        <v>8</v>
      </c>
      <c r="DJ111">
        <v>2</v>
      </c>
      <c r="DK111">
        <v>35</v>
      </c>
      <c r="DL111">
        <v>34</v>
      </c>
      <c r="DM111">
        <v>2.7727270000000002</v>
      </c>
      <c r="DN111">
        <v>1643.6</v>
      </c>
      <c r="DO111">
        <v>1567</v>
      </c>
      <c r="DP111">
        <v>1353.7643</v>
      </c>
      <c r="DQ111">
        <v>1365.7284999999999</v>
      </c>
      <c r="DR111">
        <v>1312.0286000000001</v>
      </c>
      <c r="DS111">
        <v>1207.4572000000001</v>
      </c>
      <c r="DT111">
        <v>1118.1642999999999</v>
      </c>
      <c r="DU111">
        <v>68.8386</v>
      </c>
      <c r="DV111">
        <v>67.373599999999996</v>
      </c>
      <c r="DW111">
        <v>66.752099999999999</v>
      </c>
      <c r="DX111">
        <v>70.180000000000007</v>
      </c>
      <c r="DY111">
        <v>73.154300000000006</v>
      </c>
      <c r="DZ111">
        <v>73.567899999999995</v>
      </c>
      <c r="EA111">
        <v>33.847099999999998</v>
      </c>
      <c r="EB111">
        <v>32.306800000000003</v>
      </c>
      <c r="EC111">
        <v>21.416</v>
      </c>
      <c r="ED111">
        <v>14.2362</v>
      </c>
      <c r="EE111">
        <v>10.3504</v>
      </c>
      <c r="EF111">
        <v>7.5244999999999997</v>
      </c>
      <c r="EG111">
        <v>5.452</v>
      </c>
      <c r="EH111">
        <v>4.2159000000000004</v>
      </c>
      <c r="EI111">
        <v>3.6023999999999998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6.1350000000000002E-2</v>
      </c>
      <c r="EY111">
        <v>5.1701999999999998E-2</v>
      </c>
      <c r="EZ111">
        <v>4.5234999999999997E-2</v>
      </c>
      <c r="FA111">
        <v>3.6873000000000003E-2</v>
      </c>
      <c r="FB111">
        <v>3.4270000000000002E-2</v>
      </c>
      <c r="FC111">
        <v>2.5155E-2</v>
      </c>
      <c r="FD111">
        <v>2.2447000000000002E-2</v>
      </c>
      <c r="FE111">
        <v>-3.143E-3</v>
      </c>
      <c r="FF111">
        <v>-1.0891E-2</v>
      </c>
      <c r="FG111">
        <v>-2.5319999999999999E-2</v>
      </c>
      <c r="FH111">
        <v>-1.6759E-2</v>
      </c>
      <c r="FI111">
        <v>-1.1993E-2</v>
      </c>
      <c r="FJ111">
        <v>-3.3409999999999998E-3</v>
      </c>
      <c r="FK111">
        <v>-9.3700000000000001E-4</v>
      </c>
      <c r="FL111">
        <v>8.2172999999999996E-2</v>
      </c>
      <c r="FM111">
        <v>7.9286999999999996E-2</v>
      </c>
      <c r="FN111">
        <v>7.7265E-2</v>
      </c>
      <c r="FO111">
        <v>7.4292999999999998E-2</v>
      </c>
      <c r="FP111">
        <v>7.8973000000000002E-2</v>
      </c>
      <c r="FQ111">
        <v>0.105917</v>
      </c>
      <c r="FR111">
        <v>9.9414000000000002E-2</v>
      </c>
      <c r="FS111">
        <v>-0.26285799999999998</v>
      </c>
      <c r="FT111">
        <v>-0.25886500000000001</v>
      </c>
      <c r="FU111">
        <v>-0.25646400000000003</v>
      </c>
      <c r="FV111">
        <v>-0.25568299999999999</v>
      </c>
      <c r="FW111">
        <v>-0.25985399999999997</v>
      </c>
      <c r="FX111">
        <v>-0.26916899999999999</v>
      </c>
      <c r="FY111">
        <v>-0.26242900000000002</v>
      </c>
      <c r="FZ111">
        <v>-1.382239</v>
      </c>
      <c r="GA111">
        <v>-1.3519639999999999</v>
      </c>
      <c r="GB111">
        <v>-1.3337159999999999</v>
      </c>
      <c r="GC111">
        <v>-1.3278810000000001</v>
      </c>
      <c r="GD111">
        <v>-1.359208</v>
      </c>
      <c r="GE111">
        <v>-1.423937</v>
      </c>
      <c r="GF111">
        <v>-1.372949</v>
      </c>
      <c r="GG111">
        <v>-0.41746100000000003</v>
      </c>
      <c r="GH111">
        <v>-0.38050400000000001</v>
      </c>
      <c r="GI111">
        <v>-0.36458499999999999</v>
      </c>
      <c r="GJ111">
        <v>-0.35985699999999998</v>
      </c>
      <c r="GK111">
        <v>-0.40106199999999997</v>
      </c>
      <c r="GL111">
        <v>-0.55778799999999995</v>
      </c>
      <c r="GM111">
        <v>-0.48887399999999998</v>
      </c>
      <c r="GN111">
        <v>-0.38225500000000001</v>
      </c>
      <c r="GO111">
        <v>-0.35179100000000002</v>
      </c>
      <c r="GP111">
        <v>-0.33385500000000001</v>
      </c>
      <c r="GQ111">
        <v>-0.32799400000000001</v>
      </c>
      <c r="GR111">
        <v>-0.35960999999999999</v>
      </c>
      <c r="GS111">
        <v>-0.43156299999999997</v>
      </c>
      <c r="GT111">
        <v>-0.381324</v>
      </c>
      <c r="GU111">
        <v>0.41054200000000002</v>
      </c>
      <c r="GV111">
        <v>0.37745800000000002</v>
      </c>
      <c r="GW111">
        <v>0.35461100000000001</v>
      </c>
      <c r="GX111">
        <v>0.28863499999999997</v>
      </c>
      <c r="GY111">
        <v>0.457428</v>
      </c>
      <c r="GZ111">
        <v>0.37319000000000002</v>
      </c>
      <c r="HA111">
        <v>0.33299499999999999</v>
      </c>
      <c r="HB111">
        <v>0</v>
      </c>
      <c r="HC111">
        <v>0</v>
      </c>
      <c r="HD111">
        <v>5</v>
      </c>
      <c r="HE111">
        <v>5</v>
      </c>
      <c r="HF111">
        <v>-10</v>
      </c>
      <c r="HG111">
        <v>30</v>
      </c>
      <c r="HH111">
        <v>-30</v>
      </c>
      <c r="HI111">
        <v>-1.7342839999999999</v>
      </c>
      <c r="HJ111">
        <v>-1.710218</v>
      </c>
      <c r="HK111">
        <v>-1.6966870000000001</v>
      </c>
      <c r="HL111">
        <v>-1.6920109999999999</v>
      </c>
      <c r="HM111">
        <v>-1.716904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738.87300000000005</v>
      </c>
      <c r="HX111">
        <v>0</v>
      </c>
      <c r="HZ111">
        <v>738.66800000000001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761.88199999999995</v>
      </c>
      <c r="IJ111">
        <v>0</v>
      </c>
      <c r="IL111">
        <v>761.83100000000002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773.875</v>
      </c>
      <c r="IV111">
        <v>0</v>
      </c>
      <c r="IX111">
        <v>774.12300000000005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779.90800000000002</v>
      </c>
      <c r="JH111">
        <v>0</v>
      </c>
      <c r="JJ111">
        <v>779.69799999999998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751.66399999999999</v>
      </c>
      <c r="JT111">
        <v>0</v>
      </c>
      <c r="JV111">
        <v>751.91600000000005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732.654</v>
      </c>
      <c r="KF111">
        <v>0.10199999999999999</v>
      </c>
      <c r="KH111">
        <v>732.84799999999996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768.09199999999998</v>
      </c>
      <c r="KR111">
        <v>2.5000000000000001E-2</v>
      </c>
      <c r="KT111">
        <v>768.19</v>
      </c>
      <c r="KU111">
        <v>2.5000000000000001E-2</v>
      </c>
      <c r="KV111">
        <v>135.05954279999997</v>
      </c>
      <c r="KW111">
        <v>124.242729</v>
      </c>
      <c r="KX111">
        <v>104.59859863950001</v>
      </c>
      <c r="KY111">
        <v>101.4640674505</v>
      </c>
      <c r="KZ111">
        <v>103.61483462780001</v>
      </c>
      <c r="LA111">
        <v>127.89024425240001</v>
      </c>
      <c r="LB111">
        <v>111.1611857202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-27.347570399999995</v>
      </c>
      <c r="LI111">
        <v>-6.6656966000000004</v>
      </c>
      <c r="LJ111">
        <v>-80.455985472999998</v>
      </c>
      <c r="LK111">
        <v>-55.175002803999995</v>
      </c>
      <c r="LL111">
        <v>-26.560954139999996</v>
      </c>
      <c r="LM111">
        <v>-26.708998434000009</v>
      </c>
      <c r="LN111">
        <v>-30.279076616000001</v>
      </c>
      <c r="LO111">
        <v>-31.061761718</v>
      </c>
      <c r="LP111">
        <v>-29.532132990000001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-8.4834350000000001</v>
      </c>
      <c r="MA111">
        <v>-8.4600550000000005</v>
      </c>
      <c r="MB111">
        <v>17.169039999999999</v>
      </c>
      <c r="MC111">
        <v>0</v>
      </c>
      <c r="MD111">
        <v>0</v>
      </c>
      <c r="ME111">
        <v>-28.737430794600002</v>
      </c>
      <c r="MF111">
        <v>-25.635924294399999</v>
      </c>
      <c r="MG111">
        <v>-24.336814378499998</v>
      </c>
      <c r="MH111">
        <v>-25.254764260000002</v>
      </c>
      <c r="MI111">
        <v>-29.3394098666</v>
      </c>
      <c r="MJ111">
        <v>-41.035291805199996</v>
      </c>
      <c r="MK111">
        <v>-16.546967165399998</v>
      </c>
      <c r="ML111">
        <v>25.866126532399974</v>
      </c>
      <c r="MM111">
        <v>43.431801901599997</v>
      </c>
      <c r="MN111">
        <v>45.217395121000024</v>
      </c>
      <c r="MO111">
        <v>41.040249756499989</v>
      </c>
      <c r="MP111">
        <v>61.165388145200005</v>
      </c>
      <c r="MQ111">
        <v>28.445620329200018</v>
      </c>
      <c r="MR111">
        <v>58.416388964799999</v>
      </c>
    </row>
    <row r="112" spans="1:356" x14ac:dyDescent="0.35">
      <c r="A112">
        <v>199</v>
      </c>
      <c r="B112" t="s">
        <v>493</v>
      </c>
      <c r="C112" s="3">
        <v>42843.839444444442</v>
      </c>
      <c r="D112">
        <v>56.363999999999997</v>
      </c>
      <c r="E112">
        <v>57.7333</v>
      </c>
      <c r="F112">
        <v>48</v>
      </c>
      <c r="G112">
        <v>49</v>
      </c>
      <c r="H112">
        <v>1.4159999999999999</v>
      </c>
      <c r="I112">
        <v>611.24069999999995</v>
      </c>
      <c r="J112">
        <v>20842</v>
      </c>
      <c r="K112">
        <v>30</v>
      </c>
      <c r="L112">
        <v>139055</v>
      </c>
      <c r="M112">
        <v>239913</v>
      </c>
      <c r="N112">
        <v>139105</v>
      </c>
      <c r="O112">
        <v>139113</v>
      </c>
      <c r="P112">
        <v>139378</v>
      </c>
      <c r="Q112">
        <v>139360</v>
      </c>
      <c r="R112">
        <v>221143</v>
      </c>
      <c r="S112">
        <v>221150</v>
      </c>
      <c r="T112">
        <v>221002</v>
      </c>
      <c r="U112">
        <v>220939</v>
      </c>
      <c r="V112">
        <v>215731</v>
      </c>
      <c r="W112">
        <v>215756</v>
      </c>
      <c r="X112">
        <v>214692</v>
      </c>
      <c r="Y112">
        <v>215343</v>
      </c>
      <c r="Z112">
        <v>294041</v>
      </c>
      <c r="AA112">
        <v>294025</v>
      </c>
      <c r="AB112">
        <v>1339.47</v>
      </c>
      <c r="AC112">
        <v>62366.214800000002</v>
      </c>
      <c r="AD112">
        <v>6</v>
      </c>
      <c r="AE112">
        <v>334.26519999999999</v>
      </c>
      <c r="AF112">
        <v>334.26519999999999</v>
      </c>
      <c r="AG112">
        <v>334.26519999999999</v>
      </c>
      <c r="AH112">
        <v>334.26519999999999</v>
      </c>
      <c r="AI112">
        <v>193.5146</v>
      </c>
      <c r="AJ112">
        <v>51.417700000000004</v>
      </c>
      <c r="AK112">
        <v>51.417700000000004</v>
      </c>
      <c r="AL112">
        <v>1159.9609</v>
      </c>
      <c r="AM112">
        <v>1086.3889999999999</v>
      </c>
      <c r="AN112">
        <v>1039.1666</v>
      </c>
      <c r="AO112">
        <v>908.84379999999999</v>
      </c>
      <c r="AP112">
        <v>1042.587</v>
      </c>
      <c r="AQ112">
        <v>988.71249999999998</v>
      </c>
      <c r="AR112">
        <v>973.75819999999999</v>
      </c>
      <c r="AS112">
        <v>959.15869999999995</v>
      </c>
      <c r="AT112">
        <v>945.42759999999998</v>
      </c>
      <c r="AU112">
        <v>938.73350000000005</v>
      </c>
      <c r="AV112">
        <v>931.19569999999999</v>
      </c>
      <c r="AW112">
        <v>919.20180000000005</v>
      </c>
      <c r="AX112">
        <v>16</v>
      </c>
      <c r="AY112">
        <v>16.8</v>
      </c>
      <c r="AZ112">
        <v>32.338500000000003</v>
      </c>
      <c r="BA112">
        <v>21.3689</v>
      </c>
      <c r="BB112">
        <v>14.3161</v>
      </c>
      <c r="BC112">
        <v>10.436299999999999</v>
      </c>
      <c r="BD112">
        <v>7.6165000000000003</v>
      </c>
      <c r="BE112">
        <v>5.5278</v>
      </c>
      <c r="BF112">
        <v>4.2183999999999999</v>
      </c>
      <c r="BG112">
        <v>3.5969000000000002</v>
      </c>
      <c r="BH112">
        <v>3.5817999999999999</v>
      </c>
      <c r="BI112">
        <v>101.06</v>
      </c>
      <c r="BJ112">
        <v>140.78</v>
      </c>
      <c r="BK112">
        <v>152.58000000000001</v>
      </c>
      <c r="BL112">
        <v>209.44</v>
      </c>
      <c r="BM112">
        <v>212.2</v>
      </c>
      <c r="BN112">
        <v>290.25</v>
      </c>
      <c r="BO112">
        <v>290.41000000000003</v>
      </c>
      <c r="BP112">
        <v>398.52</v>
      </c>
      <c r="BQ112">
        <v>402.5</v>
      </c>
      <c r="BR112">
        <v>555.38</v>
      </c>
      <c r="BS112">
        <v>529.54</v>
      </c>
      <c r="BT112">
        <v>726.52</v>
      </c>
      <c r="BU112">
        <v>630.27</v>
      </c>
      <c r="BV112">
        <v>865.84</v>
      </c>
      <c r="BW112">
        <v>50.4</v>
      </c>
      <c r="BX112">
        <v>46.4</v>
      </c>
      <c r="BY112">
        <v>26.349900000000002</v>
      </c>
      <c r="BZ112">
        <v>2.954545</v>
      </c>
      <c r="CA112">
        <v>1.617</v>
      </c>
      <c r="CB112">
        <v>3.3027000000000002</v>
      </c>
      <c r="CC112">
        <v>-0.26390000000000002</v>
      </c>
      <c r="CD112">
        <v>1.617</v>
      </c>
      <c r="CE112">
        <v>6901821</v>
      </c>
      <c r="CF112">
        <v>2</v>
      </c>
      <c r="CI112">
        <v>3.9392999999999998</v>
      </c>
      <c r="CJ112">
        <v>6.7664</v>
      </c>
      <c r="CK112">
        <v>8.2563999999999993</v>
      </c>
      <c r="CL112">
        <v>9.6293000000000006</v>
      </c>
      <c r="CM112">
        <v>12.0229</v>
      </c>
      <c r="CN112">
        <v>17.000699999999998</v>
      </c>
      <c r="CO112">
        <v>4.26</v>
      </c>
      <c r="CP112">
        <v>7.4139999999999997</v>
      </c>
      <c r="CQ112">
        <v>8.8740000000000006</v>
      </c>
      <c r="CR112">
        <v>10.907999999999999</v>
      </c>
      <c r="CS112">
        <v>13.334</v>
      </c>
      <c r="CT112">
        <v>19.579999999999998</v>
      </c>
      <c r="CU112">
        <v>24.9557</v>
      </c>
      <c r="CV112">
        <v>25.0701</v>
      </c>
      <c r="CW112">
        <v>24.955500000000001</v>
      </c>
      <c r="CX112">
        <v>25.0291</v>
      </c>
      <c r="CY112">
        <v>24.987200000000001</v>
      </c>
      <c r="CZ112">
        <v>24.9437</v>
      </c>
      <c r="DB112">
        <v>16281</v>
      </c>
      <c r="DC112">
        <v>593</v>
      </c>
      <c r="DD112">
        <v>5</v>
      </c>
      <c r="DF112" t="s">
        <v>586</v>
      </c>
      <c r="DG112">
        <v>356</v>
      </c>
      <c r="DH112">
        <v>1210</v>
      </c>
      <c r="DI112">
        <v>8</v>
      </c>
      <c r="DJ112">
        <v>2</v>
      </c>
      <c r="DK112">
        <v>35</v>
      </c>
      <c r="DL112">
        <v>37.200001</v>
      </c>
      <c r="DM112">
        <v>2.954545</v>
      </c>
      <c r="DN112">
        <v>1645.4286</v>
      </c>
      <c r="DO112">
        <v>1556.3214</v>
      </c>
      <c r="DP112">
        <v>1343.5286000000001</v>
      </c>
      <c r="DQ112">
        <v>1366.8</v>
      </c>
      <c r="DR112">
        <v>1328.8571999999999</v>
      </c>
      <c r="DS112">
        <v>1320.2786000000001</v>
      </c>
      <c r="DT112">
        <v>1106.9213999999999</v>
      </c>
      <c r="DU112">
        <v>64.070700000000002</v>
      </c>
      <c r="DV112">
        <v>69.707099999999997</v>
      </c>
      <c r="DW112">
        <v>72.901399999999995</v>
      </c>
      <c r="DX112">
        <v>77.56</v>
      </c>
      <c r="DY112">
        <v>77.084299999999999</v>
      </c>
      <c r="DZ112">
        <v>78.897900000000007</v>
      </c>
      <c r="EA112">
        <v>30.5457</v>
      </c>
      <c r="EB112">
        <v>32.338500000000003</v>
      </c>
      <c r="EC112">
        <v>21.3689</v>
      </c>
      <c r="ED112">
        <v>14.3161</v>
      </c>
      <c r="EE112">
        <v>10.436299999999999</v>
      </c>
      <c r="EF112">
        <v>7.6165000000000003</v>
      </c>
      <c r="EG112">
        <v>5.5278</v>
      </c>
      <c r="EH112">
        <v>4.2183999999999999</v>
      </c>
      <c r="EI112">
        <v>3.5969000000000002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6.1323999999999997E-2</v>
      </c>
      <c r="EY112">
        <v>5.1660999999999999E-2</v>
      </c>
      <c r="EZ112">
        <v>4.5268999999999997E-2</v>
      </c>
      <c r="FA112">
        <v>3.6917999999999999E-2</v>
      </c>
      <c r="FB112">
        <v>3.4285999999999997E-2</v>
      </c>
      <c r="FC112">
        <v>2.5576999999999999E-2</v>
      </c>
      <c r="FD112">
        <v>2.2865E-2</v>
      </c>
      <c r="FE112">
        <v>-3.143E-3</v>
      </c>
      <c r="FF112">
        <v>-1.0892000000000001E-2</v>
      </c>
      <c r="FG112">
        <v>-2.5321E-2</v>
      </c>
      <c r="FH112">
        <v>-1.6759E-2</v>
      </c>
      <c r="FI112">
        <v>-1.1993999999999999E-2</v>
      </c>
      <c r="FJ112">
        <v>-6.79E-3</v>
      </c>
      <c r="FK112">
        <v>-3.0820000000000001E-3</v>
      </c>
      <c r="FL112">
        <v>8.2212999999999994E-2</v>
      </c>
      <c r="FM112">
        <v>7.9335000000000003E-2</v>
      </c>
      <c r="FN112">
        <v>7.7309000000000003E-2</v>
      </c>
      <c r="FO112">
        <v>7.4335999999999999E-2</v>
      </c>
      <c r="FP112">
        <v>7.9010999999999998E-2</v>
      </c>
      <c r="FQ112">
        <v>0.105901</v>
      </c>
      <c r="FR112">
        <v>9.9471000000000004E-2</v>
      </c>
      <c r="FS112">
        <v>-0.26223200000000002</v>
      </c>
      <c r="FT112">
        <v>-0.25814300000000001</v>
      </c>
      <c r="FU112">
        <v>-0.255776</v>
      </c>
      <c r="FV112">
        <v>-0.254994</v>
      </c>
      <c r="FW112">
        <v>-0.25923499999999999</v>
      </c>
      <c r="FX112">
        <v>-0.26862000000000003</v>
      </c>
      <c r="FY112">
        <v>-0.26147500000000001</v>
      </c>
      <c r="FZ112">
        <v>-1.3834390000000001</v>
      </c>
      <c r="GA112">
        <v>-1.352365</v>
      </c>
      <c r="GB112">
        <v>-1.334309</v>
      </c>
      <c r="GC112">
        <v>-1.3284549999999999</v>
      </c>
      <c r="GD112">
        <v>-1.360395</v>
      </c>
      <c r="GE112">
        <v>-1.4211370000000001</v>
      </c>
      <c r="GF112">
        <v>-1.367043</v>
      </c>
      <c r="GG112">
        <v>-0.41586299999999998</v>
      </c>
      <c r="GH112">
        <v>-0.37932700000000003</v>
      </c>
      <c r="GI112">
        <v>-0.36338799999999999</v>
      </c>
      <c r="GJ112">
        <v>-0.35868100000000003</v>
      </c>
      <c r="GK112">
        <v>-0.39952500000000002</v>
      </c>
      <c r="GL112">
        <v>-0.55427400000000004</v>
      </c>
      <c r="GM112">
        <v>-0.48721500000000001</v>
      </c>
      <c r="GN112">
        <v>-0.38350800000000002</v>
      </c>
      <c r="GO112">
        <v>-0.35217300000000001</v>
      </c>
      <c r="GP112">
        <v>-0.33440900000000001</v>
      </c>
      <c r="GQ112">
        <v>-0.32852199999999998</v>
      </c>
      <c r="GR112">
        <v>-0.36080600000000002</v>
      </c>
      <c r="GS112">
        <v>-0.43573200000000001</v>
      </c>
      <c r="GT112">
        <v>-0.38201200000000002</v>
      </c>
      <c r="GU112">
        <v>0.41039300000000001</v>
      </c>
      <c r="GV112">
        <v>0.37786399999999998</v>
      </c>
      <c r="GW112">
        <v>0.35575099999999998</v>
      </c>
      <c r="GX112">
        <v>0.290018</v>
      </c>
      <c r="GY112">
        <v>0.45968999999999999</v>
      </c>
      <c r="GZ112">
        <v>0.37292500000000001</v>
      </c>
      <c r="HA112">
        <v>0.33304800000000001</v>
      </c>
      <c r="HB112">
        <v>0</v>
      </c>
      <c r="HC112">
        <v>0</v>
      </c>
      <c r="HD112">
        <v>5</v>
      </c>
      <c r="HE112">
        <v>5</v>
      </c>
      <c r="HF112">
        <v>-10</v>
      </c>
      <c r="HG112">
        <v>40</v>
      </c>
      <c r="HH112">
        <v>-40</v>
      </c>
      <c r="HI112">
        <v>-1.7343420000000001</v>
      </c>
      <c r="HJ112">
        <v>-1.7102390000000001</v>
      </c>
      <c r="HK112">
        <v>-1.6967319999999999</v>
      </c>
      <c r="HL112">
        <v>-1.6920489999999999</v>
      </c>
      <c r="HM112">
        <v>-1.7169509999999999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738.87300000000005</v>
      </c>
      <c r="HX112">
        <v>0</v>
      </c>
      <c r="HZ112">
        <v>738.66800000000001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761.88199999999995</v>
      </c>
      <c r="IJ112">
        <v>0</v>
      </c>
      <c r="IL112">
        <v>761.83100000000002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773.875</v>
      </c>
      <c r="IV112">
        <v>0</v>
      </c>
      <c r="IX112">
        <v>774.12300000000005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779.90800000000002</v>
      </c>
      <c r="JH112">
        <v>0</v>
      </c>
      <c r="JJ112">
        <v>779.69799999999998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751.66399999999999</v>
      </c>
      <c r="JT112">
        <v>0</v>
      </c>
      <c r="JV112">
        <v>751.91600000000005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732.654</v>
      </c>
      <c r="KF112">
        <v>0.10199999999999999</v>
      </c>
      <c r="KH112">
        <v>732.84799999999996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768.09199999999998</v>
      </c>
      <c r="KR112">
        <v>2.5000000000000001E-2</v>
      </c>
      <c r="KT112">
        <v>768.19</v>
      </c>
      <c r="KU112">
        <v>2.5000000000000001E-2</v>
      </c>
      <c r="KV112">
        <v>135.2756214918</v>
      </c>
      <c r="KW112">
        <v>123.470758269</v>
      </c>
      <c r="KX112">
        <v>103.86685253740001</v>
      </c>
      <c r="KY112">
        <v>101.6024448</v>
      </c>
      <c r="KZ112">
        <v>104.99433622919999</v>
      </c>
      <c r="LA112">
        <v>139.8188240186</v>
      </c>
      <c r="LB112">
        <v>110.10657857939999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-27.291792000000001</v>
      </c>
      <c r="LI112">
        <v>-6.6414650000000002</v>
      </c>
      <c r="LJ112">
        <v>-80.489864459000003</v>
      </c>
      <c r="LK112">
        <v>-55.134568684999998</v>
      </c>
      <c r="LL112">
        <v>-26.616795931999995</v>
      </c>
      <c r="LM112">
        <v>-26.780324344999997</v>
      </c>
      <c r="LN112">
        <v>-30.325925339999998</v>
      </c>
      <c r="LO112">
        <v>-26.698900819000002</v>
      </c>
      <c r="LP112">
        <v>-27.044211668999996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-8.4836600000000004</v>
      </c>
      <c r="MA112">
        <v>-8.4602450000000005</v>
      </c>
      <c r="MB112">
        <v>17.169509999999999</v>
      </c>
      <c r="MC112">
        <v>0</v>
      </c>
      <c r="MD112">
        <v>0</v>
      </c>
      <c r="ME112">
        <v>-26.644633514100001</v>
      </c>
      <c r="MF112">
        <v>-26.441785121700001</v>
      </c>
      <c r="MG112">
        <v>-26.491493943199998</v>
      </c>
      <c r="MH112">
        <v>-27.819298360000001</v>
      </c>
      <c r="MI112">
        <v>-30.7971049575</v>
      </c>
      <c r="MJ112">
        <v>-43.731054624600006</v>
      </c>
      <c r="MK112">
        <v>-14.8823232255</v>
      </c>
      <c r="ML112">
        <v>28.141123518699992</v>
      </c>
      <c r="MM112">
        <v>41.89440446230001</v>
      </c>
      <c r="MN112">
        <v>42.274902662200006</v>
      </c>
      <c r="MO112">
        <v>38.542577094999999</v>
      </c>
      <c r="MP112">
        <v>61.040815931699996</v>
      </c>
      <c r="MQ112">
        <v>42.097076574999988</v>
      </c>
      <c r="MR112">
        <v>61.538578684900003</v>
      </c>
    </row>
    <row r="113" spans="1:356" x14ac:dyDescent="0.35">
      <c r="A113">
        <v>199</v>
      </c>
      <c r="B113" t="s">
        <v>494</v>
      </c>
      <c r="C113" s="3">
        <v>42843.840451388889</v>
      </c>
      <c r="D113">
        <v>56.457900000000002</v>
      </c>
      <c r="E113">
        <v>57.804500000000004</v>
      </c>
      <c r="F113">
        <v>37</v>
      </c>
      <c r="G113">
        <v>49</v>
      </c>
      <c r="H113">
        <v>1.4159999999999999</v>
      </c>
      <c r="I113">
        <v>610.93470000000002</v>
      </c>
      <c r="J113">
        <v>20865</v>
      </c>
      <c r="K113">
        <v>30</v>
      </c>
      <c r="L113">
        <v>139055</v>
      </c>
      <c r="M113">
        <v>239913</v>
      </c>
      <c r="N113">
        <v>139105</v>
      </c>
      <c r="O113">
        <v>139113</v>
      </c>
      <c r="P113">
        <v>139378</v>
      </c>
      <c r="Q113">
        <v>139360</v>
      </c>
      <c r="R113">
        <v>221143</v>
      </c>
      <c r="S113">
        <v>221150</v>
      </c>
      <c r="T113">
        <v>221002</v>
      </c>
      <c r="U113">
        <v>220939</v>
      </c>
      <c r="V113">
        <v>215731</v>
      </c>
      <c r="W113">
        <v>215756</v>
      </c>
      <c r="X113">
        <v>214692</v>
      </c>
      <c r="Y113">
        <v>215343</v>
      </c>
      <c r="Z113">
        <v>294041</v>
      </c>
      <c r="AA113">
        <v>294025</v>
      </c>
      <c r="AB113">
        <v>1339.47</v>
      </c>
      <c r="AC113">
        <v>62387.25</v>
      </c>
      <c r="AD113">
        <v>6</v>
      </c>
      <c r="AE113">
        <v>334.75749999999999</v>
      </c>
      <c r="AF113">
        <v>334.75749999999999</v>
      </c>
      <c r="AG113">
        <v>334.75749999999999</v>
      </c>
      <c r="AH113">
        <v>334.75749999999999</v>
      </c>
      <c r="AI113">
        <v>194.0069</v>
      </c>
      <c r="AJ113">
        <v>51.91</v>
      </c>
      <c r="AK113">
        <v>51.91</v>
      </c>
      <c r="AL113">
        <v>1161.1328000000001</v>
      </c>
      <c r="AM113">
        <v>1099.7189000000001</v>
      </c>
      <c r="AN113">
        <v>1056.1666</v>
      </c>
      <c r="AO113">
        <v>911.71879999999999</v>
      </c>
      <c r="AP113">
        <v>1044.5238999999999</v>
      </c>
      <c r="AQ113">
        <v>990.70680000000004</v>
      </c>
      <c r="AR113">
        <v>975.99480000000005</v>
      </c>
      <c r="AS113">
        <v>961.49189999999999</v>
      </c>
      <c r="AT113">
        <v>947.83389999999997</v>
      </c>
      <c r="AU113">
        <v>941.07979999999998</v>
      </c>
      <c r="AV113">
        <v>932.58690000000001</v>
      </c>
      <c r="AW113">
        <v>920.9991</v>
      </c>
      <c r="AX113">
        <v>16.2</v>
      </c>
      <c r="AY113">
        <v>22.4</v>
      </c>
      <c r="AZ113">
        <v>32.202100000000002</v>
      </c>
      <c r="BA113">
        <v>21.3429</v>
      </c>
      <c r="BB113">
        <v>14.213200000000001</v>
      </c>
      <c r="BC113">
        <v>10.3301</v>
      </c>
      <c r="BD113">
        <v>7.5115999999999996</v>
      </c>
      <c r="BE113">
        <v>5.4672999999999998</v>
      </c>
      <c r="BF113">
        <v>4.2130000000000001</v>
      </c>
      <c r="BG113">
        <v>3.6006999999999998</v>
      </c>
      <c r="BH113">
        <v>3.5828000000000002</v>
      </c>
      <c r="BI113">
        <v>101.31</v>
      </c>
      <c r="BJ113">
        <v>141.30000000000001</v>
      </c>
      <c r="BK113">
        <v>153.94</v>
      </c>
      <c r="BL113">
        <v>210.82</v>
      </c>
      <c r="BM113">
        <v>214.21</v>
      </c>
      <c r="BN113">
        <v>293.66000000000003</v>
      </c>
      <c r="BO113">
        <v>293.5</v>
      </c>
      <c r="BP113">
        <v>405.1</v>
      </c>
      <c r="BQ113">
        <v>405.56</v>
      </c>
      <c r="BR113">
        <v>562.1</v>
      </c>
      <c r="BS113">
        <v>528.23</v>
      </c>
      <c r="BT113">
        <v>731.04</v>
      </c>
      <c r="BU113">
        <v>629.89</v>
      </c>
      <c r="BV113">
        <v>866.02</v>
      </c>
      <c r="BW113">
        <v>49.9</v>
      </c>
      <c r="BX113">
        <v>46.4</v>
      </c>
      <c r="BY113">
        <v>26.264800000000001</v>
      </c>
      <c r="BZ113">
        <v>3.118182</v>
      </c>
      <c r="CA113">
        <v>2.8367</v>
      </c>
      <c r="CB113">
        <v>2.8367</v>
      </c>
      <c r="CC113">
        <v>-4.0800000000000003E-2</v>
      </c>
      <c r="CD113">
        <v>2.8367</v>
      </c>
      <c r="CE113">
        <v>6901820</v>
      </c>
      <c r="CF113">
        <v>1</v>
      </c>
      <c r="CI113">
        <v>3.8871000000000002</v>
      </c>
      <c r="CJ113">
        <v>6.8663999999999996</v>
      </c>
      <c r="CK113">
        <v>8.2728999999999999</v>
      </c>
      <c r="CL113">
        <v>9.8028999999999993</v>
      </c>
      <c r="CM113">
        <v>12.3507</v>
      </c>
      <c r="CN113">
        <v>16.559999999999999</v>
      </c>
      <c r="CO113">
        <v>3.8639999999999999</v>
      </c>
      <c r="CP113">
        <v>7.3040000000000003</v>
      </c>
      <c r="CQ113">
        <v>9.0500000000000007</v>
      </c>
      <c r="CR113">
        <v>11.07</v>
      </c>
      <c r="CS113">
        <v>14.542</v>
      </c>
      <c r="CT113">
        <v>18.132000000000001</v>
      </c>
      <c r="CU113">
        <v>25.039899999999999</v>
      </c>
      <c r="CV113">
        <v>25.002199999999998</v>
      </c>
      <c r="CW113">
        <v>24.964600000000001</v>
      </c>
      <c r="CX113">
        <v>24.9102</v>
      </c>
      <c r="CY113">
        <v>25.076000000000001</v>
      </c>
      <c r="CZ113">
        <v>25.063400000000001</v>
      </c>
      <c r="DB113">
        <v>16281</v>
      </c>
      <c r="DC113">
        <v>593</v>
      </c>
      <c r="DD113">
        <v>6</v>
      </c>
      <c r="DF113" t="s">
        <v>586</v>
      </c>
      <c r="DG113">
        <v>356</v>
      </c>
      <c r="DH113">
        <v>1210</v>
      </c>
      <c r="DI113">
        <v>8</v>
      </c>
      <c r="DJ113">
        <v>2</v>
      </c>
      <c r="DK113">
        <v>35</v>
      </c>
      <c r="DL113">
        <v>32.799999</v>
      </c>
      <c r="DM113">
        <v>3.118182</v>
      </c>
      <c r="DN113">
        <v>1643.6143</v>
      </c>
      <c r="DO113">
        <v>1571.0072</v>
      </c>
      <c r="DP113">
        <v>1357.2715000000001</v>
      </c>
      <c r="DQ113">
        <v>1369.2357</v>
      </c>
      <c r="DR113">
        <v>1301.8857</v>
      </c>
      <c r="DS113">
        <v>1251.2715000000001</v>
      </c>
      <c r="DT113">
        <v>1102.6786</v>
      </c>
      <c r="DU113">
        <v>78.563599999999994</v>
      </c>
      <c r="DV113">
        <v>81.169300000000007</v>
      </c>
      <c r="DW113">
        <v>83.847899999999996</v>
      </c>
      <c r="DX113">
        <v>85.856399999999994</v>
      </c>
      <c r="DY113">
        <v>76.149299999999997</v>
      </c>
      <c r="DZ113">
        <v>73.8429</v>
      </c>
      <c r="EA113">
        <v>33.637099999999997</v>
      </c>
      <c r="EB113">
        <v>32.202100000000002</v>
      </c>
      <c r="EC113">
        <v>21.3429</v>
      </c>
      <c r="ED113">
        <v>14.213200000000001</v>
      </c>
      <c r="EE113">
        <v>10.3301</v>
      </c>
      <c r="EF113">
        <v>7.5115999999999996</v>
      </c>
      <c r="EG113">
        <v>5.4672999999999998</v>
      </c>
      <c r="EH113">
        <v>4.2130000000000001</v>
      </c>
      <c r="EI113">
        <v>3.6006999999999998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6.1635000000000002E-2</v>
      </c>
      <c r="EY113">
        <v>5.1777999999999998E-2</v>
      </c>
      <c r="EZ113">
        <v>4.5354999999999999E-2</v>
      </c>
      <c r="FA113">
        <v>3.6932E-2</v>
      </c>
      <c r="FB113">
        <v>3.4284000000000002E-2</v>
      </c>
      <c r="FC113">
        <v>2.5163999999999999E-2</v>
      </c>
      <c r="FD113">
        <v>2.2478999999999999E-2</v>
      </c>
      <c r="FE113">
        <v>-3.143E-3</v>
      </c>
      <c r="FF113">
        <v>-1.0891E-2</v>
      </c>
      <c r="FG113">
        <v>-2.5308000000000001E-2</v>
      </c>
      <c r="FH113">
        <v>-1.6749E-2</v>
      </c>
      <c r="FI113">
        <v>-1.1991999999999999E-2</v>
      </c>
      <c r="FJ113">
        <v>-3.3080000000000002E-3</v>
      </c>
      <c r="FK113">
        <v>-8.9400000000000005E-4</v>
      </c>
      <c r="FL113">
        <v>8.2177E-2</v>
      </c>
      <c r="FM113">
        <v>7.9293000000000002E-2</v>
      </c>
      <c r="FN113">
        <v>7.7269000000000004E-2</v>
      </c>
      <c r="FO113">
        <v>7.4297000000000002E-2</v>
      </c>
      <c r="FP113">
        <v>7.8978000000000007E-2</v>
      </c>
      <c r="FQ113">
        <v>0.105893</v>
      </c>
      <c r="FR113">
        <v>9.9406999999999995E-2</v>
      </c>
      <c r="FS113">
        <v>-0.26278499999999999</v>
      </c>
      <c r="FT113">
        <v>-0.258766</v>
      </c>
      <c r="FU113">
        <v>-0.25639000000000001</v>
      </c>
      <c r="FV113">
        <v>-0.25560100000000002</v>
      </c>
      <c r="FW113">
        <v>-0.25976399999999999</v>
      </c>
      <c r="FX113">
        <v>-0.26923799999999998</v>
      </c>
      <c r="FY113">
        <v>-0.262407</v>
      </c>
      <c r="FZ113">
        <v>-1.38266</v>
      </c>
      <c r="GA113">
        <v>-1.352176</v>
      </c>
      <c r="GB113">
        <v>-1.334101</v>
      </c>
      <c r="GC113">
        <v>-1.3282050000000001</v>
      </c>
      <c r="GD113">
        <v>-1.3594889999999999</v>
      </c>
      <c r="GE113">
        <v>-1.4254389999999999</v>
      </c>
      <c r="GF113">
        <v>-1.373739</v>
      </c>
      <c r="GG113">
        <v>-0.41711199999999998</v>
      </c>
      <c r="GH113">
        <v>-0.38025799999999998</v>
      </c>
      <c r="GI113">
        <v>-0.36428700000000003</v>
      </c>
      <c r="GJ113">
        <v>-0.35958400000000001</v>
      </c>
      <c r="GK113">
        <v>-0.40077699999999999</v>
      </c>
      <c r="GL113">
        <v>-0.55674900000000005</v>
      </c>
      <c r="GM113">
        <v>-0.48826599999999998</v>
      </c>
      <c r="GN113">
        <v>-0.38269700000000001</v>
      </c>
      <c r="GO113">
        <v>-0.35199900000000001</v>
      </c>
      <c r="GP113">
        <v>-0.33422499999999999</v>
      </c>
      <c r="GQ113">
        <v>-0.32829999999999998</v>
      </c>
      <c r="GR113">
        <v>-0.35989500000000002</v>
      </c>
      <c r="GS113">
        <v>-0.43317899999999998</v>
      </c>
      <c r="GT113">
        <v>-0.382104</v>
      </c>
      <c r="GU113">
        <v>0.410244</v>
      </c>
      <c r="GV113">
        <v>0.37718600000000002</v>
      </c>
      <c r="GW113">
        <v>0.35367599999999999</v>
      </c>
      <c r="GX113">
        <v>0.28809299999999999</v>
      </c>
      <c r="GY113">
        <v>0.457737</v>
      </c>
      <c r="GZ113">
        <v>0.37445699999999998</v>
      </c>
      <c r="HA113">
        <v>0.33315299999999998</v>
      </c>
      <c r="HB113">
        <v>0</v>
      </c>
      <c r="HC113">
        <v>0</v>
      </c>
      <c r="HD113">
        <v>5</v>
      </c>
      <c r="HE113">
        <v>5</v>
      </c>
      <c r="HF113">
        <v>-10</v>
      </c>
      <c r="HG113">
        <v>30</v>
      </c>
      <c r="HH113">
        <v>-30</v>
      </c>
      <c r="HI113">
        <v>-1.7339979999999999</v>
      </c>
      <c r="HJ113">
        <v>-1.709959</v>
      </c>
      <c r="HK113">
        <v>-1.6964630000000001</v>
      </c>
      <c r="HL113">
        <v>-1.6917759999999999</v>
      </c>
      <c r="HM113">
        <v>-1.7166859999999999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738.87300000000005</v>
      </c>
      <c r="HX113">
        <v>0</v>
      </c>
      <c r="HZ113">
        <v>738.66800000000001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761.88199999999995</v>
      </c>
      <c r="IJ113">
        <v>0</v>
      </c>
      <c r="IL113">
        <v>761.83100000000002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773.875</v>
      </c>
      <c r="IV113">
        <v>0</v>
      </c>
      <c r="IX113">
        <v>774.12300000000005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779.90800000000002</v>
      </c>
      <c r="JH113">
        <v>0</v>
      </c>
      <c r="JJ113">
        <v>779.69799999999998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751.66399999999999</v>
      </c>
      <c r="JT113">
        <v>0</v>
      </c>
      <c r="JV113">
        <v>751.91600000000005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732.654</v>
      </c>
      <c r="KF113">
        <v>0.10199999999999999</v>
      </c>
      <c r="KH113">
        <v>732.84799999999996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768.09199999999998</v>
      </c>
      <c r="KR113">
        <v>2.5000000000000001E-2</v>
      </c>
      <c r="KT113">
        <v>768.19</v>
      </c>
      <c r="KU113">
        <v>2.5000000000000001E-2</v>
      </c>
      <c r="KV113">
        <v>135.06729233109999</v>
      </c>
      <c r="KW113">
        <v>124.56987390960001</v>
      </c>
      <c r="KX113">
        <v>104.87501153350001</v>
      </c>
      <c r="KY113">
        <v>101.7301048029</v>
      </c>
      <c r="KZ113">
        <v>102.82032881460002</v>
      </c>
      <c r="LA113">
        <v>132.50089294950001</v>
      </c>
      <c r="LB113">
        <v>109.61397159019999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-27.354580799999997</v>
      </c>
      <c r="LI113">
        <v>-6.6651378000000001</v>
      </c>
      <c r="LJ113">
        <v>-80.874548720000007</v>
      </c>
      <c r="LK113">
        <v>-55.286420112000002</v>
      </c>
      <c r="LL113">
        <v>-26.744722747000001</v>
      </c>
      <c r="LM113">
        <v>-26.807161515000001</v>
      </c>
      <c r="LN113">
        <v>-30.305728788</v>
      </c>
      <c r="LO113">
        <v>-31.154394784000001</v>
      </c>
      <c r="LP113">
        <v>-29.652156315000003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-8.4823149999999998</v>
      </c>
      <c r="MA113">
        <v>-8.4588800000000006</v>
      </c>
      <c r="MB113">
        <v>17.16686</v>
      </c>
      <c r="MC113">
        <v>0</v>
      </c>
      <c r="MD113">
        <v>0</v>
      </c>
      <c r="ME113">
        <v>-32.769820323199994</v>
      </c>
      <c r="MF113">
        <v>-30.8652756794</v>
      </c>
      <c r="MG113">
        <v>-30.5446999473</v>
      </c>
      <c r="MH113">
        <v>-30.8725877376</v>
      </c>
      <c r="MI113">
        <v>-30.518888006099999</v>
      </c>
      <c r="MJ113">
        <v>-41.111960732100002</v>
      </c>
      <c r="MK113">
        <v>-16.423852268599997</v>
      </c>
      <c r="ML113">
        <v>21.422923287899991</v>
      </c>
      <c r="MM113">
        <v>38.418178118200004</v>
      </c>
      <c r="MN113">
        <v>39.103273839200014</v>
      </c>
      <c r="MO113">
        <v>35.59147555029999</v>
      </c>
      <c r="MP113">
        <v>59.162572020500022</v>
      </c>
      <c r="MQ113">
        <v>32.879956633400013</v>
      </c>
      <c r="MR113">
        <v>56.872825206599998</v>
      </c>
    </row>
    <row r="114" spans="1:356" x14ac:dyDescent="0.35">
      <c r="A114">
        <v>199</v>
      </c>
      <c r="B114" t="s">
        <v>495</v>
      </c>
      <c r="C114" s="3">
        <v>42843.841377314813</v>
      </c>
      <c r="D114">
        <v>56.667400000000001</v>
      </c>
      <c r="E114">
        <v>57.954000000000001</v>
      </c>
      <c r="F114">
        <v>30</v>
      </c>
      <c r="G114">
        <v>49</v>
      </c>
      <c r="H114">
        <v>1.4159999999999999</v>
      </c>
      <c r="I114">
        <v>611.8895</v>
      </c>
      <c r="J114">
        <v>20919</v>
      </c>
      <c r="K114">
        <v>30</v>
      </c>
      <c r="L114">
        <v>139055</v>
      </c>
      <c r="M114">
        <v>239913</v>
      </c>
      <c r="N114">
        <v>139105</v>
      </c>
      <c r="O114">
        <v>139113</v>
      </c>
      <c r="P114">
        <v>139378</v>
      </c>
      <c r="Q114">
        <v>139360</v>
      </c>
      <c r="R114">
        <v>221143</v>
      </c>
      <c r="S114">
        <v>221150</v>
      </c>
      <c r="T114">
        <v>221002</v>
      </c>
      <c r="U114">
        <v>220939</v>
      </c>
      <c r="V114">
        <v>215731</v>
      </c>
      <c r="W114">
        <v>215756</v>
      </c>
      <c r="X114">
        <v>214692</v>
      </c>
      <c r="Y114">
        <v>215343</v>
      </c>
      <c r="Z114">
        <v>294041</v>
      </c>
      <c r="AA114">
        <v>294025</v>
      </c>
      <c r="AB114">
        <v>1339.47</v>
      </c>
      <c r="AC114">
        <v>62408.289100000002</v>
      </c>
      <c r="AD114">
        <v>6</v>
      </c>
      <c r="AE114">
        <v>335.25060000000002</v>
      </c>
      <c r="AF114">
        <v>335.25060000000002</v>
      </c>
      <c r="AG114">
        <v>335.25060000000002</v>
      </c>
      <c r="AH114">
        <v>335.25060000000002</v>
      </c>
      <c r="AI114">
        <v>194.5</v>
      </c>
      <c r="AJ114">
        <v>52.403100000000002</v>
      </c>
      <c r="AK114">
        <v>52.403100000000002</v>
      </c>
      <c r="AL114">
        <v>1165.8203000000001</v>
      </c>
      <c r="AM114">
        <v>1102.3076000000001</v>
      </c>
      <c r="AN114">
        <v>1058</v>
      </c>
      <c r="AO114">
        <v>911.74379999999996</v>
      </c>
      <c r="AP114">
        <v>1044.1415999999999</v>
      </c>
      <c r="AQ114">
        <v>990.67830000000004</v>
      </c>
      <c r="AR114">
        <v>976.13490000000002</v>
      </c>
      <c r="AS114">
        <v>961.87810000000002</v>
      </c>
      <c r="AT114">
        <v>948.49680000000001</v>
      </c>
      <c r="AU114">
        <v>941.79650000000004</v>
      </c>
      <c r="AV114">
        <v>933.59799999999996</v>
      </c>
      <c r="AW114">
        <v>921.76940000000002</v>
      </c>
      <c r="AX114">
        <v>16</v>
      </c>
      <c r="AY114">
        <v>23.6</v>
      </c>
      <c r="AZ114">
        <v>32.210099999999997</v>
      </c>
      <c r="BA114">
        <v>21.319600000000001</v>
      </c>
      <c r="BB114">
        <v>14.161099999999999</v>
      </c>
      <c r="BC114">
        <v>10.2806</v>
      </c>
      <c r="BD114">
        <v>7.4714</v>
      </c>
      <c r="BE114">
        <v>5.4302000000000001</v>
      </c>
      <c r="BF114">
        <v>4.1886999999999999</v>
      </c>
      <c r="BG114">
        <v>3.6019999999999999</v>
      </c>
      <c r="BH114">
        <v>3.5865999999999998</v>
      </c>
      <c r="BI114">
        <v>101.88</v>
      </c>
      <c r="BJ114">
        <v>141.52000000000001</v>
      </c>
      <c r="BK114">
        <v>154</v>
      </c>
      <c r="BL114">
        <v>212.22</v>
      </c>
      <c r="BM114">
        <v>214.69</v>
      </c>
      <c r="BN114">
        <v>294.86</v>
      </c>
      <c r="BO114">
        <v>293.63</v>
      </c>
      <c r="BP114">
        <v>407.18</v>
      </c>
      <c r="BQ114">
        <v>406.08</v>
      </c>
      <c r="BR114">
        <v>565.28</v>
      </c>
      <c r="BS114">
        <v>529.88</v>
      </c>
      <c r="BT114">
        <v>733.16</v>
      </c>
      <c r="BU114">
        <v>629.67999999999995</v>
      </c>
      <c r="BV114">
        <v>865.72</v>
      </c>
      <c r="BW114">
        <v>50.8</v>
      </c>
      <c r="BX114">
        <v>46.4</v>
      </c>
      <c r="BY114">
        <v>25.538799999999998</v>
      </c>
      <c r="BZ114">
        <v>-2.2181820000000001</v>
      </c>
      <c r="CA114">
        <v>-2.9045999999999998</v>
      </c>
      <c r="CB114">
        <v>5.2466999999999997</v>
      </c>
      <c r="CC114">
        <v>0.62039999999999995</v>
      </c>
      <c r="CD114">
        <v>-2.9045999999999998</v>
      </c>
      <c r="CE114">
        <v>6901768</v>
      </c>
      <c r="CF114">
        <v>2</v>
      </c>
      <c r="CI114">
        <v>3.9279000000000002</v>
      </c>
      <c r="CJ114">
        <v>6.8685999999999998</v>
      </c>
      <c r="CK114">
        <v>8.2636000000000003</v>
      </c>
      <c r="CL114">
        <v>9.7806999999999995</v>
      </c>
      <c r="CM114">
        <v>12.231400000000001</v>
      </c>
      <c r="CN114">
        <v>16.778600000000001</v>
      </c>
      <c r="CO114">
        <v>4.2759999999999998</v>
      </c>
      <c r="CP114">
        <v>7.2859999999999996</v>
      </c>
      <c r="CQ114">
        <v>9.048</v>
      </c>
      <c r="CR114">
        <v>10.762</v>
      </c>
      <c r="CS114">
        <v>12.994</v>
      </c>
      <c r="CT114">
        <v>19.346</v>
      </c>
      <c r="CU114">
        <v>24.855399999999999</v>
      </c>
      <c r="CV114">
        <v>25.012699999999999</v>
      </c>
      <c r="CW114">
        <v>24.9682</v>
      </c>
      <c r="CX114">
        <v>24.905899999999999</v>
      </c>
      <c r="CY114">
        <v>24.967500000000001</v>
      </c>
      <c r="CZ114">
        <v>25.043900000000001</v>
      </c>
      <c r="DB114">
        <v>16281</v>
      </c>
      <c r="DC114">
        <v>593</v>
      </c>
      <c r="DD114">
        <v>7</v>
      </c>
      <c r="DF114" t="s">
        <v>586</v>
      </c>
      <c r="DG114">
        <v>356</v>
      </c>
      <c r="DH114">
        <v>1210</v>
      </c>
      <c r="DI114">
        <v>8</v>
      </c>
      <c r="DJ114">
        <v>2</v>
      </c>
      <c r="DK114">
        <v>35</v>
      </c>
      <c r="DL114">
        <v>31</v>
      </c>
      <c r="DM114">
        <v>-2.2181820000000001</v>
      </c>
      <c r="DN114">
        <v>1634.3643</v>
      </c>
      <c r="DO114">
        <v>1565.15</v>
      </c>
      <c r="DP114">
        <v>1351.65</v>
      </c>
      <c r="DQ114">
        <v>1361.8715</v>
      </c>
      <c r="DR114">
        <v>1305.0286000000001</v>
      </c>
      <c r="DS114">
        <v>1250.1713999999999</v>
      </c>
      <c r="DT114">
        <v>1059.4213999999999</v>
      </c>
      <c r="DU114">
        <v>60.722900000000003</v>
      </c>
      <c r="DV114">
        <v>64.45</v>
      </c>
      <c r="DW114">
        <v>65.909300000000002</v>
      </c>
      <c r="DX114">
        <v>69.770700000000005</v>
      </c>
      <c r="DY114">
        <v>75.770700000000005</v>
      </c>
      <c r="DZ114">
        <v>79.627899999999997</v>
      </c>
      <c r="EA114">
        <v>26.8979</v>
      </c>
      <c r="EB114">
        <v>32.210099999999997</v>
      </c>
      <c r="EC114">
        <v>21.319600000000001</v>
      </c>
      <c r="ED114">
        <v>14.161099999999999</v>
      </c>
      <c r="EE114">
        <v>10.2806</v>
      </c>
      <c r="EF114">
        <v>7.4714</v>
      </c>
      <c r="EG114">
        <v>5.4302000000000001</v>
      </c>
      <c r="EH114">
        <v>4.1886999999999999</v>
      </c>
      <c r="EI114">
        <v>3.6019999999999999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6.2031999999999997E-2</v>
      </c>
      <c r="EY114">
        <v>5.2127E-2</v>
      </c>
      <c r="EZ114">
        <v>4.5644999999999998E-2</v>
      </c>
      <c r="FA114">
        <v>3.7005999999999997E-2</v>
      </c>
      <c r="FB114">
        <v>3.4325000000000001E-2</v>
      </c>
      <c r="FC114">
        <v>2.5548000000000001E-2</v>
      </c>
      <c r="FD114">
        <v>2.2817E-2</v>
      </c>
      <c r="FE114">
        <v>-3.1440000000000001E-3</v>
      </c>
      <c r="FF114">
        <v>-1.0892000000000001E-2</v>
      </c>
      <c r="FG114">
        <v>-2.5321E-2</v>
      </c>
      <c r="FH114">
        <v>-1.6759E-2</v>
      </c>
      <c r="FI114">
        <v>-1.1996E-2</v>
      </c>
      <c r="FJ114">
        <v>-1.1069999999999999E-3</v>
      </c>
      <c r="FK114">
        <v>5.2499999999999997E-4</v>
      </c>
      <c r="FL114">
        <v>8.2157999999999995E-2</v>
      </c>
      <c r="FM114">
        <v>7.9274999999999998E-2</v>
      </c>
      <c r="FN114">
        <v>7.7253000000000002E-2</v>
      </c>
      <c r="FO114">
        <v>7.4281E-2</v>
      </c>
      <c r="FP114">
        <v>7.8962000000000004E-2</v>
      </c>
      <c r="FQ114">
        <v>0.105869</v>
      </c>
      <c r="FR114">
        <v>9.9423999999999998E-2</v>
      </c>
      <c r="FS114">
        <v>-0.26305699999999999</v>
      </c>
      <c r="FT114">
        <v>-0.25903599999999999</v>
      </c>
      <c r="FU114">
        <v>-0.25663799999999998</v>
      </c>
      <c r="FV114">
        <v>-0.25586700000000001</v>
      </c>
      <c r="FW114">
        <v>-0.26001400000000002</v>
      </c>
      <c r="FX114">
        <v>-0.26969599999999999</v>
      </c>
      <c r="FY114">
        <v>-0.26264700000000002</v>
      </c>
      <c r="FZ114">
        <v>-1.3825179999999999</v>
      </c>
      <c r="GA114">
        <v>-1.352055</v>
      </c>
      <c r="GB114">
        <v>-1.333839</v>
      </c>
      <c r="GC114">
        <v>-1.3280810000000001</v>
      </c>
      <c r="GD114">
        <v>-1.3592150000000001</v>
      </c>
      <c r="GE114">
        <v>-1.429948</v>
      </c>
      <c r="GF114">
        <v>-1.3769690000000001</v>
      </c>
      <c r="GG114">
        <v>-0.41758400000000001</v>
      </c>
      <c r="GH114">
        <v>-0.38068299999999999</v>
      </c>
      <c r="GI114">
        <v>-0.36474400000000001</v>
      </c>
      <c r="GJ114">
        <v>-0.359987</v>
      </c>
      <c r="GK114">
        <v>-0.40128200000000003</v>
      </c>
      <c r="GL114">
        <v>-0.55740599999999996</v>
      </c>
      <c r="GM114">
        <v>-0.48968699999999998</v>
      </c>
      <c r="GN114">
        <v>-0.38255400000000001</v>
      </c>
      <c r="GO114">
        <v>-0.351885</v>
      </c>
      <c r="GP114">
        <v>-0.33397900000000003</v>
      </c>
      <c r="GQ114">
        <v>-0.32818900000000001</v>
      </c>
      <c r="GR114">
        <v>-0.35962300000000003</v>
      </c>
      <c r="GS114">
        <v>-0.43297000000000002</v>
      </c>
      <c r="GT114">
        <v>-0.38026100000000002</v>
      </c>
      <c r="GU114">
        <v>0.409995</v>
      </c>
      <c r="GV114">
        <v>0.37693300000000002</v>
      </c>
      <c r="GW114">
        <v>0.35336800000000002</v>
      </c>
      <c r="GX114">
        <v>0.287991</v>
      </c>
      <c r="GY114">
        <v>0.457451</v>
      </c>
      <c r="GZ114">
        <v>0.373533</v>
      </c>
      <c r="HA114">
        <v>0.33341300000000001</v>
      </c>
      <c r="HB114">
        <v>0</v>
      </c>
      <c r="HC114">
        <v>0</v>
      </c>
      <c r="HD114">
        <v>5</v>
      </c>
      <c r="HE114">
        <v>5</v>
      </c>
      <c r="HF114">
        <v>-10</v>
      </c>
      <c r="HG114">
        <v>20</v>
      </c>
      <c r="HH114">
        <v>-20</v>
      </c>
      <c r="HI114">
        <v>-1.7342660000000001</v>
      </c>
      <c r="HJ114">
        <v>-1.7102040000000001</v>
      </c>
      <c r="HK114">
        <v>-1.6967030000000001</v>
      </c>
      <c r="HL114">
        <v>-1.6919900000000001</v>
      </c>
      <c r="HM114">
        <v>-1.7168969999999999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738.87300000000005</v>
      </c>
      <c r="HX114">
        <v>0</v>
      </c>
      <c r="HZ114">
        <v>738.66800000000001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761.88199999999995</v>
      </c>
      <c r="IJ114">
        <v>0</v>
      </c>
      <c r="IL114">
        <v>761.83100000000002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773.875</v>
      </c>
      <c r="IV114">
        <v>0</v>
      </c>
      <c r="IX114">
        <v>774.12300000000005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779.90800000000002</v>
      </c>
      <c r="JH114">
        <v>0</v>
      </c>
      <c r="JJ114">
        <v>779.69799999999998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751.66399999999999</v>
      </c>
      <c r="JT114">
        <v>0</v>
      </c>
      <c r="JV114">
        <v>751.91600000000005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732.654</v>
      </c>
      <c r="KF114">
        <v>0.10199999999999999</v>
      </c>
      <c r="KH114">
        <v>732.84799999999996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768.09199999999998</v>
      </c>
      <c r="KR114">
        <v>2.5000000000000001E-2</v>
      </c>
      <c r="KT114">
        <v>768.19</v>
      </c>
      <c r="KU114">
        <v>2.5000000000000001E-2</v>
      </c>
      <c r="KV114">
        <v>134.27610215939998</v>
      </c>
      <c r="KW114">
        <v>124.07726625000001</v>
      </c>
      <c r="KX114">
        <v>104.41901745000001</v>
      </c>
      <c r="KY114">
        <v>101.16117689149999</v>
      </c>
      <c r="KZ114">
        <v>103.04766831320002</v>
      </c>
      <c r="LA114">
        <v>132.35439594659999</v>
      </c>
      <c r="LB114">
        <v>105.33191327359999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-27.401113599999999</v>
      </c>
      <c r="LI114">
        <v>-6.6712338000000004</v>
      </c>
      <c r="LJ114">
        <v>-81.413719983999997</v>
      </c>
      <c r="LK114">
        <v>-55.751987925000002</v>
      </c>
      <c r="LL114">
        <v>-27.108943835999998</v>
      </c>
      <c r="LM114">
        <v>-26.889656006999996</v>
      </c>
      <c r="LN114">
        <v>-30.349911735000003</v>
      </c>
      <c r="LO114">
        <v>-34.949359068000007</v>
      </c>
      <c r="LP114">
        <v>-32.141210398000005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-8.4835150000000006</v>
      </c>
      <c r="MA114">
        <v>-8.459950000000001</v>
      </c>
      <c r="MB114">
        <v>17.168969999999998</v>
      </c>
      <c r="MC114">
        <v>0</v>
      </c>
      <c r="MD114">
        <v>0</v>
      </c>
      <c r="ME114">
        <v>-25.3569114736</v>
      </c>
      <c r="MF114">
        <v>-24.535019349999999</v>
      </c>
      <c r="MG114">
        <v>-24.040021719200002</v>
      </c>
      <c r="MH114">
        <v>-25.116544980900002</v>
      </c>
      <c r="MI114">
        <v>-30.405418037400004</v>
      </c>
      <c r="MJ114">
        <v>-44.385069227399995</v>
      </c>
      <c r="MK114">
        <v>-13.1715519573</v>
      </c>
      <c r="ML114">
        <v>27.505470701799986</v>
      </c>
      <c r="MM114">
        <v>43.790258975</v>
      </c>
      <c r="MN114">
        <v>44.786536894800022</v>
      </c>
      <c r="MO114">
        <v>40.695025903599984</v>
      </c>
      <c r="MP114">
        <v>59.461308540800012</v>
      </c>
      <c r="MQ114">
        <v>25.618854051199989</v>
      </c>
      <c r="MR114">
        <v>53.347917118300003</v>
      </c>
    </row>
    <row r="115" spans="1:356" x14ac:dyDescent="0.35">
      <c r="A115">
        <v>199</v>
      </c>
      <c r="B115" t="s">
        <v>496</v>
      </c>
      <c r="C115" s="3">
        <v>42843.842465277776</v>
      </c>
      <c r="D115">
        <v>56.6235</v>
      </c>
      <c r="E115">
        <v>57.934400000000004</v>
      </c>
      <c r="F115">
        <v>44</v>
      </c>
      <c r="G115">
        <v>49</v>
      </c>
      <c r="H115">
        <v>1.4159999999999999</v>
      </c>
      <c r="I115">
        <v>609.83240000000001</v>
      </c>
      <c r="J115">
        <v>20837</v>
      </c>
      <c r="K115">
        <v>30</v>
      </c>
      <c r="L115">
        <v>139055</v>
      </c>
      <c r="M115">
        <v>239913</v>
      </c>
      <c r="N115">
        <v>139105</v>
      </c>
      <c r="O115">
        <v>139113</v>
      </c>
      <c r="P115">
        <v>139378</v>
      </c>
      <c r="Q115">
        <v>139360</v>
      </c>
      <c r="R115">
        <v>221143</v>
      </c>
      <c r="S115">
        <v>221150</v>
      </c>
      <c r="T115">
        <v>221002</v>
      </c>
      <c r="U115">
        <v>220939</v>
      </c>
      <c r="V115">
        <v>215731</v>
      </c>
      <c r="W115">
        <v>215756</v>
      </c>
      <c r="X115">
        <v>214692</v>
      </c>
      <c r="Y115">
        <v>215343</v>
      </c>
      <c r="Z115">
        <v>294041</v>
      </c>
      <c r="AA115">
        <v>294025</v>
      </c>
      <c r="AB115">
        <v>1339.47</v>
      </c>
      <c r="AC115">
        <v>62429.324200000003</v>
      </c>
      <c r="AD115">
        <v>6</v>
      </c>
      <c r="AE115">
        <v>335.74200000000002</v>
      </c>
      <c r="AF115">
        <v>335.74200000000002</v>
      </c>
      <c r="AG115">
        <v>335.74200000000002</v>
      </c>
      <c r="AH115">
        <v>335.74200000000002</v>
      </c>
      <c r="AI115">
        <v>194.9914</v>
      </c>
      <c r="AJ115">
        <v>52.894500000000001</v>
      </c>
      <c r="AK115">
        <v>52.894500000000001</v>
      </c>
      <c r="AL115">
        <v>1164.6484</v>
      </c>
      <c r="AM115">
        <v>1100.8208999999999</v>
      </c>
      <c r="AN115">
        <v>1057.8334</v>
      </c>
      <c r="AO115">
        <v>912.03139999999996</v>
      </c>
      <c r="AP115">
        <v>1042.9114</v>
      </c>
      <c r="AQ115">
        <v>989.09590000000003</v>
      </c>
      <c r="AR115">
        <v>974.21990000000005</v>
      </c>
      <c r="AS115">
        <v>959.71630000000005</v>
      </c>
      <c r="AT115">
        <v>946.02719999999999</v>
      </c>
      <c r="AU115">
        <v>939.30129999999997</v>
      </c>
      <c r="AV115">
        <v>931.02200000000005</v>
      </c>
      <c r="AW115">
        <v>919.46280000000002</v>
      </c>
      <c r="AX115">
        <v>16</v>
      </c>
      <c r="AY115">
        <v>23.6</v>
      </c>
      <c r="AZ115">
        <v>32.203600000000002</v>
      </c>
      <c r="BA115">
        <v>21.296700000000001</v>
      </c>
      <c r="BB115">
        <v>14.211399999999999</v>
      </c>
      <c r="BC115">
        <v>10.3339</v>
      </c>
      <c r="BD115">
        <v>7.5488999999999997</v>
      </c>
      <c r="BE115">
        <v>5.4790000000000001</v>
      </c>
      <c r="BF115">
        <v>4.2229999999999999</v>
      </c>
      <c r="BG115">
        <v>3.5981999999999998</v>
      </c>
      <c r="BH115">
        <v>3.5831</v>
      </c>
      <c r="BI115">
        <v>101.52</v>
      </c>
      <c r="BJ115">
        <v>141.69999999999999</v>
      </c>
      <c r="BK115">
        <v>153.13999999999999</v>
      </c>
      <c r="BL115">
        <v>211.16</v>
      </c>
      <c r="BM115">
        <v>213.61</v>
      </c>
      <c r="BN115">
        <v>293.54000000000002</v>
      </c>
      <c r="BO115">
        <v>292.24</v>
      </c>
      <c r="BP115">
        <v>403.98</v>
      </c>
      <c r="BQ115">
        <v>404.92</v>
      </c>
      <c r="BR115">
        <v>562.17999999999995</v>
      </c>
      <c r="BS115">
        <v>529.5</v>
      </c>
      <c r="BT115">
        <v>730.59</v>
      </c>
      <c r="BU115">
        <v>630</v>
      </c>
      <c r="BV115">
        <v>866.05</v>
      </c>
      <c r="BW115">
        <v>50.1</v>
      </c>
      <c r="BX115">
        <v>46.4</v>
      </c>
      <c r="BY115">
        <v>26.910699999999999</v>
      </c>
      <c r="BZ115">
        <v>4.5455000000000002E-2</v>
      </c>
      <c r="CA115">
        <v>-0.51070000000000004</v>
      </c>
      <c r="CB115">
        <v>3.9013</v>
      </c>
      <c r="CC115">
        <v>-0.37269999999999998</v>
      </c>
      <c r="CD115">
        <v>-0.51070000000000004</v>
      </c>
      <c r="CE115">
        <v>6901767</v>
      </c>
      <c r="CF115">
        <v>1</v>
      </c>
      <c r="CI115">
        <v>3.8586</v>
      </c>
      <c r="CJ115">
        <v>6.89</v>
      </c>
      <c r="CK115">
        <v>8.2928999999999995</v>
      </c>
      <c r="CL115">
        <v>9.7207000000000008</v>
      </c>
      <c r="CM115">
        <v>12.2</v>
      </c>
      <c r="CN115">
        <v>16.912099999999999</v>
      </c>
      <c r="CO115">
        <v>4.13</v>
      </c>
      <c r="CP115">
        <v>7.26</v>
      </c>
      <c r="CQ115">
        <v>9.0419999999999998</v>
      </c>
      <c r="CR115">
        <v>10.922000000000001</v>
      </c>
      <c r="CS115">
        <v>13.728</v>
      </c>
      <c r="CT115">
        <v>18.558</v>
      </c>
      <c r="CU115">
        <v>25.000399999999999</v>
      </c>
      <c r="CV115">
        <v>24.935400000000001</v>
      </c>
      <c r="CW115">
        <v>24.937000000000001</v>
      </c>
      <c r="CX115">
        <v>24.919899999999998</v>
      </c>
      <c r="CY115">
        <v>25.0059</v>
      </c>
      <c r="CZ115">
        <v>25.206499999999998</v>
      </c>
      <c r="DB115">
        <v>16281</v>
      </c>
      <c r="DC115">
        <v>593</v>
      </c>
      <c r="DD115">
        <v>8</v>
      </c>
      <c r="DF115" t="s">
        <v>586</v>
      </c>
      <c r="DG115">
        <v>356</v>
      </c>
      <c r="DH115">
        <v>1210</v>
      </c>
      <c r="DI115">
        <v>8</v>
      </c>
      <c r="DJ115">
        <v>2</v>
      </c>
      <c r="DK115">
        <v>35</v>
      </c>
      <c r="DL115">
        <v>37.400002000000001</v>
      </c>
      <c r="DM115">
        <v>4.5455000000000002E-2</v>
      </c>
      <c r="DN115">
        <v>1647.1</v>
      </c>
      <c r="DO115">
        <v>1566.4641999999999</v>
      </c>
      <c r="DP115">
        <v>1355.5</v>
      </c>
      <c r="DQ115">
        <v>1358.3429000000001</v>
      </c>
      <c r="DR115">
        <v>1314.5929000000001</v>
      </c>
      <c r="DS115">
        <v>1242.25</v>
      </c>
      <c r="DT115">
        <v>1136.2428</v>
      </c>
      <c r="DU115">
        <v>52.854999999999997</v>
      </c>
      <c r="DV115">
        <v>52.280700000000003</v>
      </c>
      <c r="DW115">
        <v>48.871400000000001</v>
      </c>
      <c r="DX115">
        <v>53.9786</v>
      </c>
      <c r="DY115">
        <v>66.719300000000004</v>
      </c>
      <c r="DZ115">
        <v>71.324299999999994</v>
      </c>
      <c r="EA115">
        <v>30.665700000000001</v>
      </c>
      <c r="EB115">
        <v>32.203600000000002</v>
      </c>
      <c r="EC115">
        <v>21.296700000000001</v>
      </c>
      <c r="ED115">
        <v>14.211399999999999</v>
      </c>
      <c r="EE115">
        <v>10.3339</v>
      </c>
      <c r="EF115">
        <v>7.5488999999999997</v>
      </c>
      <c r="EG115">
        <v>5.4790000000000001</v>
      </c>
      <c r="EH115">
        <v>4.2229999999999999</v>
      </c>
      <c r="EI115">
        <v>3.5981999999999998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6.2032999999999998E-2</v>
      </c>
      <c r="EY115">
        <v>5.237E-2</v>
      </c>
      <c r="EZ115">
        <v>4.5872999999999997E-2</v>
      </c>
      <c r="FA115">
        <v>3.7142000000000001E-2</v>
      </c>
      <c r="FB115">
        <v>3.4348999999999998E-2</v>
      </c>
      <c r="FC115">
        <v>2.5326999999999999E-2</v>
      </c>
      <c r="FD115">
        <v>2.2643E-2</v>
      </c>
      <c r="FE115">
        <v>-3.1879999999999999E-3</v>
      </c>
      <c r="FF115">
        <v>-1.0937000000000001E-2</v>
      </c>
      <c r="FG115">
        <v>-2.6251E-2</v>
      </c>
      <c r="FH115">
        <v>-1.7388000000000001E-2</v>
      </c>
      <c r="FI115">
        <v>-1.1991999999999999E-2</v>
      </c>
      <c r="FJ115">
        <v>-3.3E-4</v>
      </c>
      <c r="FK115">
        <v>1.0399999999999999E-3</v>
      </c>
      <c r="FL115">
        <v>8.2152000000000003E-2</v>
      </c>
      <c r="FM115">
        <v>7.9270999999999994E-2</v>
      </c>
      <c r="FN115">
        <v>7.7248999999999998E-2</v>
      </c>
      <c r="FO115">
        <v>7.4281E-2</v>
      </c>
      <c r="FP115">
        <v>7.8953999999999996E-2</v>
      </c>
      <c r="FQ115">
        <v>0.105854</v>
      </c>
      <c r="FR115">
        <v>9.9358000000000002E-2</v>
      </c>
      <c r="FS115">
        <v>-0.26313399999999998</v>
      </c>
      <c r="FT115">
        <v>-0.25909700000000002</v>
      </c>
      <c r="FU115">
        <v>-0.25671899999999997</v>
      </c>
      <c r="FV115">
        <v>-0.255888</v>
      </c>
      <c r="FW115">
        <v>-0.26012299999999999</v>
      </c>
      <c r="FX115">
        <v>-0.26991100000000001</v>
      </c>
      <c r="FY115">
        <v>-0.26316099999999998</v>
      </c>
      <c r="FZ115">
        <v>-1.38253</v>
      </c>
      <c r="GA115">
        <v>-1.352015</v>
      </c>
      <c r="GB115">
        <v>-1.334214</v>
      </c>
      <c r="GC115">
        <v>-1.3280259999999999</v>
      </c>
      <c r="GD115">
        <v>-1.3595930000000001</v>
      </c>
      <c r="GE115">
        <v>-1.4330480000000001</v>
      </c>
      <c r="GF115">
        <v>-1.3821939999999999</v>
      </c>
      <c r="GG115">
        <v>-0.41759200000000002</v>
      </c>
      <c r="GH115">
        <v>-0.38073600000000002</v>
      </c>
      <c r="GI115">
        <v>-0.36479099999999998</v>
      </c>
      <c r="GJ115">
        <v>-0.36018299999999998</v>
      </c>
      <c r="GK115">
        <v>-0.40121899999999999</v>
      </c>
      <c r="GL115">
        <v>-0.557334</v>
      </c>
      <c r="GM115">
        <v>-0.48849900000000002</v>
      </c>
      <c r="GN115">
        <v>-0.38276199999999999</v>
      </c>
      <c r="GO115">
        <v>-0.35194799999999998</v>
      </c>
      <c r="GP115">
        <v>-0.33405299999999999</v>
      </c>
      <c r="GQ115">
        <v>-0.32785199999999998</v>
      </c>
      <c r="GR115">
        <v>-0.36001300000000003</v>
      </c>
      <c r="GS115">
        <v>-0.43335000000000001</v>
      </c>
      <c r="GT115">
        <v>-0.38280500000000001</v>
      </c>
      <c r="GU115">
        <v>0.41037699999999999</v>
      </c>
      <c r="GV115">
        <v>0.37754599999999999</v>
      </c>
      <c r="GW115">
        <v>0.35449199999999997</v>
      </c>
      <c r="GX115">
        <v>0.28901199999999999</v>
      </c>
      <c r="GY115">
        <v>0.45828000000000002</v>
      </c>
      <c r="GZ115">
        <v>0.37390699999999999</v>
      </c>
      <c r="HA115">
        <v>0.33319599999999999</v>
      </c>
      <c r="HB115">
        <v>-5</v>
      </c>
      <c r="HC115">
        <v>-5</v>
      </c>
      <c r="HD115">
        <v>0</v>
      </c>
      <c r="HE115">
        <v>0</v>
      </c>
      <c r="HF115">
        <v>-10</v>
      </c>
      <c r="HG115">
        <v>10</v>
      </c>
      <c r="HH115">
        <v>-10</v>
      </c>
      <c r="HI115">
        <v>-1.733746</v>
      </c>
      <c r="HJ115">
        <v>-1.7097009999999999</v>
      </c>
      <c r="HK115">
        <v>-1.696342</v>
      </c>
      <c r="HL115">
        <v>-1.6916089999999999</v>
      </c>
      <c r="HM115">
        <v>-1.716456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738.87300000000005</v>
      </c>
      <c r="HX115">
        <v>0</v>
      </c>
      <c r="HZ115">
        <v>738.66800000000001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761.88199999999995</v>
      </c>
      <c r="IJ115">
        <v>0</v>
      </c>
      <c r="IL115">
        <v>761.83100000000002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773.875</v>
      </c>
      <c r="IV115">
        <v>0</v>
      </c>
      <c r="IX115">
        <v>774.12300000000005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779.90800000000002</v>
      </c>
      <c r="JH115">
        <v>0</v>
      </c>
      <c r="JJ115">
        <v>779.69799999999998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751.66399999999999</v>
      </c>
      <c r="JT115">
        <v>0</v>
      </c>
      <c r="JV115">
        <v>751.91600000000005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732.654</v>
      </c>
      <c r="KF115">
        <v>0.10199999999999999</v>
      </c>
      <c r="KH115">
        <v>732.84799999999996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768.09199999999998</v>
      </c>
      <c r="KR115">
        <v>2.5000000000000001E-2</v>
      </c>
      <c r="KT115">
        <v>768.19</v>
      </c>
      <c r="KU115">
        <v>2.5000000000000001E-2</v>
      </c>
      <c r="KV115">
        <v>135.31255920000001</v>
      </c>
      <c r="KW115">
        <v>124.17518359819998</v>
      </c>
      <c r="KX115">
        <v>104.71101949999999</v>
      </c>
      <c r="KY115">
        <v>100.8990689549</v>
      </c>
      <c r="KZ115">
        <v>103.7923678266</v>
      </c>
      <c r="LA115">
        <v>131.49713149999999</v>
      </c>
      <c r="LB115">
        <v>112.8948121224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-27.4229576</v>
      </c>
      <c r="LI115">
        <v>-6.684289399999999</v>
      </c>
      <c r="LJ115">
        <v>-81.354977849999997</v>
      </c>
      <c r="LK115">
        <v>-56.018037495000002</v>
      </c>
      <c r="LL115">
        <v>-26.179947107999997</v>
      </c>
      <c r="LM115">
        <v>-26.233825604</v>
      </c>
      <c r="LN115">
        <v>-30.396420701</v>
      </c>
      <c r="LO115">
        <v>-35.821900855999999</v>
      </c>
      <c r="LP115">
        <v>-32.734500501999996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8.66873</v>
      </c>
      <c r="LY115">
        <v>8.5485049999999987</v>
      </c>
      <c r="LZ115">
        <v>0</v>
      </c>
      <c r="MA115">
        <v>0</v>
      </c>
      <c r="MB115">
        <v>17.164560000000002</v>
      </c>
      <c r="MC115">
        <v>0</v>
      </c>
      <c r="MD115">
        <v>0</v>
      </c>
      <c r="ME115">
        <v>-22.071825159999999</v>
      </c>
      <c r="MF115">
        <v>-19.905144595200003</v>
      </c>
      <c r="MG115">
        <v>-17.827846877399999</v>
      </c>
      <c r="MH115">
        <v>-19.442174083799998</v>
      </c>
      <c r="MI115">
        <v>-26.769050826700003</v>
      </c>
      <c r="MJ115">
        <v>-39.751457416199997</v>
      </c>
      <c r="MK115">
        <v>-14.9801637843</v>
      </c>
      <c r="ML115">
        <v>40.554486190000006</v>
      </c>
      <c r="MM115">
        <v>56.800506507999984</v>
      </c>
      <c r="MN115">
        <v>60.7032255146</v>
      </c>
      <c r="MO115">
        <v>55.223069267100001</v>
      </c>
      <c r="MP115">
        <v>63.791456298899995</v>
      </c>
      <c r="MQ115">
        <v>28.500815627799994</v>
      </c>
      <c r="MR115">
        <v>58.495858436100008</v>
      </c>
    </row>
    <row r="116" spans="1:356" x14ac:dyDescent="0.35">
      <c r="A116">
        <v>199</v>
      </c>
      <c r="B116" t="s">
        <v>497</v>
      </c>
      <c r="C116" s="3">
        <v>42843.843460648146</v>
      </c>
      <c r="D116">
        <v>56.685699999999997</v>
      </c>
      <c r="E116">
        <v>57.9955</v>
      </c>
      <c r="F116">
        <v>36</v>
      </c>
      <c r="G116">
        <v>49</v>
      </c>
      <c r="H116">
        <v>1.4159999999999999</v>
      </c>
      <c r="I116">
        <v>608.80380000000002</v>
      </c>
      <c r="J116">
        <v>20796</v>
      </c>
      <c r="K116">
        <v>30</v>
      </c>
      <c r="L116">
        <v>139055</v>
      </c>
      <c r="M116">
        <v>239913</v>
      </c>
      <c r="N116">
        <v>139105</v>
      </c>
      <c r="O116">
        <v>139113</v>
      </c>
      <c r="P116">
        <v>139378</v>
      </c>
      <c r="Q116">
        <v>139360</v>
      </c>
      <c r="R116">
        <v>221143</v>
      </c>
      <c r="S116">
        <v>221150</v>
      </c>
      <c r="T116">
        <v>221002</v>
      </c>
      <c r="U116">
        <v>220939</v>
      </c>
      <c r="V116">
        <v>215731</v>
      </c>
      <c r="W116">
        <v>215756</v>
      </c>
      <c r="X116">
        <v>214692</v>
      </c>
      <c r="Y116">
        <v>215343</v>
      </c>
      <c r="Z116">
        <v>294041</v>
      </c>
      <c r="AA116">
        <v>294025</v>
      </c>
      <c r="AB116">
        <v>1339.47</v>
      </c>
      <c r="AC116">
        <v>62450.363299999997</v>
      </c>
      <c r="AD116">
        <v>6</v>
      </c>
      <c r="AE116">
        <v>336.23259999999999</v>
      </c>
      <c r="AF116">
        <v>336.23259999999999</v>
      </c>
      <c r="AG116">
        <v>336.23259999999999</v>
      </c>
      <c r="AH116">
        <v>336.23259999999999</v>
      </c>
      <c r="AI116">
        <v>195.482</v>
      </c>
      <c r="AJ116">
        <v>53.385100000000001</v>
      </c>
      <c r="AK116">
        <v>53.385100000000001</v>
      </c>
      <c r="AL116">
        <v>1170.5078000000001</v>
      </c>
      <c r="AM116">
        <v>1107.3771999999999</v>
      </c>
      <c r="AN116">
        <v>1064.6666</v>
      </c>
      <c r="AO116">
        <v>911.3</v>
      </c>
      <c r="AP116">
        <v>1045.5204000000001</v>
      </c>
      <c r="AQ116">
        <v>991.62189999999998</v>
      </c>
      <c r="AR116">
        <v>976.83579999999995</v>
      </c>
      <c r="AS116">
        <v>962.42520000000002</v>
      </c>
      <c r="AT116">
        <v>948.92179999999996</v>
      </c>
      <c r="AU116">
        <v>942.06219999999996</v>
      </c>
      <c r="AV116">
        <v>933.31259999999997</v>
      </c>
      <c r="AW116">
        <v>921.91060000000004</v>
      </c>
      <c r="AX116">
        <v>16</v>
      </c>
      <c r="AY116">
        <v>26.8</v>
      </c>
      <c r="AZ116">
        <v>32.205599999999997</v>
      </c>
      <c r="BA116">
        <v>21.3825</v>
      </c>
      <c r="BB116">
        <v>14.2113</v>
      </c>
      <c r="BC116">
        <v>10.3283</v>
      </c>
      <c r="BD116">
        <v>7.4897</v>
      </c>
      <c r="BE116">
        <v>5.4367000000000001</v>
      </c>
      <c r="BF116">
        <v>4.2279999999999998</v>
      </c>
      <c r="BG116">
        <v>3.5979000000000001</v>
      </c>
      <c r="BH116">
        <v>3.5817999999999999</v>
      </c>
      <c r="BI116">
        <v>101.56</v>
      </c>
      <c r="BJ116">
        <v>141.36000000000001</v>
      </c>
      <c r="BK116">
        <v>153.4</v>
      </c>
      <c r="BL116">
        <v>210.89</v>
      </c>
      <c r="BM116">
        <v>214.04</v>
      </c>
      <c r="BN116">
        <v>292.97000000000003</v>
      </c>
      <c r="BO116">
        <v>293.31</v>
      </c>
      <c r="BP116">
        <v>405.43</v>
      </c>
      <c r="BQ116">
        <v>406.36</v>
      </c>
      <c r="BR116">
        <v>565.34</v>
      </c>
      <c r="BS116">
        <v>530.36</v>
      </c>
      <c r="BT116">
        <v>729.21</v>
      </c>
      <c r="BU116">
        <v>629.91</v>
      </c>
      <c r="BV116">
        <v>865.76</v>
      </c>
      <c r="BW116">
        <v>49.3</v>
      </c>
      <c r="BX116">
        <v>46.4</v>
      </c>
      <c r="BY116">
        <v>26.218900000000001</v>
      </c>
      <c r="BZ116">
        <v>3.4636360000000002</v>
      </c>
      <c r="CA116">
        <v>2.2496999999999998</v>
      </c>
      <c r="CB116">
        <v>3.8633999999999999</v>
      </c>
      <c r="CC116">
        <v>-0.34970000000000001</v>
      </c>
      <c r="CD116">
        <v>2.2496999999999998</v>
      </c>
      <c r="CE116">
        <v>6901767</v>
      </c>
      <c r="CF116">
        <v>2</v>
      </c>
      <c r="CI116">
        <v>3.8963999999999999</v>
      </c>
      <c r="CJ116">
        <v>6.8329000000000004</v>
      </c>
      <c r="CK116">
        <v>8.2370999999999999</v>
      </c>
      <c r="CL116">
        <v>9.6763999999999992</v>
      </c>
      <c r="CM116">
        <v>12.299300000000001</v>
      </c>
      <c r="CN116">
        <v>17.038599999999999</v>
      </c>
      <c r="CO116">
        <v>3.6339999999999999</v>
      </c>
      <c r="CP116">
        <v>7.4660000000000002</v>
      </c>
      <c r="CQ116">
        <v>8.9320000000000004</v>
      </c>
      <c r="CR116">
        <v>11.002000000000001</v>
      </c>
      <c r="CS116">
        <v>13.752000000000001</v>
      </c>
      <c r="CT116">
        <v>18.872</v>
      </c>
      <c r="CU116">
        <v>24.8979</v>
      </c>
      <c r="CV116">
        <v>25.034700000000001</v>
      </c>
      <c r="CW116">
        <v>24.999300000000002</v>
      </c>
      <c r="CX116">
        <v>24.977900000000002</v>
      </c>
      <c r="CY116">
        <v>25.051200000000001</v>
      </c>
      <c r="CZ116">
        <v>24.924099999999999</v>
      </c>
      <c r="DB116">
        <v>16281</v>
      </c>
      <c r="DC116">
        <v>593</v>
      </c>
      <c r="DD116">
        <v>9</v>
      </c>
      <c r="DF116" t="s">
        <v>586</v>
      </c>
      <c r="DG116">
        <v>356</v>
      </c>
      <c r="DH116">
        <v>1210</v>
      </c>
      <c r="DI116">
        <v>8</v>
      </c>
      <c r="DJ116">
        <v>2</v>
      </c>
      <c r="DK116">
        <v>35</v>
      </c>
      <c r="DL116">
        <v>35.400002000000001</v>
      </c>
      <c r="DM116">
        <v>3.4636360000000002</v>
      </c>
      <c r="DN116">
        <v>1635.8</v>
      </c>
      <c r="DO116">
        <v>1559.3</v>
      </c>
      <c r="DP116">
        <v>1358.35</v>
      </c>
      <c r="DQ116">
        <v>1371.3071</v>
      </c>
      <c r="DR116">
        <v>1311.5358000000001</v>
      </c>
      <c r="DS116">
        <v>1206.3071</v>
      </c>
      <c r="DT116">
        <v>1165.0427999999999</v>
      </c>
      <c r="DU116">
        <v>53.1357</v>
      </c>
      <c r="DV116">
        <v>53.392099999999999</v>
      </c>
      <c r="DW116">
        <v>51.872100000000003</v>
      </c>
      <c r="DX116">
        <v>57.368600000000001</v>
      </c>
      <c r="DY116">
        <v>73.186400000000006</v>
      </c>
      <c r="DZ116">
        <v>77.055000000000007</v>
      </c>
      <c r="EA116">
        <v>29.274999999999999</v>
      </c>
      <c r="EB116">
        <v>32.205599999999997</v>
      </c>
      <c r="EC116">
        <v>21.3825</v>
      </c>
      <c r="ED116">
        <v>14.2113</v>
      </c>
      <c r="EE116">
        <v>10.3283</v>
      </c>
      <c r="EF116">
        <v>7.4897</v>
      </c>
      <c r="EG116">
        <v>5.4367000000000001</v>
      </c>
      <c r="EH116">
        <v>4.2279999999999998</v>
      </c>
      <c r="EI116">
        <v>3.5979000000000001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6.2237000000000001E-2</v>
      </c>
      <c r="EY116">
        <v>5.2465999999999999E-2</v>
      </c>
      <c r="EZ116">
        <v>4.5966E-2</v>
      </c>
      <c r="FA116">
        <v>3.7204000000000001E-2</v>
      </c>
      <c r="FB116">
        <v>3.4395000000000002E-2</v>
      </c>
      <c r="FC116">
        <v>2.5359E-2</v>
      </c>
      <c r="FD116">
        <v>2.2706E-2</v>
      </c>
      <c r="FE116">
        <v>-3.1879999999999999E-3</v>
      </c>
      <c r="FF116">
        <v>-1.0938E-2</v>
      </c>
      <c r="FG116">
        <v>-2.6254E-2</v>
      </c>
      <c r="FH116">
        <v>-1.7389000000000002E-2</v>
      </c>
      <c r="FI116">
        <v>-1.1993999999999999E-2</v>
      </c>
      <c r="FJ116">
        <v>1.4799999999999999E-4</v>
      </c>
      <c r="FK116">
        <v>1.3209999999999999E-3</v>
      </c>
      <c r="FL116">
        <v>8.2151000000000002E-2</v>
      </c>
      <c r="FM116">
        <v>7.9267000000000004E-2</v>
      </c>
      <c r="FN116">
        <v>7.7243999999999993E-2</v>
      </c>
      <c r="FO116">
        <v>7.4273000000000006E-2</v>
      </c>
      <c r="FP116">
        <v>7.8952999999999995E-2</v>
      </c>
      <c r="FQ116">
        <v>0.105888</v>
      </c>
      <c r="FR116">
        <v>9.9324999999999997E-2</v>
      </c>
      <c r="FS116">
        <v>-0.26315699999999997</v>
      </c>
      <c r="FT116">
        <v>-0.259158</v>
      </c>
      <c r="FU116">
        <v>-0.25678800000000002</v>
      </c>
      <c r="FV116">
        <v>-0.25600200000000001</v>
      </c>
      <c r="FW116">
        <v>-0.26014700000000002</v>
      </c>
      <c r="FX116">
        <v>-0.26978799999999997</v>
      </c>
      <c r="FY116">
        <v>-0.26341199999999998</v>
      </c>
      <c r="FZ116">
        <v>-1.3821589999999999</v>
      </c>
      <c r="GA116">
        <v>-1.3519289999999999</v>
      </c>
      <c r="GB116">
        <v>-1.3341989999999999</v>
      </c>
      <c r="GC116">
        <v>-1.3283339999999999</v>
      </c>
      <c r="GD116">
        <v>-1.359232</v>
      </c>
      <c r="GE116">
        <v>-1.4321330000000001</v>
      </c>
      <c r="GF116">
        <v>-1.3840399999999999</v>
      </c>
      <c r="GG116">
        <v>-0.41784100000000002</v>
      </c>
      <c r="GH116">
        <v>-0.38086300000000001</v>
      </c>
      <c r="GI116">
        <v>-0.36488799999999999</v>
      </c>
      <c r="GJ116">
        <v>-0.36016599999999999</v>
      </c>
      <c r="GK116">
        <v>-0.40145700000000001</v>
      </c>
      <c r="GL116">
        <v>-0.558369</v>
      </c>
      <c r="GM116">
        <v>-0.48810300000000001</v>
      </c>
      <c r="GN116">
        <v>-0.38237100000000002</v>
      </c>
      <c r="GO116">
        <v>-0.35186499999999998</v>
      </c>
      <c r="GP116">
        <v>-0.33404</v>
      </c>
      <c r="GQ116">
        <v>-0.328148</v>
      </c>
      <c r="GR116">
        <v>-0.35964400000000002</v>
      </c>
      <c r="GS116">
        <v>-0.43151800000000001</v>
      </c>
      <c r="GT116">
        <v>-0.38386999999999999</v>
      </c>
      <c r="GU116">
        <v>0.41006799999999999</v>
      </c>
      <c r="GV116">
        <v>0.37720999999999999</v>
      </c>
      <c r="GW116">
        <v>0.35362500000000002</v>
      </c>
      <c r="GX116">
        <v>0.287823</v>
      </c>
      <c r="GY116">
        <v>0.45652599999999999</v>
      </c>
      <c r="GZ116">
        <v>0.37277199999999999</v>
      </c>
      <c r="HA116">
        <v>0.33309299999999997</v>
      </c>
      <c r="HB116">
        <v>-5</v>
      </c>
      <c r="HC116">
        <v>-5</v>
      </c>
      <c r="HD116">
        <v>0</v>
      </c>
      <c r="HE116">
        <v>0</v>
      </c>
      <c r="HF116">
        <v>-10</v>
      </c>
      <c r="HG116">
        <v>0</v>
      </c>
      <c r="HH116">
        <v>0</v>
      </c>
      <c r="HI116">
        <v>-1.7337629999999999</v>
      </c>
      <c r="HJ116">
        <v>-1.7097150000000001</v>
      </c>
      <c r="HK116">
        <v>-1.6963330000000001</v>
      </c>
      <c r="HL116">
        <v>-1.691657</v>
      </c>
      <c r="HM116">
        <v>-1.7164980000000001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738.87300000000005</v>
      </c>
      <c r="HX116">
        <v>0</v>
      </c>
      <c r="HZ116">
        <v>738.66800000000001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761.88199999999995</v>
      </c>
      <c r="IJ116">
        <v>0</v>
      </c>
      <c r="IL116">
        <v>761.83100000000002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773.875</v>
      </c>
      <c r="IV116">
        <v>0</v>
      </c>
      <c r="IX116">
        <v>774.12300000000005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779.90800000000002</v>
      </c>
      <c r="JH116">
        <v>0</v>
      </c>
      <c r="JJ116">
        <v>779.69799999999998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751.66399999999999</v>
      </c>
      <c r="JT116">
        <v>0</v>
      </c>
      <c r="JV116">
        <v>751.91600000000005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732.654</v>
      </c>
      <c r="KF116">
        <v>0.10199999999999999</v>
      </c>
      <c r="KH116">
        <v>732.84799999999996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768.09199999999998</v>
      </c>
      <c r="KR116">
        <v>2.5000000000000001E-2</v>
      </c>
      <c r="KT116">
        <v>768.19</v>
      </c>
      <c r="KU116">
        <v>2.5000000000000001E-2</v>
      </c>
      <c r="KV116">
        <v>134.38260579999999</v>
      </c>
      <c r="KW116">
        <v>123.60103310000001</v>
      </c>
      <c r="KX116">
        <v>104.92438739999999</v>
      </c>
      <c r="KY116">
        <v>101.85109223830001</v>
      </c>
      <c r="KZ116">
        <v>103.54968601740001</v>
      </c>
      <c r="LA116">
        <v>127.73344620479999</v>
      </c>
      <c r="LB116">
        <v>115.71787610999999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-27.410460799999996</v>
      </c>
      <c r="LI116">
        <v>-6.6906647999999995</v>
      </c>
      <c r="LJ116">
        <v>-81.615106791000002</v>
      </c>
      <c r="LK116">
        <v>-56.142907511999994</v>
      </c>
      <c r="LL116">
        <v>-26.299730687999997</v>
      </c>
      <c r="LM116">
        <v>-26.320938209999994</v>
      </c>
      <c r="LN116">
        <v>-30.448156032000004</v>
      </c>
      <c r="LO116">
        <v>-36.529416431000001</v>
      </c>
      <c r="LP116">
        <v>-33.254329079999998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8.6688150000000004</v>
      </c>
      <c r="LY116">
        <v>8.5485749999999996</v>
      </c>
      <c r="LZ116">
        <v>0</v>
      </c>
      <c r="MA116">
        <v>0</v>
      </c>
      <c r="MB116">
        <v>17.16498</v>
      </c>
      <c r="MC116">
        <v>0</v>
      </c>
      <c r="MD116">
        <v>0</v>
      </c>
      <c r="ME116">
        <v>-22.202274023699999</v>
      </c>
      <c r="MF116">
        <v>-20.335075382300001</v>
      </c>
      <c r="MG116">
        <v>-18.927506824800002</v>
      </c>
      <c r="MH116">
        <v>-20.662219187599998</v>
      </c>
      <c r="MI116">
        <v>-29.381192584800004</v>
      </c>
      <c r="MJ116">
        <v>-43.025123295000007</v>
      </c>
      <c r="MK116">
        <v>-14.289215324999999</v>
      </c>
      <c r="ML116">
        <v>39.234039985299994</v>
      </c>
      <c r="MM116">
        <v>55.67162520570001</v>
      </c>
      <c r="MN116">
        <v>59.697149887199984</v>
      </c>
      <c r="MO116">
        <v>54.867934840700016</v>
      </c>
      <c r="MP116">
        <v>60.885317400600002</v>
      </c>
      <c r="MQ116">
        <v>20.768445678799985</v>
      </c>
      <c r="MR116">
        <v>61.483666904999993</v>
      </c>
    </row>
    <row r="117" spans="1:356" x14ac:dyDescent="0.35">
      <c r="A117">
        <v>199</v>
      </c>
      <c r="B117" t="s">
        <v>498</v>
      </c>
      <c r="C117" s="3">
        <v>42843.844490740739</v>
      </c>
      <c r="D117">
        <v>56.739600000000003</v>
      </c>
      <c r="E117">
        <v>58.0077</v>
      </c>
      <c r="F117">
        <v>39</v>
      </c>
      <c r="G117">
        <v>49</v>
      </c>
      <c r="H117">
        <v>1.4159999999999999</v>
      </c>
      <c r="I117">
        <v>609.47609999999997</v>
      </c>
      <c r="J117">
        <v>20827</v>
      </c>
      <c r="K117">
        <v>30</v>
      </c>
      <c r="L117">
        <v>139055</v>
      </c>
      <c r="M117">
        <v>239913</v>
      </c>
      <c r="N117">
        <v>139105</v>
      </c>
      <c r="O117">
        <v>139113</v>
      </c>
      <c r="P117">
        <v>139378</v>
      </c>
      <c r="Q117">
        <v>139360</v>
      </c>
      <c r="R117">
        <v>221143</v>
      </c>
      <c r="S117">
        <v>221150</v>
      </c>
      <c r="T117">
        <v>221002</v>
      </c>
      <c r="U117">
        <v>220939</v>
      </c>
      <c r="V117">
        <v>215731</v>
      </c>
      <c r="W117">
        <v>215756</v>
      </c>
      <c r="X117">
        <v>214692</v>
      </c>
      <c r="Y117">
        <v>215343</v>
      </c>
      <c r="Z117">
        <v>294041</v>
      </c>
      <c r="AA117">
        <v>294025</v>
      </c>
      <c r="AB117">
        <v>1339.47</v>
      </c>
      <c r="AC117">
        <v>62471.398399999998</v>
      </c>
      <c r="AD117">
        <v>6</v>
      </c>
      <c r="AE117">
        <v>336.72370000000001</v>
      </c>
      <c r="AF117">
        <v>336.72370000000001</v>
      </c>
      <c r="AG117">
        <v>336.72370000000001</v>
      </c>
      <c r="AH117">
        <v>336.72370000000001</v>
      </c>
      <c r="AI117">
        <v>195.97309999999999</v>
      </c>
      <c r="AJ117">
        <v>53.876199999999997</v>
      </c>
      <c r="AK117">
        <v>53.876199999999997</v>
      </c>
      <c r="AL117">
        <v>1168.1641</v>
      </c>
      <c r="AM117">
        <v>1104.5985000000001</v>
      </c>
      <c r="AN117">
        <v>1060.1666</v>
      </c>
      <c r="AO117">
        <v>911.08749999999998</v>
      </c>
      <c r="AP117">
        <v>1041.1565000000001</v>
      </c>
      <c r="AQ117">
        <v>987.44320000000005</v>
      </c>
      <c r="AR117">
        <v>972.81889999999999</v>
      </c>
      <c r="AS117">
        <v>958.6069</v>
      </c>
      <c r="AT117">
        <v>945.31029999999998</v>
      </c>
      <c r="AU117">
        <v>938.86940000000004</v>
      </c>
      <c r="AV117">
        <v>930.98350000000005</v>
      </c>
      <c r="AW117">
        <v>919.30259999999998</v>
      </c>
      <c r="AX117">
        <v>15.8</v>
      </c>
      <c r="AY117">
        <v>25.6</v>
      </c>
      <c r="AZ117">
        <v>32.225700000000003</v>
      </c>
      <c r="BA117">
        <v>21.234500000000001</v>
      </c>
      <c r="BB117">
        <v>14.1912</v>
      </c>
      <c r="BC117">
        <v>10.3279</v>
      </c>
      <c r="BD117">
        <v>7.5193000000000003</v>
      </c>
      <c r="BE117">
        <v>5.4447999999999999</v>
      </c>
      <c r="BF117">
        <v>4.2032999999999996</v>
      </c>
      <c r="BG117">
        <v>3.5966999999999998</v>
      </c>
      <c r="BH117">
        <v>3.5823</v>
      </c>
      <c r="BI117">
        <v>101.05</v>
      </c>
      <c r="BJ117">
        <v>141.77000000000001</v>
      </c>
      <c r="BK117">
        <v>153.03</v>
      </c>
      <c r="BL117">
        <v>211.07</v>
      </c>
      <c r="BM117">
        <v>212.94</v>
      </c>
      <c r="BN117">
        <v>293.61</v>
      </c>
      <c r="BO117">
        <v>292.16000000000003</v>
      </c>
      <c r="BP117">
        <v>404.72</v>
      </c>
      <c r="BQ117">
        <v>405.59</v>
      </c>
      <c r="BR117">
        <v>565.24</v>
      </c>
      <c r="BS117">
        <v>531.74</v>
      </c>
      <c r="BT117">
        <v>733.27</v>
      </c>
      <c r="BU117">
        <v>630.17999999999995</v>
      </c>
      <c r="BV117">
        <v>865.13</v>
      </c>
      <c r="BW117">
        <v>49.5</v>
      </c>
      <c r="BX117">
        <v>46.4</v>
      </c>
      <c r="BY117">
        <v>26.185300000000002</v>
      </c>
      <c r="BZ117">
        <v>-4.854546</v>
      </c>
      <c r="CA117">
        <v>-5.9714</v>
      </c>
      <c r="CB117">
        <v>8.8466000000000005</v>
      </c>
      <c r="CC117">
        <v>0.74509999999999998</v>
      </c>
      <c r="CD117">
        <v>-5.9714</v>
      </c>
      <c r="CE117">
        <v>6901767</v>
      </c>
      <c r="CF117">
        <v>1</v>
      </c>
      <c r="CI117">
        <v>3.8407</v>
      </c>
      <c r="CJ117">
        <v>6.875</v>
      </c>
      <c r="CK117">
        <v>8.4021000000000008</v>
      </c>
      <c r="CL117">
        <v>9.7986000000000004</v>
      </c>
      <c r="CM117">
        <v>12.225</v>
      </c>
      <c r="CN117">
        <v>17.344999999999999</v>
      </c>
      <c r="CO117">
        <v>4.01</v>
      </c>
      <c r="CP117">
        <v>7.4619999999999997</v>
      </c>
      <c r="CQ117">
        <v>9.1639999999999997</v>
      </c>
      <c r="CR117">
        <v>11.034000000000001</v>
      </c>
      <c r="CS117">
        <v>13.932</v>
      </c>
      <c r="CT117">
        <v>19.116</v>
      </c>
      <c r="CU117">
        <v>25.1523</v>
      </c>
      <c r="CV117">
        <v>24.938300000000002</v>
      </c>
      <c r="CW117">
        <v>24.915500000000002</v>
      </c>
      <c r="CX117">
        <v>24.947099999999999</v>
      </c>
      <c r="CY117">
        <v>24.969799999999999</v>
      </c>
      <c r="CZ117">
        <v>25.157599999999999</v>
      </c>
      <c r="DB117">
        <v>16281</v>
      </c>
      <c r="DC117">
        <v>593</v>
      </c>
      <c r="DD117">
        <v>10</v>
      </c>
      <c r="DF117" t="s">
        <v>586</v>
      </c>
      <c r="DG117">
        <v>356</v>
      </c>
      <c r="DH117">
        <v>1210</v>
      </c>
      <c r="DI117">
        <v>8</v>
      </c>
      <c r="DJ117">
        <v>2</v>
      </c>
      <c r="DK117">
        <v>35</v>
      </c>
      <c r="DL117">
        <v>36.200001</v>
      </c>
      <c r="DM117">
        <v>-4.854546</v>
      </c>
      <c r="DN117">
        <v>1652.9142999999999</v>
      </c>
      <c r="DO117">
        <v>1563.7927999999999</v>
      </c>
      <c r="DP117">
        <v>1353.1285</v>
      </c>
      <c r="DQ117">
        <v>1371.6428000000001</v>
      </c>
      <c r="DR117">
        <v>1318.3715</v>
      </c>
      <c r="DS117">
        <v>1236.8429000000001</v>
      </c>
      <c r="DT117">
        <v>1097.1357</v>
      </c>
      <c r="DU117">
        <v>58.599299999999999</v>
      </c>
      <c r="DV117">
        <v>57.215000000000003</v>
      </c>
      <c r="DW117">
        <v>55.453600000000002</v>
      </c>
      <c r="DX117">
        <v>59.5657</v>
      </c>
      <c r="DY117">
        <v>69.007900000000006</v>
      </c>
      <c r="DZ117">
        <v>71.974999999999994</v>
      </c>
      <c r="EA117">
        <v>26.5136</v>
      </c>
      <c r="EB117">
        <v>32.225700000000003</v>
      </c>
      <c r="EC117">
        <v>21.234500000000001</v>
      </c>
      <c r="ED117">
        <v>14.1912</v>
      </c>
      <c r="EE117">
        <v>10.3279</v>
      </c>
      <c r="EF117">
        <v>7.5193000000000003</v>
      </c>
      <c r="EG117">
        <v>5.4447999999999999</v>
      </c>
      <c r="EH117">
        <v>4.2032999999999996</v>
      </c>
      <c r="EI117">
        <v>3.5966999999999998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6.2303999999999998E-2</v>
      </c>
      <c r="EY117">
        <v>5.2567000000000003E-2</v>
      </c>
      <c r="EZ117">
        <v>4.6101000000000003E-2</v>
      </c>
      <c r="FA117">
        <v>3.7256999999999998E-2</v>
      </c>
      <c r="FB117">
        <v>3.4415000000000001E-2</v>
      </c>
      <c r="FC117">
        <v>2.5805999999999999E-2</v>
      </c>
      <c r="FD117">
        <v>2.3161999999999999E-2</v>
      </c>
      <c r="FE117">
        <v>-3.1870000000000002E-3</v>
      </c>
      <c r="FF117">
        <v>-1.0937000000000001E-2</v>
      </c>
      <c r="FG117">
        <v>-2.6241E-2</v>
      </c>
      <c r="FH117">
        <v>-1.7382999999999999E-2</v>
      </c>
      <c r="FI117">
        <v>-1.1990000000000001E-2</v>
      </c>
      <c r="FJ117">
        <v>-4.35E-4</v>
      </c>
      <c r="FK117">
        <v>9.9400000000000009E-4</v>
      </c>
      <c r="FL117">
        <v>8.2156999999999994E-2</v>
      </c>
      <c r="FM117">
        <v>7.9274999999999998E-2</v>
      </c>
      <c r="FN117">
        <v>7.7253000000000002E-2</v>
      </c>
      <c r="FO117">
        <v>7.4281E-2</v>
      </c>
      <c r="FP117">
        <v>7.8955999999999998E-2</v>
      </c>
      <c r="FQ117">
        <v>0.10586</v>
      </c>
      <c r="FR117">
        <v>9.9385000000000001E-2</v>
      </c>
      <c r="FS117">
        <v>-0.26306099999999999</v>
      </c>
      <c r="FT117">
        <v>-0.25902399999999998</v>
      </c>
      <c r="FU117">
        <v>-0.25664700000000001</v>
      </c>
      <c r="FV117">
        <v>-0.25587599999999999</v>
      </c>
      <c r="FW117">
        <v>-0.26008100000000001</v>
      </c>
      <c r="FX117">
        <v>-0.26983200000000002</v>
      </c>
      <c r="FY117">
        <v>-0.262961</v>
      </c>
      <c r="FZ117">
        <v>-1.3825769999999999</v>
      </c>
      <c r="GA117">
        <v>-1.3520529999999999</v>
      </c>
      <c r="GB117">
        <v>-1.3342540000000001</v>
      </c>
      <c r="GC117">
        <v>-1.3285009999999999</v>
      </c>
      <c r="GD117">
        <v>-1.3598600000000001</v>
      </c>
      <c r="GE117">
        <v>-1.4329339999999999</v>
      </c>
      <c r="GF117">
        <v>-1.3811880000000001</v>
      </c>
      <c r="GG117">
        <v>-0.41746</v>
      </c>
      <c r="GH117">
        <v>-0.38061899999999999</v>
      </c>
      <c r="GI117">
        <v>-0.364678</v>
      </c>
      <c r="GJ117">
        <v>-0.35991899999999999</v>
      </c>
      <c r="GK117">
        <v>-0.40100799999999998</v>
      </c>
      <c r="GL117">
        <v>-0.55714600000000003</v>
      </c>
      <c r="GM117">
        <v>-0.48877399999999999</v>
      </c>
      <c r="GN117">
        <v>-0.38280999999999998</v>
      </c>
      <c r="GO117">
        <v>-0.35198499999999999</v>
      </c>
      <c r="GP117">
        <v>-0.33408900000000002</v>
      </c>
      <c r="GQ117">
        <v>-0.32830300000000001</v>
      </c>
      <c r="GR117">
        <v>-0.36028500000000002</v>
      </c>
      <c r="GS117">
        <v>-0.43342599999999998</v>
      </c>
      <c r="GT117">
        <v>-0.38198500000000002</v>
      </c>
      <c r="GU117">
        <v>0.410271</v>
      </c>
      <c r="GV117">
        <v>0.37756699999999999</v>
      </c>
      <c r="GW117">
        <v>0.35463600000000001</v>
      </c>
      <c r="GX117">
        <v>0.28870299999999999</v>
      </c>
      <c r="GY117">
        <v>0.45706599999999997</v>
      </c>
      <c r="GZ117">
        <v>0.37190499999999999</v>
      </c>
      <c r="HA117">
        <v>0.333175</v>
      </c>
      <c r="HB117">
        <v>-5</v>
      </c>
      <c r="HC117">
        <v>-5</v>
      </c>
      <c r="HD117">
        <v>0</v>
      </c>
      <c r="HE117">
        <v>0</v>
      </c>
      <c r="HF117">
        <v>-10</v>
      </c>
      <c r="HG117">
        <v>-10</v>
      </c>
      <c r="HH117">
        <v>10</v>
      </c>
      <c r="HI117">
        <v>-1.733422</v>
      </c>
      <c r="HJ117">
        <v>-1.7093579999999999</v>
      </c>
      <c r="HK117">
        <v>-1.6960440000000001</v>
      </c>
      <c r="HL117">
        <v>-1.691357</v>
      </c>
      <c r="HM117">
        <v>-1.716226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738.87300000000005</v>
      </c>
      <c r="HX117">
        <v>0</v>
      </c>
      <c r="HZ117">
        <v>738.66800000000001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761.88199999999995</v>
      </c>
      <c r="IJ117">
        <v>0</v>
      </c>
      <c r="IL117">
        <v>761.83100000000002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773.875</v>
      </c>
      <c r="IV117">
        <v>0</v>
      </c>
      <c r="IX117">
        <v>774.12300000000005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779.90800000000002</v>
      </c>
      <c r="JH117">
        <v>0</v>
      </c>
      <c r="JJ117">
        <v>779.69799999999998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751.66399999999999</v>
      </c>
      <c r="JT117">
        <v>0</v>
      </c>
      <c r="JV117">
        <v>751.91600000000005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732.654</v>
      </c>
      <c r="KF117">
        <v>0.10199999999999999</v>
      </c>
      <c r="KH117">
        <v>732.84799999999996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768.09199999999998</v>
      </c>
      <c r="KR117">
        <v>2.5000000000000001E-2</v>
      </c>
      <c r="KT117">
        <v>768.19</v>
      </c>
      <c r="KU117">
        <v>2.5000000000000001E-2</v>
      </c>
      <c r="KV117">
        <v>135.79848014509997</v>
      </c>
      <c r="KW117">
        <v>123.96967421999999</v>
      </c>
      <c r="KX117">
        <v>104.5332360105</v>
      </c>
      <c r="KY117">
        <v>101.88699882680001</v>
      </c>
      <c r="KZ117">
        <v>104.09334015399999</v>
      </c>
      <c r="LA117">
        <v>130.93218939400001</v>
      </c>
      <c r="LB117">
        <v>109.0388315445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-27.414931199999998</v>
      </c>
      <c r="LI117">
        <v>-6.6792093999999995</v>
      </c>
      <c r="LJ117">
        <v>-81.733804508999995</v>
      </c>
      <c r="LK117">
        <v>-56.285966389999999</v>
      </c>
      <c r="LL117">
        <v>-26.498284440000006</v>
      </c>
      <c r="LM117">
        <v>-26.402628873999998</v>
      </c>
      <c r="LN117">
        <v>-30.494860500000001</v>
      </c>
      <c r="LO117">
        <v>-36.354968513999999</v>
      </c>
      <c r="LP117">
        <v>-33.363977327999997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8.667110000000001</v>
      </c>
      <c r="LY117">
        <v>8.5467899999999997</v>
      </c>
      <c r="LZ117">
        <v>0</v>
      </c>
      <c r="MA117">
        <v>0</v>
      </c>
      <c r="MB117">
        <v>17.16226</v>
      </c>
      <c r="MC117">
        <v>0</v>
      </c>
      <c r="MD117">
        <v>0</v>
      </c>
      <c r="ME117">
        <v>-24.462863777999999</v>
      </c>
      <c r="MF117">
        <v>-21.777116084999999</v>
      </c>
      <c r="MG117">
        <v>-20.222707940799999</v>
      </c>
      <c r="MH117">
        <v>-21.438827178299999</v>
      </c>
      <c r="MI117">
        <v>-27.672719963200002</v>
      </c>
      <c r="MJ117">
        <v>-40.100583350000001</v>
      </c>
      <c r="MK117">
        <v>-12.959158326399999</v>
      </c>
      <c r="ML117">
        <v>38.268921858099979</v>
      </c>
      <c r="MM117">
        <v>54.453381744999987</v>
      </c>
      <c r="MN117">
        <v>57.812243629699999</v>
      </c>
      <c r="MO117">
        <v>54.045542774500007</v>
      </c>
      <c r="MP117">
        <v>63.088019690799989</v>
      </c>
      <c r="MQ117">
        <v>27.061706330000014</v>
      </c>
      <c r="MR117">
        <v>56.036486490100003</v>
      </c>
    </row>
    <row r="118" spans="1:356" x14ac:dyDescent="0.35">
      <c r="A118">
        <v>199</v>
      </c>
      <c r="B118" t="s">
        <v>499</v>
      </c>
      <c r="C118" s="3">
        <v>42843.845451388886</v>
      </c>
      <c r="D118">
        <v>56.886699999999998</v>
      </c>
      <c r="E118">
        <v>58.099299999999999</v>
      </c>
      <c r="F118">
        <v>33</v>
      </c>
      <c r="G118">
        <v>49</v>
      </c>
      <c r="H118">
        <v>1.4159999999999999</v>
      </c>
      <c r="I118">
        <v>606.63570000000004</v>
      </c>
      <c r="J118">
        <v>20733</v>
      </c>
      <c r="K118">
        <v>30</v>
      </c>
      <c r="L118">
        <v>139055</v>
      </c>
      <c r="M118">
        <v>239913</v>
      </c>
      <c r="N118">
        <v>139105</v>
      </c>
      <c r="O118">
        <v>139113</v>
      </c>
      <c r="P118">
        <v>139378</v>
      </c>
      <c r="Q118">
        <v>139360</v>
      </c>
      <c r="R118">
        <v>221143</v>
      </c>
      <c r="S118">
        <v>221150</v>
      </c>
      <c r="T118">
        <v>221002</v>
      </c>
      <c r="U118">
        <v>220939</v>
      </c>
      <c r="V118">
        <v>215731</v>
      </c>
      <c r="W118">
        <v>215756</v>
      </c>
      <c r="X118">
        <v>214692</v>
      </c>
      <c r="Y118">
        <v>215343</v>
      </c>
      <c r="Z118">
        <v>294041</v>
      </c>
      <c r="AA118">
        <v>294025</v>
      </c>
      <c r="AB118">
        <v>1339.47</v>
      </c>
      <c r="AC118">
        <v>62492.4375</v>
      </c>
      <c r="AD118">
        <v>6</v>
      </c>
      <c r="AE118">
        <v>337.21249999999998</v>
      </c>
      <c r="AF118">
        <v>337.21249999999998</v>
      </c>
      <c r="AG118">
        <v>337.21249999999998</v>
      </c>
      <c r="AH118">
        <v>337.21249999999998</v>
      </c>
      <c r="AI118">
        <v>196.46190000000001</v>
      </c>
      <c r="AJ118">
        <v>54.365000000000002</v>
      </c>
      <c r="AK118">
        <v>54.365000000000002</v>
      </c>
      <c r="AL118">
        <v>1171.6796999999999</v>
      </c>
      <c r="AM118">
        <v>1109.865</v>
      </c>
      <c r="AN118">
        <v>1068.6666</v>
      </c>
      <c r="AO118">
        <v>911.70619999999997</v>
      </c>
      <c r="AP118">
        <v>1045.9167</v>
      </c>
      <c r="AQ118">
        <v>992.0847</v>
      </c>
      <c r="AR118">
        <v>977.52829999999994</v>
      </c>
      <c r="AS118">
        <v>963.37980000000005</v>
      </c>
      <c r="AT118">
        <v>949.94529999999997</v>
      </c>
      <c r="AU118">
        <v>943.29819999999995</v>
      </c>
      <c r="AV118">
        <v>935.14459999999997</v>
      </c>
      <c r="AW118">
        <v>923.31489999999997</v>
      </c>
      <c r="AX118">
        <v>15.8</v>
      </c>
      <c r="AY118">
        <v>28</v>
      </c>
      <c r="AZ118">
        <v>32.259099999999997</v>
      </c>
      <c r="BA118">
        <v>21.2516</v>
      </c>
      <c r="BB118">
        <v>14.1777</v>
      </c>
      <c r="BC118">
        <v>10.3123</v>
      </c>
      <c r="BD118">
        <v>7.4989999999999997</v>
      </c>
      <c r="BE118">
        <v>5.4532999999999996</v>
      </c>
      <c r="BF118">
        <v>4.1867999999999999</v>
      </c>
      <c r="BG118">
        <v>3.6012</v>
      </c>
      <c r="BH118">
        <v>3.5844999999999998</v>
      </c>
      <c r="BI118">
        <v>101.64</v>
      </c>
      <c r="BJ118">
        <v>141.36000000000001</v>
      </c>
      <c r="BK118">
        <v>153.94</v>
      </c>
      <c r="BL118">
        <v>210.65</v>
      </c>
      <c r="BM118">
        <v>214.59</v>
      </c>
      <c r="BN118">
        <v>292.29000000000002</v>
      </c>
      <c r="BO118">
        <v>293.58</v>
      </c>
      <c r="BP118">
        <v>403.02</v>
      </c>
      <c r="BQ118">
        <v>406.76</v>
      </c>
      <c r="BR118">
        <v>560.29999999999995</v>
      </c>
      <c r="BS118">
        <v>530.67999999999995</v>
      </c>
      <c r="BT118">
        <v>730.4</v>
      </c>
      <c r="BU118">
        <v>629.98</v>
      </c>
      <c r="BV118">
        <v>863.8</v>
      </c>
      <c r="BW118">
        <v>49.6</v>
      </c>
      <c r="BX118">
        <v>46.5</v>
      </c>
      <c r="BY118">
        <v>28.881699999999999</v>
      </c>
      <c r="BZ118">
        <v>-12.099999</v>
      </c>
      <c r="CA118">
        <v>-10.334899999999999</v>
      </c>
      <c r="CB118">
        <v>13.3698</v>
      </c>
      <c r="CC118">
        <v>2.5779000000000001</v>
      </c>
      <c r="CD118">
        <v>-10.334899999999999</v>
      </c>
      <c r="CE118">
        <v>6901767</v>
      </c>
      <c r="CF118">
        <v>2</v>
      </c>
      <c r="CI118">
        <v>3.9314</v>
      </c>
      <c r="CJ118">
        <v>6.7850000000000001</v>
      </c>
      <c r="CK118">
        <v>8.2835999999999999</v>
      </c>
      <c r="CL118">
        <v>9.7478999999999996</v>
      </c>
      <c r="CM118">
        <v>12.32</v>
      </c>
      <c r="CN118">
        <v>16.932099999999998</v>
      </c>
      <c r="CO118">
        <v>3.9079999999999999</v>
      </c>
      <c r="CP118">
        <v>7.48</v>
      </c>
      <c r="CQ118">
        <v>9.2620000000000005</v>
      </c>
      <c r="CR118">
        <v>11.023999999999999</v>
      </c>
      <c r="CS118">
        <v>13.805999999999999</v>
      </c>
      <c r="CT118">
        <v>19.405999999999999</v>
      </c>
      <c r="CU118">
        <v>24.962800000000001</v>
      </c>
      <c r="CV118">
        <v>25.038399999999999</v>
      </c>
      <c r="CW118">
        <v>24.9251</v>
      </c>
      <c r="CX118">
        <v>25.018599999999999</v>
      </c>
      <c r="CY118">
        <v>25.0883</v>
      </c>
      <c r="CZ118">
        <v>25.233699999999999</v>
      </c>
      <c r="DB118">
        <v>16281</v>
      </c>
      <c r="DC118">
        <v>593</v>
      </c>
      <c r="DD118">
        <v>11</v>
      </c>
      <c r="DF118" t="s">
        <v>586</v>
      </c>
      <c r="DG118">
        <v>356</v>
      </c>
      <c r="DH118">
        <v>1210</v>
      </c>
      <c r="DI118">
        <v>8</v>
      </c>
      <c r="DJ118">
        <v>2</v>
      </c>
      <c r="DK118">
        <v>35</v>
      </c>
      <c r="DL118">
        <v>35.599997999999999</v>
      </c>
      <c r="DM118">
        <v>-12.099999</v>
      </c>
      <c r="DN118">
        <v>1644.4429</v>
      </c>
      <c r="DO118">
        <v>1546.1570999999999</v>
      </c>
      <c r="DP118">
        <v>1342.4857</v>
      </c>
      <c r="DQ118">
        <v>1353.6357</v>
      </c>
      <c r="DR118">
        <v>1293.75</v>
      </c>
      <c r="DS118">
        <v>1263.3357000000001</v>
      </c>
      <c r="DT118">
        <v>1032.7428</v>
      </c>
      <c r="DU118">
        <v>55.167099999999998</v>
      </c>
      <c r="DV118">
        <v>54.634300000000003</v>
      </c>
      <c r="DW118">
        <v>56.847900000000003</v>
      </c>
      <c r="DX118">
        <v>61.337899999999998</v>
      </c>
      <c r="DY118">
        <v>73.279300000000006</v>
      </c>
      <c r="DZ118">
        <v>79.454999999999998</v>
      </c>
      <c r="EA118">
        <v>19.750699999999998</v>
      </c>
      <c r="EB118">
        <v>32.259099999999997</v>
      </c>
      <c r="EC118">
        <v>21.2516</v>
      </c>
      <c r="ED118">
        <v>14.1777</v>
      </c>
      <c r="EE118">
        <v>10.3123</v>
      </c>
      <c r="EF118">
        <v>7.4989999999999997</v>
      </c>
      <c r="EG118">
        <v>5.4532999999999996</v>
      </c>
      <c r="EH118">
        <v>4.1867999999999999</v>
      </c>
      <c r="EI118">
        <v>3.6012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6.2715000000000007E-2</v>
      </c>
      <c r="EY118">
        <v>5.2771999999999999E-2</v>
      </c>
      <c r="EZ118">
        <v>4.6275999999999998E-2</v>
      </c>
      <c r="FA118">
        <v>3.7332999999999998E-2</v>
      </c>
      <c r="FB118">
        <v>3.4459999999999998E-2</v>
      </c>
      <c r="FC118">
        <v>2.5651E-2</v>
      </c>
      <c r="FD118">
        <v>2.3037999999999999E-2</v>
      </c>
      <c r="FE118">
        <v>-3.1879999999999999E-3</v>
      </c>
      <c r="FF118">
        <v>-1.0938E-2</v>
      </c>
      <c r="FG118">
        <v>-2.6244E-2</v>
      </c>
      <c r="FH118">
        <v>-1.7384E-2</v>
      </c>
      <c r="FI118">
        <v>-1.1993E-2</v>
      </c>
      <c r="FJ118">
        <v>-1.513E-3</v>
      </c>
      <c r="FK118">
        <v>3.1599999999999998E-4</v>
      </c>
      <c r="FL118">
        <v>8.2164000000000001E-2</v>
      </c>
      <c r="FM118">
        <v>7.9283999999999993E-2</v>
      </c>
      <c r="FN118">
        <v>7.7257999999999993E-2</v>
      </c>
      <c r="FO118">
        <v>7.4288000000000007E-2</v>
      </c>
      <c r="FP118">
        <v>7.8969999999999999E-2</v>
      </c>
      <c r="FQ118">
        <v>0.10588</v>
      </c>
      <c r="FR118">
        <v>9.9451999999999999E-2</v>
      </c>
      <c r="FS118">
        <v>-0.26296700000000001</v>
      </c>
      <c r="FT118">
        <v>-0.258911</v>
      </c>
      <c r="FU118">
        <v>-0.25657099999999999</v>
      </c>
      <c r="FV118">
        <v>-0.25576599999999999</v>
      </c>
      <c r="FW118">
        <v>-0.25989499999999999</v>
      </c>
      <c r="FX118">
        <v>-0.26957199999999998</v>
      </c>
      <c r="FY118">
        <v>-0.26242399999999999</v>
      </c>
      <c r="FZ118">
        <v>-1.382417</v>
      </c>
      <c r="GA118">
        <v>-1.351745</v>
      </c>
      <c r="GB118">
        <v>-1.3342179999999999</v>
      </c>
      <c r="GC118">
        <v>-1.328217</v>
      </c>
      <c r="GD118">
        <v>-1.359019</v>
      </c>
      <c r="GE118">
        <v>-1.4294770000000001</v>
      </c>
      <c r="GF118">
        <v>-1.375769</v>
      </c>
      <c r="GG118">
        <v>-0.41741800000000001</v>
      </c>
      <c r="GH118">
        <v>-0.380635</v>
      </c>
      <c r="GI118">
        <v>-0.36459900000000001</v>
      </c>
      <c r="GJ118">
        <v>-0.35992800000000003</v>
      </c>
      <c r="GK118">
        <v>-0.401227</v>
      </c>
      <c r="GL118">
        <v>-0.55727199999999999</v>
      </c>
      <c r="GM118">
        <v>-0.48996499999999998</v>
      </c>
      <c r="GN118">
        <v>-0.38263900000000001</v>
      </c>
      <c r="GO118">
        <v>-0.35167500000000002</v>
      </c>
      <c r="GP118">
        <v>-0.33405200000000002</v>
      </c>
      <c r="GQ118">
        <v>-0.32803100000000002</v>
      </c>
      <c r="GR118">
        <v>-0.35941800000000002</v>
      </c>
      <c r="GS118">
        <v>-0.43287599999999998</v>
      </c>
      <c r="GT118">
        <v>-0.37943199999999999</v>
      </c>
      <c r="GU118">
        <v>0.40989399999999998</v>
      </c>
      <c r="GV118">
        <v>0.37702799999999997</v>
      </c>
      <c r="GW118">
        <v>0.35332799999999998</v>
      </c>
      <c r="GX118">
        <v>0.28781200000000001</v>
      </c>
      <c r="GY118">
        <v>0.45649299999999998</v>
      </c>
      <c r="GZ118">
        <v>0.37282999999999999</v>
      </c>
      <c r="HA118">
        <v>0.33333400000000002</v>
      </c>
      <c r="HB118">
        <v>-5</v>
      </c>
      <c r="HC118">
        <v>-5</v>
      </c>
      <c r="HD118">
        <v>0</v>
      </c>
      <c r="HE118">
        <v>0</v>
      </c>
      <c r="HF118">
        <v>-10</v>
      </c>
      <c r="HG118">
        <v>-20</v>
      </c>
      <c r="HH118">
        <v>20</v>
      </c>
      <c r="HI118">
        <v>-1.7333689999999999</v>
      </c>
      <c r="HJ118">
        <v>-1.7092890000000001</v>
      </c>
      <c r="HK118">
        <v>-1.695899</v>
      </c>
      <c r="HL118">
        <v>-1.6912430000000001</v>
      </c>
      <c r="HM118">
        <v>-1.7160690000000001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738.87300000000005</v>
      </c>
      <c r="HX118">
        <v>0</v>
      </c>
      <c r="HZ118">
        <v>738.66800000000001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761.88199999999995</v>
      </c>
      <c r="IJ118">
        <v>0</v>
      </c>
      <c r="IL118">
        <v>761.83100000000002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773.875</v>
      </c>
      <c r="IV118">
        <v>0</v>
      </c>
      <c r="IX118">
        <v>774.12300000000005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779.90800000000002</v>
      </c>
      <c r="JH118">
        <v>0</v>
      </c>
      <c r="JJ118">
        <v>779.69799999999998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751.66399999999999</v>
      </c>
      <c r="JT118">
        <v>0</v>
      </c>
      <c r="JV118">
        <v>751.91600000000005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732.654</v>
      </c>
      <c r="KF118">
        <v>0.10199999999999999</v>
      </c>
      <c r="KH118">
        <v>732.84799999999996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768.09199999999998</v>
      </c>
      <c r="KR118">
        <v>2.5000000000000001E-2</v>
      </c>
      <c r="KT118">
        <v>768.19</v>
      </c>
      <c r="KU118">
        <v>2.5000000000000001E-2</v>
      </c>
      <c r="KV118">
        <v>135.1140064356</v>
      </c>
      <c r="KW118">
        <v>122.58551951639998</v>
      </c>
      <c r="KX118">
        <v>103.71776021059999</v>
      </c>
      <c r="KY118">
        <v>100.55888888160001</v>
      </c>
      <c r="KZ118">
        <v>102.16743749999999</v>
      </c>
      <c r="LA118">
        <v>133.76198391600002</v>
      </c>
      <c r="LB118">
        <v>102.7083369456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-27.388515199999997</v>
      </c>
      <c r="LI118">
        <v>-6.6655695999999995</v>
      </c>
      <c r="LJ118">
        <v>-82.291136759000011</v>
      </c>
      <c r="LK118">
        <v>-56.548900329999995</v>
      </c>
      <c r="LL118">
        <v>-26.727054975999994</v>
      </c>
      <c r="LM118">
        <v>-26.496600932999996</v>
      </c>
      <c r="LN118">
        <v>-30.533079872999998</v>
      </c>
      <c r="LO118">
        <v>-34.504715826000002</v>
      </c>
      <c r="LP118">
        <v>-32.129709226000003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8.6668450000000004</v>
      </c>
      <c r="LY118">
        <v>8.5464450000000003</v>
      </c>
      <c r="LZ118">
        <v>0</v>
      </c>
      <c r="MA118">
        <v>0</v>
      </c>
      <c r="MB118">
        <v>17.160690000000002</v>
      </c>
      <c r="MC118">
        <v>0</v>
      </c>
      <c r="MD118">
        <v>0</v>
      </c>
      <c r="ME118">
        <v>-23.027740547800001</v>
      </c>
      <c r="MF118">
        <v>-20.795726780500001</v>
      </c>
      <c r="MG118">
        <v>-20.726687492100002</v>
      </c>
      <c r="MH118">
        <v>-22.077227671199999</v>
      </c>
      <c r="MI118">
        <v>-29.401633701100003</v>
      </c>
      <c r="MJ118">
        <v>-44.278046759999995</v>
      </c>
      <c r="MK118">
        <v>-9.6771517254999981</v>
      </c>
      <c r="ML118">
        <v>38.461974128799994</v>
      </c>
      <c r="MM118">
        <v>53.78733740589999</v>
      </c>
      <c r="MN118">
        <v>56.264017742500002</v>
      </c>
      <c r="MO118">
        <v>51.985060277400017</v>
      </c>
      <c r="MP118">
        <v>59.393413925899985</v>
      </c>
      <c r="MQ118">
        <v>27.590706130000029</v>
      </c>
      <c r="MR118">
        <v>54.235906394099999</v>
      </c>
    </row>
    <row r="119" spans="1:356" x14ac:dyDescent="0.35">
      <c r="A119">
        <v>199</v>
      </c>
      <c r="B119" t="s">
        <v>500</v>
      </c>
      <c r="C119" s="3">
        <v>42843.846493055556</v>
      </c>
      <c r="D119">
        <v>56.899099999999997</v>
      </c>
      <c r="E119">
        <v>58.096600000000002</v>
      </c>
      <c r="F119">
        <v>41</v>
      </c>
      <c r="G119">
        <v>49</v>
      </c>
      <c r="H119">
        <v>1.4159999999999999</v>
      </c>
      <c r="I119">
        <v>608.8759</v>
      </c>
      <c r="J119">
        <v>20789</v>
      </c>
      <c r="K119">
        <v>30</v>
      </c>
      <c r="L119">
        <v>139055</v>
      </c>
      <c r="M119">
        <v>239913</v>
      </c>
      <c r="N119">
        <v>139105</v>
      </c>
      <c r="O119">
        <v>139113</v>
      </c>
      <c r="P119">
        <v>139378</v>
      </c>
      <c r="Q119">
        <v>139360</v>
      </c>
      <c r="R119">
        <v>221143</v>
      </c>
      <c r="S119">
        <v>221150</v>
      </c>
      <c r="T119">
        <v>221002</v>
      </c>
      <c r="U119">
        <v>220939</v>
      </c>
      <c r="V119">
        <v>215731</v>
      </c>
      <c r="W119">
        <v>215756</v>
      </c>
      <c r="X119">
        <v>214692</v>
      </c>
      <c r="Y119">
        <v>215343</v>
      </c>
      <c r="Z119">
        <v>294041</v>
      </c>
      <c r="AA119">
        <v>294025</v>
      </c>
      <c r="AB119">
        <v>1339.47</v>
      </c>
      <c r="AC119">
        <v>62513</v>
      </c>
      <c r="AD119">
        <v>6</v>
      </c>
      <c r="AE119">
        <v>337.70319999999998</v>
      </c>
      <c r="AF119">
        <v>337.70319999999998</v>
      </c>
      <c r="AG119">
        <v>337.70319999999998</v>
      </c>
      <c r="AH119">
        <v>337.70319999999998</v>
      </c>
      <c r="AI119">
        <v>196.95259999999999</v>
      </c>
      <c r="AJ119">
        <v>54.855699999999999</v>
      </c>
      <c r="AK119">
        <v>54.855699999999999</v>
      </c>
      <c r="AL119">
        <v>1164.6484</v>
      </c>
      <c r="AM119">
        <v>1103.8666000000001</v>
      </c>
      <c r="AN119">
        <v>1062.8334</v>
      </c>
      <c r="AO119">
        <v>911.71249999999998</v>
      </c>
      <c r="AP119">
        <v>1044.77</v>
      </c>
      <c r="AQ119">
        <v>990.83500000000004</v>
      </c>
      <c r="AR119">
        <v>975.66</v>
      </c>
      <c r="AS119">
        <v>960.86990000000003</v>
      </c>
      <c r="AT119">
        <v>946.95690000000002</v>
      </c>
      <c r="AU119">
        <v>939.89610000000005</v>
      </c>
      <c r="AV119">
        <v>931.53840000000002</v>
      </c>
      <c r="AW119">
        <v>919.59059999999999</v>
      </c>
      <c r="AX119">
        <v>15.8</v>
      </c>
      <c r="AY119">
        <v>24.6</v>
      </c>
      <c r="AZ119">
        <v>32.297899999999998</v>
      </c>
      <c r="BA119">
        <v>21.270299999999999</v>
      </c>
      <c r="BB119">
        <v>14.2247</v>
      </c>
      <c r="BC119">
        <v>10.3786</v>
      </c>
      <c r="BD119">
        <v>7.5702999999999996</v>
      </c>
      <c r="BE119">
        <v>5.5023</v>
      </c>
      <c r="BF119">
        <v>4.2209000000000003</v>
      </c>
      <c r="BG119">
        <v>3.6023999999999998</v>
      </c>
      <c r="BH119">
        <v>3.5863</v>
      </c>
      <c r="BI119">
        <v>101.73</v>
      </c>
      <c r="BJ119">
        <v>141.36000000000001</v>
      </c>
      <c r="BK119">
        <v>153.51</v>
      </c>
      <c r="BL119">
        <v>210.07</v>
      </c>
      <c r="BM119">
        <v>212.98</v>
      </c>
      <c r="BN119">
        <v>291.56</v>
      </c>
      <c r="BO119">
        <v>291.43</v>
      </c>
      <c r="BP119">
        <v>401.25</v>
      </c>
      <c r="BQ119">
        <v>403.62</v>
      </c>
      <c r="BR119">
        <v>557.94000000000005</v>
      </c>
      <c r="BS119">
        <v>528.27</v>
      </c>
      <c r="BT119">
        <v>729.01</v>
      </c>
      <c r="BU119">
        <v>630.02</v>
      </c>
      <c r="BV119">
        <v>864.01</v>
      </c>
      <c r="BW119">
        <v>50.2</v>
      </c>
      <c r="BX119">
        <v>46.4</v>
      </c>
      <c r="BY119">
        <v>26.293099999999999</v>
      </c>
      <c r="BZ119">
        <v>-0.32727299999999998</v>
      </c>
      <c r="CA119">
        <v>-0.71560000000000001</v>
      </c>
      <c r="CB119">
        <v>4.7864000000000004</v>
      </c>
      <c r="CC119">
        <v>0.8095</v>
      </c>
      <c r="CD119">
        <v>-0.71560000000000001</v>
      </c>
      <c r="CE119">
        <v>6901630</v>
      </c>
      <c r="CF119">
        <v>1</v>
      </c>
      <c r="CI119">
        <v>3.8693</v>
      </c>
      <c r="CJ119">
        <v>6.8606999999999996</v>
      </c>
      <c r="CK119">
        <v>8.3079000000000001</v>
      </c>
      <c r="CL119">
        <v>9.6692999999999998</v>
      </c>
      <c r="CM119">
        <v>12.1264</v>
      </c>
      <c r="CN119">
        <v>16.839300000000001</v>
      </c>
      <c r="CO119">
        <v>4.1239999999999997</v>
      </c>
      <c r="CP119">
        <v>7.53</v>
      </c>
      <c r="CQ119">
        <v>9.1780000000000008</v>
      </c>
      <c r="CR119">
        <v>10.798</v>
      </c>
      <c r="CS119">
        <v>14.38</v>
      </c>
      <c r="CT119">
        <v>18.734000000000002</v>
      </c>
      <c r="CU119">
        <v>25.086300000000001</v>
      </c>
      <c r="CV119">
        <v>24.9268</v>
      </c>
      <c r="CW119">
        <v>24.9115</v>
      </c>
      <c r="CX119">
        <v>24.9511</v>
      </c>
      <c r="CY119">
        <v>25.025700000000001</v>
      </c>
      <c r="CZ119">
        <v>25.1281</v>
      </c>
      <c r="DB119">
        <v>16281</v>
      </c>
      <c r="DC119">
        <v>593</v>
      </c>
      <c r="DD119">
        <v>12</v>
      </c>
      <c r="DF119" t="s">
        <v>586</v>
      </c>
      <c r="DG119">
        <v>356</v>
      </c>
      <c r="DH119">
        <v>1210</v>
      </c>
      <c r="DI119">
        <v>8</v>
      </c>
      <c r="DJ119">
        <v>2</v>
      </c>
      <c r="DK119">
        <v>35</v>
      </c>
      <c r="DL119">
        <v>38.400002000000001</v>
      </c>
      <c r="DM119">
        <v>-0.32727299999999998</v>
      </c>
      <c r="DN119">
        <v>1657.5358000000001</v>
      </c>
      <c r="DO119">
        <v>1548.9</v>
      </c>
      <c r="DP119">
        <v>1341.35</v>
      </c>
      <c r="DQ119">
        <v>1360.5643</v>
      </c>
      <c r="DR119">
        <v>1302.3143</v>
      </c>
      <c r="DS119">
        <v>1268.2643</v>
      </c>
      <c r="DT119">
        <v>1093.8785</v>
      </c>
      <c r="DU119">
        <v>62.776400000000002</v>
      </c>
      <c r="DV119">
        <v>60.735700000000001</v>
      </c>
      <c r="DW119">
        <v>60.3279</v>
      </c>
      <c r="DX119">
        <v>64.195700000000002</v>
      </c>
      <c r="DY119">
        <v>70.262900000000002</v>
      </c>
      <c r="DZ119">
        <v>73.752899999999997</v>
      </c>
      <c r="EA119">
        <v>30.075700000000001</v>
      </c>
      <c r="EB119">
        <v>32.297899999999998</v>
      </c>
      <c r="EC119">
        <v>21.270299999999999</v>
      </c>
      <c r="ED119">
        <v>14.2247</v>
      </c>
      <c r="EE119">
        <v>10.3786</v>
      </c>
      <c r="EF119">
        <v>7.5702999999999996</v>
      </c>
      <c r="EG119">
        <v>5.5023</v>
      </c>
      <c r="EH119">
        <v>4.2209000000000003</v>
      </c>
      <c r="EI119">
        <v>3.6023999999999998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6.2553999999999998E-2</v>
      </c>
      <c r="EY119">
        <v>5.2557E-2</v>
      </c>
      <c r="EZ119">
        <v>4.6136000000000003E-2</v>
      </c>
      <c r="FA119">
        <v>3.7142000000000001E-2</v>
      </c>
      <c r="FB119">
        <v>3.4266999999999999E-2</v>
      </c>
      <c r="FC119">
        <v>2.5579000000000001E-2</v>
      </c>
      <c r="FD119">
        <v>2.2970999999999998E-2</v>
      </c>
      <c r="FE119">
        <v>-3.1770000000000001E-3</v>
      </c>
      <c r="FF119">
        <v>-1.0917E-2</v>
      </c>
      <c r="FG119">
        <v>-2.6116E-2</v>
      </c>
      <c r="FH119">
        <v>-1.7316000000000002E-2</v>
      </c>
      <c r="FI119">
        <v>-1.1944E-2</v>
      </c>
      <c r="FJ119">
        <v>-4.2379999999999996E-3</v>
      </c>
      <c r="FK119">
        <v>-1.3979999999999999E-3</v>
      </c>
      <c r="FL119">
        <v>8.2188999999999998E-2</v>
      </c>
      <c r="FM119">
        <v>7.9309000000000004E-2</v>
      </c>
      <c r="FN119">
        <v>7.7285000000000006E-2</v>
      </c>
      <c r="FO119">
        <v>7.4312000000000003E-2</v>
      </c>
      <c r="FP119">
        <v>7.8991000000000006E-2</v>
      </c>
      <c r="FQ119">
        <v>0.105894</v>
      </c>
      <c r="FR119">
        <v>9.9432000000000006E-2</v>
      </c>
      <c r="FS119">
        <v>-0.26258500000000001</v>
      </c>
      <c r="FT119">
        <v>-0.25852999999999998</v>
      </c>
      <c r="FU119">
        <v>-0.256162</v>
      </c>
      <c r="FV119">
        <v>-0.25538499999999997</v>
      </c>
      <c r="FW119">
        <v>-0.25956099999999999</v>
      </c>
      <c r="FX119">
        <v>-0.26909699999999998</v>
      </c>
      <c r="FY119">
        <v>-0.262152</v>
      </c>
      <c r="FZ119">
        <v>-1.3828419999999999</v>
      </c>
      <c r="GA119">
        <v>-1.352122</v>
      </c>
      <c r="GB119">
        <v>-1.3343609999999999</v>
      </c>
      <c r="GC119">
        <v>-1.3285450000000001</v>
      </c>
      <c r="GD119">
        <v>-1.3597570000000001</v>
      </c>
      <c r="GE119">
        <v>-1.4258230000000001</v>
      </c>
      <c r="GF119">
        <v>-1.3736520000000001</v>
      </c>
      <c r="GG119">
        <v>-0.41662300000000002</v>
      </c>
      <c r="GH119">
        <v>-0.37992399999999998</v>
      </c>
      <c r="GI119">
        <v>-0.36399799999999999</v>
      </c>
      <c r="GJ119">
        <v>-0.35927100000000001</v>
      </c>
      <c r="GK119">
        <v>-0.40034199999999998</v>
      </c>
      <c r="GL119">
        <v>-0.55578899999999998</v>
      </c>
      <c r="GM119">
        <v>-0.48791400000000001</v>
      </c>
      <c r="GN119">
        <v>-0.383079</v>
      </c>
      <c r="GO119">
        <v>-0.35204200000000002</v>
      </c>
      <c r="GP119">
        <v>-0.33417999999999998</v>
      </c>
      <c r="GQ119">
        <v>-0.32833200000000001</v>
      </c>
      <c r="GR119">
        <v>-0.36016300000000001</v>
      </c>
      <c r="GS119">
        <v>-0.43421599999999999</v>
      </c>
      <c r="GT119">
        <v>-0.38200299999999998</v>
      </c>
      <c r="GU119">
        <v>0.410215</v>
      </c>
      <c r="GV119">
        <v>0.37767600000000001</v>
      </c>
      <c r="GW119">
        <v>0.35569000000000001</v>
      </c>
      <c r="GX119">
        <v>0.29003099999999998</v>
      </c>
      <c r="GY119">
        <v>0.46009299999999997</v>
      </c>
      <c r="GZ119">
        <v>0.37495600000000001</v>
      </c>
      <c r="HA119">
        <v>0.33390199999999998</v>
      </c>
      <c r="HB119">
        <v>-5</v>
      </c>
      <c r="HC119">
        <v>-5</v>
      </c>
      <c r="HD119">
        <v>0</v>
      </c>
      <c r="HE119">
        <v>0</v>
      </c>
      <c r="HF119">
        <v>-10</v>
      </c>
      <c r="HG119">
        <v>-30</v>
      </c>
      <c r="HH119">
        <v>30</v>
      </c>
      <c r="HI119">
        <v>-1.7286680000000001</v>
      </c>
      <c r="HJ119">
        <v>-1.704615</v>
      </c>
      <c r="HK119">
        <v>-1.6912180000000001</v>
      </c>
      <c r="HL119">
        <v>-1.6865509999999999</v>
      </c>
      <c r="HM119">
        <v>-1.711279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738.87300000000005</v>
      </c>
      <c r="HX119">
        <v>0</v>
      </c>
      <c r="HZ119">
        <v>738.66800000000001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761.88199999999995</v>
      </c>
      <c r="IJ119">
        <v>0</v>
      </c>
      <c r="IL119">
        <v>761.83100000000002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773.875</v>
      </c>
      <c r="IV119">
        <v>0</v>
      </c>
      <c r="IX119">
        <v>774.12300000000005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779.90800000000002</v>
      </c>
      <c r="JH119">
        <v>0</v>
      </c>
      <c r="JJ119">
        <v>779.69799999999998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751.66399999999999</v>
      </c>
      <c r="JT119">
        <v>0</v>
      </c>
      <c r="JV119">
        <v>751.91600000000005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732.654</v>
      </c>
      <c r="KF119">
        <v>0.10199999999999999</v>
      </c>
      <c r="KH119">
        <v>732.84799999999996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768.09199999999998</v>
      </c>
      <c r="KR119">
        <v>2.5000000000000001E-2</v>
      </c>
      <c r="KT119">
        <v>768.19</v>
      </c>
      <c r="KU119">
        <v>2.5000000000000001E-2</v>
      </c>
      <c r="KV119">
        <v>136.2312098662</v>
      </c>
      <c r="KW119">
        <v>122.84171010000001</v>
      </c>
      <c r="KX119">
        <v>103.66623475</v>
      </c>
      <c r="KY119">
        <v>101.1062542616</v>
      </c>
      <c r="KZ119">
        <v>102.87110887130001</v>
      </c>
      <c r="LA119">
        <v>134.30157978420002</v>
      </c>
      <c r="LB119">
        <v>108.76652701200001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-27.340255199999998</v>
      </c>
      <c r="LI119">
        <v>-6.6586607999999998</v>
      </c>
      <c r="LJ119">
        <v>-82.109009434000001</v>
      </c>
      <c r="LK119">
        <v>-56.302360079999993</v>
      </c>
      <c r="LL119">
        <v>-26.713907220000003</v>
      </c>
      <c r="LM119">
        <v>-26.339733170000002</v>
      </c>
      <c r="LN119">
        <v>-30.353855511000003</v>
      </c>
      <c r="LO119">
        <v>-30.428488643000001</v>
      </c>
      <c r="LP119">
        <v>-29.633794595999998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8.6433400000000002</v>
      </c>
      <c r="LY119">
        <v>8.5230750000000004</v>
      </c>
      <c r="LZ119">
        <v>0</v>
      </c>
      <c r="MA119">
        <v>0</v>
      </c>
      <c r="MB119">
        <v>17.11279</v>
      </c>
      <c r="MC119">
        <v>0</v>
      </c>
      <c r="MD119">
        <v>0</v>
      </c>
      <c r="ME119">
        <v>-26.154092097200003</v>
      </c>
      <c r="MF119">
        <v>-23.074950086800001</v>
      </c>
      <c r="MG119">
        <v>-21.959234944199999</v>
      </c>
      <c r="MH119">
        <v>-23.0636533347</v>
      </c>
      <c r="MI119">
        <v>-28.129189911799998</v>
      </c>
      <c r="MJ119">
        <v>-40.991050538099998</v>
      </c>
      <c r="MK119">
        <v>-14.674355089800001</v>
      </c>
      <c r="ML119">
        <v>36.611448335000006</v>
      </c>
      <c r="MM119">
        <v>51.987474933200033</v>
      </c>
      <c r="MN119">
        <v>54.993092585799992</v>
      </c>
      <c r="MO119">
        <v>51.702867756899998</v>
      </c>
      <c r="MP119">
        <v>61.50085344850001</v>
      </c>
      <c r="MQ119">
        <v>35.541785403100008</v>
      </c>
      <c r="MR119">
        <v>57.799716526200001</v>
      </c>
    </row>
    <row r="120" spans="1:356" x14ac:dyDescent="0.35">
      <c r="A120">
        <v>199</v>
      </c>
      <c r="B120" t="s">
        <v>501</v>
      </c>
      <c r="C120" s="3">
        <v>42843.847430555557</v>
      </c>
      <c r="D120">
        <v>57.0852</v>
      </c>
      <c r="E120">
        <v>58.205800000000004</v>
      </c>
      <c r="F120">
        <v>31</v>
      </c>
      <c r="G120">
        <v>49</v>
      </c>
      <c r="H120">
        <v>1.4159999999999999</v>
      </c>
      <c r="I120">
        <v>613.96950000000004</v>
      </c>
      <c r="J120">
        <v>20437</v>
      </c>
      <c r="K120">
        <v>30</v>
      </c>
      <c r="L120">
        <v>139055</v>
      </c>
      <c r="M120">
        <v>239913</v>
      </c>
      <c r="N120">
        <v>139105</v>
      </c>
      <c r="O120">
        <v>139113</v>
      </c>
      <c r="P120">
        <v>139378</v>
      </c>
      <c r="Q120">
        <v>139360</v>
      </c>
      <c r="R120">
        <v>221143</v>
      </c>
      <c r="S120">
        <v>221150</v>
      </c>
      <c r="T120">
        <v>221002</v>
      </c>
      <c r="U120">
        <v>220939</v>
      </c>
      <c r="V120">
        <v>215731</v>
      </c>
      <c r="W120">
        <v>215756</v>
      </c>
      <c r="X120">
        <v>214692</v>
      </c>
      <c r="Y120">
        <v>215343</v>
      </c>
      <c r="Z120">
        <v>294041</v>
      </c>
      <c r="AA120">
        <v>294025</v>
      </c>
      <c r="AB120">
        <v>1339.47</v>
      </c>
      <c r="AC120">
        <v>62533.484400000001</v>
      </c>
      <c r="AD120">
        <v>6</v>
      </c>
      <c r="AE120">
        <v>338.1979</v>
      </c>
      <c r="AF120">
        <v>338.1979</v>
      </c>
      <c r="AG120">
        <v>338.1979</v>
      </c>
      <c r="AH120">
        <v>338.1979</v>
      </c>
      <c r="AI120">
        <v>197.44730000000001</v>
      </c>
      <c r="AJ120">
        <v>55.3504</v>
      </c>
      <c r="AK120">
        <v>55.3504</v>
      </c>
      <c r="AL120">
        <v>1151.7578000000001</v>
      </c>
      <c r="AM120">
        <v>1103.588</v>
      </c>
      <c r="AN120">
        <v>1060</v>
      </c>
      <c r="AO120">
        <v>911.97500000000002</v>
      </c>
      <c r="AP120">
        <v>1046.0498</v>
      </c>
      <c r="AQ120">
        <v>992.35720000000003</v>
      </c>
      <c r="AR120">
        <v>977.53639999999996</v>
      </c>
      <c r="AS120">
        <v>962.94560000000001</v>
      </c>
      <c r="AT120">
        <v>949.29340000000002</v>
      </c>
      <c r="AU120">
        <v>942.47469999999998</v>
      </c>
      <c r="AV120">
        <v>933.69650000000001</v>
      </c>
      <c r="AW120">
        <v>922.09339999999997</v>
      </c>
      <c r="AX120">
        <v>15.8</v>
      </c>
      <c r="AY120">
        <v>24.6</v>
      </c>
      <c r="AZ120">
        <v>32.4544</v>
      </c>
      <c r="BA120">
        <v>21.305700000000002</v>
      </c>
      <c r="BB120">
        <v>14.2043</v>
      </c>
      <c r="BC120">
        <v>10.315300000000001</v>
      </c>
      <c r="BD120">
        <v>7.5094000000000003</v>
      </c>
      <c r="BE120">
        <v>5.4390000000000001</v>
      </c>
      <c r="BF120">
        <v>4.2058</v>
      </c>
      <c r="BG120">
        <v>3.6049000000000002</v>
      </c>
      <c r="BH120">
        <v>3.5895999999999999</v>
      </c>
      <c r="BI120">
        <v>101.71</v>
      </c>
      <c r="BJ120">
        <v>141.33000000000001</v>
      </c>
      <c r="BK120">
        <v>153.47</v>
      </c>
      <c r="BL120">
        <v>211.21</v>
      </c>
      <c r="BM120">
        <v>213.53</v>
      </c>
      <c r="BN120">
        <v>293.82</v>
      </c>
      <c r="BO120">
        <v>292.43</v>
      </c>
      <c r="BP120">
        <v>405.15</v>
      </c>
      <c r="BQ120">
        <v>404.78</v>
      </c>
      <c r="BR120">
        <v>564.5</v>
      </c>
      <c r="BS120">
        <v>528.05999999999995</v>
      </c>
      <c r="BT120">
        <v>731.39</v>
      </c>
      <c r="BU120">
        <v>629.6</v>
      </c>
      <c r="BV120">
        <v>866.79</v>
      </c>
      <c r="BW120">
        <v>49.6</v>
      </c>
      <c r="BX120">
        <v>46.2</v>
      </c>
      <c r="BY120">
        <v>25.671299999999999</v>
      </c>
      <c r="BZ120">
        <v>1.890909</v>
      </c>
      <c r="CA120">
        <v>0.80269999999999997</v>
      </c>
      <c r="CB120">
        <v>3.0630000000000002</v>
      </c>
      <c r="CC120">
        <v>0.2089</v>
      </c>
      <c r="CD120">
        <v>0.80269999999999997</v>
      </c>
      <c r="CE120">
        <v>6901825</v>
      </c>
      <c r="CF120">
        <v>2</v>
      </c>
      <c r="CI120">
        <v>3.9643000000000002</v>
      </c>
      <c r="CJ120">
        <v>6.7929000000000004</v>
      </c>
      <c r="CK120">
        <v>8.3156999999999996</v>
      </c>
      <c r="CL120">
        <v>9.6714000000000002</v>
      </c>
      <c r="CM120">
        <v>12.245699999999999</v>
      </c>
      <c r="CN120">
        <v>16.562899999999999</v>
      </c>
      <c r="CO120">
        <v>4.0019999999999998</v>
      </c>
      <c r="CP120">
        <v>7.4720000000000004</v>
      </c>
      <c r="CQ120">
        <v>8.7119999999999997</v>
      </c>
      <c r="CR120">
        <v>10.85</v>
      </c>
      <c r="CS120">
        <v>13.462</v>
      </c>
      <c r="CT120">
        <v>18.821999999999999</v>
      </c>
      <c r="CU120">
        <v>24.886800000000001</v>
      </c>
      <c r="CV120">
        <v>25.0259</v>
      </c>
      <c r="CW120">
        <v>24.9391</v>
      </c>
      <c r="CX120">
        <v>24.914999999999999</v>
      </c>
      <c r="CY120">
        <v>25.009699999999999</v>
      </c>
      <c r="CZ120">
        <v>25.040199999999999</v>
      </c>
      <c r="DB120">
        <v>16281</v>
      </c>
      <c r="DC120">
        <v>593</v>
      </c>
      <c r="DD120">
        <v>13</v>
      </c>
      <c r="DF120" t="s">
        <v>586</v>
      </c>
      <c r="DG120">
        <v>356</v>
      </c>
      <c r="DH120">
        <v>1180</v>
      </c>
      <c r="DI120">
        <v>8</v>
      </c>
      <c r="DJ120">
        <v>2</v>
      </c>
      <c r="DK120">
        <v>35</v>
      </c>
      <c r="DL120">
        <v>37.400002000000001</v>
      </c>
      <c r="DM120">
        <v>1.890909</v>
      </c>
      <c r="DN120">
        <v>1622.4142999999999</v>
      </c>
      <c r="DO120">
        <v>1525.65</v>
      </c>
      <c r="DP120">
        <v>1314.8928000000001</v>
      </c>
      <c r="DQ120">
        <v>1319.7213999999999</v>
      </c>
      <c r="DR120">
        <v>1270.4000000000001</v>
      </c>
      <c r="DS120">
        <v>1170.8071</v>
      </c>
      <c r="DT120">
        <v>1074.8286000000001</v>
      </c>
      <c r="DU120">
        <v>59.767899999999997</v>
      </c>
      <c r="DV120">
        <v>59.767899999999997</v>
      </c>
      <c r="DW120">
        <v>59.445</v>
      </c>
      <c r="DX120">
        <v>63.08</v>
      </c>
      <c r="DY120">
        <v>72.623599999999996</v>
      </c>
      <c r="DZ120">
        <v>77.337100000000007</v>
      </c>
      <c r="EA120">
        <v>29.2121</v>
      </c>
      <c r="EB120">
        <v>32.4544</v>
      </c>
      <c r="EC120">
        <v>21.305700000000002</v>
      </c>
      <c r="ED120">
        <v>14.2043</v>
      </c>
      <c r="EE120">
        <v>10.315300000000001</v>
      </c>
      <c r="EF120">
        <v>7.5094000000000003</v>
      </c>
      <c r="EG120">
        <v>5.4390000000000001</v>
      </c>
      <c r="EH120">
        <v>4.2058</v>
      </c>
      <c r="EI120">
        <v>3.6049000000000002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5.5717000000000003E-2</v>
      </c>
      <c r="EY120">
        <v>4.6212000000000003E-2</v>
      </c>
      <c r="EZ120">
        <v>3.9955999999999998E-2</v>
      </c>
      <c r="FA120">
        <v>3.1899999999999998E-2</v>
      </c>
      <c r="FB120">
        <v>3.0088E-2</v>
      </c>
      <c r="FC120">
        <v>2.2908000000000001E-2</v>
      </c>
      <c r="FD120">
        <v>2.0563000000000001E-2</v>
      </c>
      <c r="FE120">
        <v>-2.7360000000000002E-3</v>
      </c>
      <c r="FF120">
        <v>-9.4120000000000002E-3</v>
      </c>
      <c r="FG120">
        <v>-2.1963E-2</v>
      </c>
      <c r="FH120">
        <v>-1.4304000000000001E-2</v>
      </c>
      <c r="FI120">
        <v>-1.0944000000000001E-2</v>
      </c>
      <c r="FJ120">
        <v>-2.6749999999999999E-3</v>
      </c>
      <c r="FK120">
        <v>-4.8099999999999998E-4</v>
      </c>
      <c r="FL120">
        <v>8.2970000000000002E-2</v>
      </c>
      <c r="FM120">
        <v>8.0060999999999993E-2</v>
      </c>
      <c r="FN120">
        <v>7.8019000000000005E-2</v>
      </c>
      <c r="FO120">
        <v>7.5019000000000002E-2</v>
      </c>
      <c r="FP120">
        <v>7.9743999999999995E-2</v>
      </c>
      <c r="FQ120">
        <v>0.10702399999999999</v>
      </c>
      <c r="FR120">
        <v>0.100453</v>
      </c>
      <c r="FS120">
        <v>-0.249779</v>
      </c>
      <c r="FT120">
        <v>-0.24593100000000001</v>
      </c>
      <c r="FU120">
        <v>-0.24368000000000001</v>
      </c>
      <c r="FV120">
        <v>-0.24292800000000001</v>
      </c>
      <c r="FW120">
        <v>-0.24688299999999999</v>
      </c>
      <c r="FX120">
        <v>-0.25550200000000001</v>
      </c>
      <c r="FY120">
        <v>-0.24912500000000001</v>
      </c>
      <c r="FZ120">
        <v>-1.3905160000000001</v>
      </c>
      <c r="GA120">
        <v>-1.359694</v>
      </c>
      <c r="GB120">
        <v>-1.341847</v>
      </c>
      <c r="GC120">
        <v>-1.335904</v>
      </c>
      <c r="GD120">
        <v>-1.3672470000000001</v>
      </c>
      <c r="GE120">
        <v>-1.42561</v>
      </c>
      <c r="GF120">
        <v>-1.3751260000000001</v>
      </c>
      <c r="GG120">
        <v>-0.39364300000000002</v>
      </c>
      <c r="GH120">
        <v>-0.35894500000000001</v>
      </c>
      <c r="GI120">
        <v>-0.34389399999999998</v>
      </c>
      <c r="GJ120">
        <v>-0.33945799999999998</v>
      </c>
      <c r="GK120">
        <v>-0.378332</v>
      </c>
      <c r="GL120">
        <v>-0.52585400000000004</v>
      </c>
      <c r="GM120">
        <v>-0.46089599999999997</v>
      </c>
      <c r="GN120">
        <v>-0.39089499999999999</v>
      </c>
      <c r="GO120">
        <v>-0.359292</v>
      </c>
      <c r="GP120">
        <v>-0.34107100000000001</v>
      </c>
      <c r="GQ120">
        <v>-0.33500799999999997</v>
      </c>
      <c r="GR120">
        <v>-0.36728699999999997</v>
      </c>
      <c r="GS120">
        <v>-0.44092599999999998</v>
      </c>
      <c r="GT120">
        <v>-0.38958799999999999</v>
      </c>
      <c r="GU120">
        <v>0.412551</v>
      </c>
      <c r="GV120">
        <v>0.38090299999999999</v>
      </c>
      <c r="GW120">
        <v>0.36269600000000002</v>
      </c>
      <c r="GX120">
        <v>0.296128</v>
      </c>
      <c r="GY120">
        <v>0.47090399999999999</v>
      </c>
      <c r="GZ120">
        <v>0.385237</v>
      </c>
      <c r="HA120">
        <v>0.34328900000000001</v>
      </c>
      <c r="HB120">
        <v>-5</v>
      </c>
      <c r="HC120">
        <v>-5</v>
      </c>
      <c r="HD120">
        <v>0</v>
      </c>
      <c r="HE120">
        <v>0</v>
      </c>
      <c r="HF120">
        <v>-10</v>
      </c>
      <c r="HG120">
        <v>-40</v>
      </c>
      <c r="HH120">
        <v>40</v>
      </c>
      <c r="HI120">
        <v>-1.6343350000000001</v>
      </c>
      <c r="HJ120">
        <v>-1.6115619999999999</v>
      </c>
      <c r="HK120">
        <v>-1.5987469999999999</v>
      </c>
      <c r="HL120">
        <v>-1.594314</v>
      </c>
      <c r="HM120">
        <v>-1.61761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738.87300000000005</v>
      </c>
      <c r="HX120">
        <v>0</v>
      </c>
      <c r="HZ120">
        <v>738.66800000000001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761.88199999999995</v>
      </c>
      <c r="IJ120">
        <v>0</v>
      </c>
      <c r="IL120">
        <v>761.83100000000002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773.875</v>
      </c>
      <c r="IV120">
        <v>0</v>
      </c>
      <c r="IX120">
        <v>774.12300000000005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779.90800000000002</v>
      </c>
      <c r="JH120">
        <v>0</v>
      </c>
      <c r="JJ120">
        <v>779.69799999999998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751.66399999999999</v>
      </c>
      <c r="JT120">
        <v>0</v>
      </c>
      <c r="JV120">
        <v>751.91600000000005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732.654</v>
      </c>
      <c r="KF120">
        <v>0.10199999999999999</v>
      </c>
      <c r="KH120">
        <v>732.84799999999996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768.09199999999998</v>
      </c>
      <c r="KR120">
        <v>2.5000000000000001E-2</v>
      </c>
      <c r="KT120">
        <v>768.19</v>
      </c>
      <c r="KU120">
        <v>2.5000000000000001E-2</v>
      </c>
      <c r="KV120">
        <v>134.611714471</v>
      </c>
      <c r="KW120">
        <v>122.14506464999999</v>
      </c>
      <c r="KX120">
        <v>102.58662136320001</v>
      </c>
      <c r="KY120">
        <v>99.004179706599999</v>
      </c>
      <c r="KZ120">
        <v>101.3067776</v>
      </c>
      <c r="LA120">
        <v>125.30445907039999</v>
      </c>
      <c r="LB120">
        <v>107.9697573558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-25.959003200000001</v>
      </c>
      <c r="LI120">
        <v>-6.3277749999999999</v>
      </c>
      <c r="LJ120">
        <v>-73.670928196000006</v>
      </c>
      <c r="LK120">
        <v>-50.036739199999992</v>
      </c>
      <c r="LL120">
        <v>-24.143853070999999</v>
      </c>
      <c r="LM120">
        <v>-23.506566783999997</v>
      </c>
      <c r="LN120">
        <v>-26.174576568000006</v>
      </c>
      <c r="LO120">
        <v>-28.844367130000002</v>
      </c>
      <c r="LP120">
        <v>-27.615280332000008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8.1716750000000005</v>
      </c>
      <c r="LY120">
        <v>8.0578099999999999</v>
      </c>
      <c r="LZ120">
        <v>0</v>
      </c>
      <c r="MA120">
        <v>0</v>
      </c>
      <c r="MB120">
        <v>16.176099999999998</v>
      </c>
      <c r="MC120">
        <v>0</v>
      </c>
      <c r="MD120">
        <v>0</v>
      </c>
      <c r="ME120">
        <v>-23.527215459699999</v>
      </c>
      <c r="MF120">
        <v>-21.453388865499999</v>
      </c>
      <c r="MG120">
        <v>-20.442778829999998</v>
      </c>
      <c r="MH120">
        <v>-21.41301064</v>
      </c>
      <c r="MI120">
        <v>-27.475831835199997</v>
      </c>
      <c r="MJ120">
        <v>-40.668023383400005</v>
      </c>
      <c r="MK120">
        <v>-13.463740041599999</v>
      </c>
      <c r="ML120">
        <v>45.585245815299984</v>
      </c>
      <c r="MM120">
        <v>58.712746584499996</v>
      </c>
      <c r="MN120">
        <v>57.99998946220002</v>
      </c>
      <c r="MO120">
        <v>54.084602282600002</v>
      </c>
      <c r="MP120">
        <v>63.832469196800005</v>
      </c>
      <c r="MQ120">
        <v>29.833065356999974</v>
      </c>
      <c r="MR120">
        <v>60.562961982199987</v>
      </c>
    </row>
    <row r="121" spans="1:356" x14ac:dyDescent="0.35">
      <c r="A121">
        <v>199</v>
      </c>
      <c r="B121" t="s">
        <v>502</v>
      </c>
      <c r="C121" s="3">
        <v>42843.848333333335</v>
      </c>
      <c r="D121">
        <v>57.310200000000002</v>
      </c>
      <c r="E121">
        <v>58.340400000000002</v>
      </c>
      <c r="F121">
        <v>28</v>
      </c>
      <c r="G121">
        <v>49</v>
      </c>
      <c r="H121">
        <v>1.4159999999999999</v>
      </c>
      <c r="I121">
        <v>613.4769</v>
      </c>
      <c r="J121">
        <v>20409</v>
      </c>
      <c r="K121">
        <v>30</v>
      </c>
      <c r="L121">
        <v>139055</v>
      </c>
      <c r="M121">
        <v>239913</v>
      </c>
      <c r="N121">
        <v>139105</v>
      </c>
      <c r="O121">
        <v>139113</v>
      </c>
      <c r="P121">
        <v>139378</v>
      </c>
      <c r="Q121">
        <v>139360</v>
      </c>
      <c r="R121">
        <v>221143</v>
      </c>
      <c r="S121">
        <v>221150</v>
      </c>
      <c r="T121">
        <v>221002</v>
      </c>
      <c r="U121">
        <v>220939</v>
      </c>
      <c r="V121">
        <v>215731</v>
      </c>
      <c r="W121">
        <v>215756</v>
      </c>
      <c r="X121">
        <v>214692</v>
      </c>
      <c r="Y121">
        <v>215343</v>
      </c>
      <c r="Z121">
        <v>294041</v>
      </c>
      <c r="AA121">
        <v>294025</v>
      </c>
      <c r="AB121">
        <v>1339.47</v>
      </c>
      <c r="AC121">
        <v>62554.050799999997</v>
      </c>
      <c r="AD121">
        <v>6</v>
      </c>
      <c r="AE121">
        <v>338.69229999999999</v>
      </c>
      <c r="AF121">
        <v>338.69229999999999</v>
      </c>
      <c r="AG121">
        <v>338.69229999999999</v>
      </c>
      <c r="AH121">
        <v>338.69229999999999</v>
      </c>
      <c r="AI121">
        <v>197.9417</v>
      </c>
      <c r="AJ121">
        <v>55.844700000000003</v>
      </c>
      <c r="AK121">
        <v>55.844700000000003</v>
      </c>
      <c r="AL121">
        <v>1144.7266</v>
      </c>
      <c r="AM121">
        <v>1096.1637000000001</v>
      </c>
      <c r="AN121">
        <v>1050.8334</v>
      </c>
      <c r="AO121">
        <v>910.125</v>
      </c>
      <c r="AP121">
        <v>1045.6292000000001</v>
      </c>
      <c r="AQ121">
        <v>991.65840000000003</v>
      </c>
      <c r="AR121">
        <v>976.53599999999994</v>
      </c>
      <c r="AS121">
        <v>961.77030000000002</v>
      </c>
      <c r="AT121">
        <v>947.92100000000005</v>
      </c>
      <c r="AU121">
        <v>941.04600000000005</v>
      </c>
      <c r="AV121">
        <v>932.55989999999997</v>
      </c>
      <c r="AW121">
        <v>920.51670000000001</v>
      </c>
      <c r="AX121">
        <v>16</v>
      </c>
      <c r="AY121">
        <v>20.399999999999999</v>
      </c>
      <c r="AZ121">
        <v>32.356499999999997</v>
      </c>
      <c r="BA121">
        <v>21.313700000000001</v>
      </c>
      <c r="BB121">
        <v>14.2501</v>
      </c>
      <c r="BC121">
        <v>10.3682</v>
      </c>
      <c r="BD121">
        <v>7.5572999999999997</v>
      </c>
      <c r="BE121">
        <v>5.4691999999999998</v>
      </c>
      <c r="BF121">
        <v>4.1951999999999998</v>
      </c>
      <c r="BG121">
        <v>3.6030000000000002</v>
      </c>
      <c r="BH121">
        <v>3.5825999999999998</v>
      </c>
      <c r="BI121">
        <v>101.46</v>
      </c>
      <c r="BJ121">
        <v>141.86000000000001</v>
      </c>
      <c r="BK121">
        <v>152.93</v>
      </c>
      <c r="BL121">
        <v>210.9</v>
      </c>
      <c r="BM121">
        <v>212.22</v>
      </c>
      <c r="BN121">
        <v>293.37</v>
      </c>
      <c r="BO121">
        <v>290.69</v>
      </c>
      <c r="BP121">
        <v>403.76</v>
      </c>
      <c r="BQ121">
        <v>403.34</v>
      </c>
      <c r="BR121">
        <v>563.89</v>
      </c>
      <c r="BS121">
        <v>529.77</v>
      </c>
      <c r="BT121">
        <v>735.39</v>
      </c>
      <c r="BU121">
        <v>629.89</v>
      </c>
      <c r="BV121">
        <v>866.07</v>
      </c>
      <c r="BW121">
        <v>49.9</v>
      </c>
      <c r="BX121">
        <v>46.3</v>
      </c>
      <c r="BY121">
        <v>28.924700000000001</v>
      </c>
      <c r="BZ121">
        <v>-2.2818179999999999</v>
      </c>
      <c r="CA121">
        <v>-1.7601</v>
      </c>
      <c r="CB121">
        <v>5.7926000000000002</v>
      </c>
      <c r="CC121">
        <v>1.1986000000000001</v>
      </c>
      <c r="CD121">
        <v>-1.7601</v>
      </c>
      <c r="CE121">
        <v>6901824</v>
      </c>
      <c r="CF121">
        <v>1</v>
      </c>
      <c r="CI121">
        <v>3.8471000000000002</v>
      </c>
      <c r="CJ121">
        <v>6.875</v>
      </c>
      <c r="CK121">
        <v>8.3107000000000006</v>
      </c>
      <c r="CL121">
        <v>9.5607000000000006</v>
      </c>
      <c r="CM121">
        <v>12.0771</v>
      </c>
      <c r="CN121">
        <v>17.045000000000002</v>
      </c>
      <c r="CO121">
        <v>3.9279999999999999</v>
      </c>
      <c r="CP121">
        <v>7.1360000000000001</v>
      </c>
      <c r="CQ121">
        <v>8.9</v>
      </c>
      <c r="CR121">
        <v>10.646000000000001</v>
      </c>
      <c r="CS121">
        <v>13.965999999999999</v>
      </c>
      <c r="CT121">
        <v>19.173999999999999</v>
      </c>
      <c r="CU121">
        <v>25.1266</v>
      </c>
      <c r="CV121">
        <v>24.9819</v>
      </c>
      <c r="CW121">
        <v>24.9145</v>
      </c>
      <c r="CX121">
        <v>24.9862</v>
      </c>
      <c r="CY121">
        <v>24.968599999999999</v>
      </c>
      <c r="CZ121">
        <v>25.029399999999999</v>
      </c>
      <c r="DB121">
        <v>16281</v>
      </c>
      <c r="DC121">
        <v>593</v>
      </c>
      <c r="DD121">
        <v>14</v>
      </c>
      <c r="DF121" t="s">
        <v>586</v>
      </c>
      <c r="DG121">
        <v>356</v>
      </c>
      <c r="DH121">
        <v>1180</v>
      </c>
      <c r="DI121">
        <v>8</v>
      </c>
      <c r="DJ121">
        <v>2</v>
      </c>
      <c r="DK121">
        <v>35</v>
      </c>
      <c r="DL121">
        <v>35</v>
      </c>
      <c r="DM121">
        <v>-2.2818179999999999</v>
      </c>
      <c r="DN121">
        <v>1609.2141999999999</v>
      </c>
      <c r="DO121">
        <v>1512.3357000000001</v>
      </c>
      <c r="DP121">
        <v>1308.0999999999999</v>
      </c>
      <c r="DQ121">
        <v>1324.5786000000001</v>
      </c>
      <c r="DR121">
        <v>1274.8643</v>
      </c>
      <c r="DS121">
        <v>1220.1713999999999</v>
      </c>
      <c r="DT121">
        <v>1032.5358000000001</v>
      </c>
      <c r="DU121">
        <v>70.750699999999995</v>
      </c>
      <c r="DV121">
        <v>68.944999999999993</v>
      </c>
      <c r="DW121">
        <v>69.73</v>
      </c>
      <c r="DX121">
        <v>72.477099999999993</v>
      </c>
      <c r="DY121">
        <v>72.09</v>
      </c>
      <c r="DZ121">
        <v>74.069999999999993</v>
      </c>
      <c r="EA121">
        <v>29.182099999999998</v>
      </c>
      <c r="EB121">
        <v>32.356499999999997</v>
      </c>
      <c r="EC121">
        <v>21.313700000000001</v>
      </c>
      <c r="ED121">
        <v>14.2501</v>
      </c>
      <c r="EE121">
        <v>10.3682</v>
      </c>
      <c r="EF121">
        <v>7.5572999999999997</v>
      </c>
      <c r="EG121">
        <v>5.4691999999999998</v>
      </c>
      <c r="EH121">
        <v>4.1951999999999998</v>
      </c>
      <c r="EI121">
        <v>3.6030000000000002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5.6103E-2</v>
      </c>
      <c r="EY121">
        <v>4.6413999999999997E-2</v>
      </c>
      <c r="EZ121">
        <v>4.0097000000000001E-2</v>
      </c>
      <c r="FA121">
        <v>3.1947000000000003E-2</v>
      </c>
      <c r="FB121">
        <v>3.0575999999999999E-2</v>
      </c>
      <c r="FC121">
        <v>2.3377999999999999E-2</v>
      </c>
      <c r="FD121">
        <v>2.0920999999999999E-2</v>
      </c>
      <c r="FE121">
        <v>-2.7360000000000002E-3</v>
      </c>
      <c r="FF121">
        <v>-9.4120000000000002E-3</v>
      </c>
      <c r="FG121">
        <v>-2.1963E-2</v>
      </c>
      <c r="FH121">
        <v>-1.4303E-2</v>
      </c>
      <c r="FI121">
        <v>-1.0943E-2</v>
      </c>
      <c r="FJ121">
        <v>-5.44E-4</v>
      </c>
      <c r="FK121">
        <v>8.7299999999999997E-4</v>
      </c>
      <c r="FL121">
        <v>8.2980999999999999E-2</v>
      </c>
      <c r="FM121">
        <v>8.0070000000000002E-2</v>
      </c>
      <c r="FN121">
        <v>7.8028E-2</v>
      </c>
      <c r="FO121">
        <v>7.5026999999999996E-2</v>
      </c>
      <c r="FP121">
        <v>7.9750000000000001E-2</v>
      </c>
      <c r="FQ121">
        <v>0.107005</v>
      </c>
      <c r="FR121">
        <v>0.100491</v>
      </c>
      <c r="FS121">
        <v>-0.24959100000000001</v>
      </c>
      <c r="FT121">
        <v>-0.245758</v>
      </c>
      <c r="FU121">
        <v>-0.243503</v>
      </c>
      <c r="FV121">
        <v>-0.242758</v>
      </c>
      <c r="FW121">
        <v>-0.24673999999999999</v>
      </c>
      <c r="FX121">
        <v>-0.255743</v>
      </c>
      <c r="FY121">
        <v>-0.249083</v>
      </c>
      <c r="FZ121">
        <v>-1.3905670000000001</v>
      </c>
      <c r="GA121">
        <v>-1.3598429999999999</v>
      </c>
      <c r="GB121">
        <v>-1.3419430000000001</v>
      </c>
      <c r="GC121">
        <v>-1.3360529999999999</v>
      </c>
      <c r="GD121">
        <v>-1.3676379999999999</v>
      </c>
      <c r="GE121">
        <v>-1.433978</v>
      </c>
      <c r="GF121">
        <v>-1.381443</v>
      </c>
      <c r="GG121">
        <v>-0.39333699999999999</v>
      </c>
      <c r="GH121">
        <v>-0.35863200000000001</v>
      </c>
      <c r="GI121">
        <v>-0.343611</v>
      </c>
      <c r="GJ121">
        <v>-0.33916200000000002</v>
      </c>
      <c r="GK121">
        <v>-0.37791599999999997</v>
      </c>
      <c r="GL121">
        <v>-0.52474600000000005</v>
      </c>
      <c r="GM121">
        <v>-0.46100400000000002</v>
      </c>
      <c r="GN121">
        <v>-0.39094299999999998</v>
      </c>
      <c r="GO121">
        <v>-0.35943900000000001</v>
      </c>
      <c r="GP121">
        <v>-0.34115899999999999</v>
      </c>
      <c r="GQ121">
        <v>-0.33514699999999997</v>
      </c>
      <c r="GR121">
        <v>-0.36768899999999999</v>
      </c>
      <c r="GS121">
        <v>-0.44251299999999999</v>
      </c>
      <c r="GT121">
        <v>-0.38866200000000001</v>
      </c>
      <c r="GU121">
        <v>0.412576</v>
      </c>
      <c r="GV121">
        <v>0.38118200000000002</v>
      </c>
      <c r="GW121">
        <v>0.363404</v>
      </c>
      <c r="GX121">
        <v>0.29685699999999998</v>
      </c>
      <c r="GY121">
        <v>0.47125699999999998</v>
      </c>
      <c r="GZ121">
        <v>0.38347100000000001</v>
      </c>
      <c r="HA121">
        <v>0.342754</v>
      </c>
      <c r="HB121">
        <v>-5</v>
      </c>
      <c r="HC121">
        <v>-5</v>
      </c>
      <c r="HD121">
        <v>0</v>
      </c>
      <c r="HE121">
        <v>0</v>
      </c>
      <c r="HF121">
        <v>-10</v>
      </c>
      <c r="HG121">
        <v>-30</v>
      </c>
      <c r="HH121">
        <v>30</v>
      </c>
      <c r="HI121">
        <v>-1.634296</v>
      </c>
      <c r="HJ121">
        <v>-1.611531</v>
      </c>
      <c r="HK121">
        <v>-1.5986959999999999</v>
      </c>
      <c r="HL121">
        <v>-1.594268</v>
      </c>
      <c r="HM121">
        <v>-1.6175520000000001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738.87300000000005</v>
      </c>
      <c r="HX121">
        <v>0</v>
      </c>
      <c r="HZ121">
        <v>738.66800000000001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761.88199999999995</v>
      </c>
      <c r="IJ121">
        <v>0</v>
      </c>
      <c r="IL121">
        <v>761.83100000000002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773.875</v>
      </c>
      <c r="IV121">
        <v>0</v>
      </c>
      <c r="IX121">
        <v>774.12300000000005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779.90800000000002</v>
      </c>
      <c r="JH121">
        <v>0</v>
      </c>
      <c r="JJ121">
        <v>779.69799999999998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751.66399999999999</v>
      </c>
      <c r="JT121">
        <v>0</v>
      </c>
      <c r="JV121">
        <v>751.91600000000005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732.654</v>
      </c>
      <c r="KF121">
        <v>0.10199999999999999</v>
      </c>
      <c r="KH121">
        <v>732.84799999999996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768.09199999999998</v>
      </c>
      <c r="KR121">
        <v>2.5000000000000001E-2</v>
      </c>
      <c r="KT121">
        <v>768.19</v>
      </c>
      <c r="KU121">
        <v>2.5000000000000001E-2</v>
      </c>
      <c r="KV121">
        <v>133.53420353019999</v>
      </c>
      <c r="KW121">
        <v>121.09271949900001</v>
      </c>
      <c r="KX121">
        <v>102.0684268</v>
      </c>
      <c r="KY121">
        <v>99.379158622199995</v>
      </c>
      <c r="KZ121">
        <v>101.670427925</v>
      </c>
      <c r="LA121">
        <v>130.56444065700001</v>
      </c>
      <c r="LB121">
        <v>103.76055507780001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-25.9834888</v>
      </c>
      <c r="LI121">
        <v>-6.3267081999999997</v>
      </c>
      <c r="LJ121">
        <v>-74.210389089000003</v>
      </c>
      <c r="LK121">
        <v>-50.316910685999993</v>
      </c>
      <c r="LL121">
        <v>-24.334794362000004</v>
      </c>
      <c r="LM121">
        <v>-23.573319132000002</v>
      </c>
      <c r="LN121">
        <v>-26.850836853999997</v>
      </c>
      <c r="LO121">
        <v>-32.743453651999999</v>
      </c>
      <c r="LP121">
        <v>-30.107168741999995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8.171479999999999</v>
      </c>
      <c r="LY121">
        <v>8.0576550000000005</v>
      </c>
      <c r="LZ121">
        <v>0</v>
      </c>
      <c r="MA121">
        <v>0</v>
      </c>
      <c r="MB121">
        <v>16.175520000000002</v>
      </c>
      <c r="MC121">
        <v>0</v>
      </c>
      <c r="MD121">
        <v>0</v>
      </c>
      <c r="ME121">
        <v>-27.828868085899998</v>
      </c>
      <c r="MF121">
        <v>-24.725883239999998</v>
      </c>
      <c r="MG121">
        <v>-23.959995030000002</v>
      </c>
      <c r="MH121">
        <v>-24.581478190199999</v>
      </c>
      <c r="MI121">
        <v>-27.243964439999999</v>
      </c>
      <c r="MJ121">
        <v>-38.867936219999997</v>
      </c>
      <c r="MK121">
        <v>-13.453064828400001</v>
      </c>
      <c r="ML121">
        <v>39.66642635529999</v>
      </c>
      <c r="MM121">
        <v>54.107580573000021</v>
      </c>
      <c r="MN121">
        <v>53.773637407999999</v>
      </c>
      <c r="MO121">
        <v>51.224361299999984</v>
      </c>
      <c r="MP121">
        <v>63.751146631000012</v>
      </c>
      <c r="MQ121">
        <v>32.969561985000006</v>
      </c>
      <c r="MR121">
        <v>53.873613307400007</v>
      </c>
    </row>
    <row r="122" spans="1:356" x14ac:dyDescent="0.35">
      <c r="A122">
        <v>199</v>
      </c>
      <c r="B122" t="s">
        <v>503</v>
      </c>
      <c r="C122" s="3">
        <v>42843.849328703705</v>
      </c>
      <c r="D122">
        <v>57.354199999999999</v>
      </c>
      <c r="E122">
        <v>58.3613</v>
      </c>
      <c r="F122">
        <v>36</v>
      </c>
      <c r="G122">
        <v>49</v>
      </c>
      <c r="H122">
        <v>1.4159999999999999</v>
      </c>
      <c r="I122">
        <v>610.59990000000005</v>
      </c>
      <c r="J122">
        <v>20309</v>
      </c>
      <c r="K122">
        <v>30</v>
      </c>
      <c r="L122">
        <v>139055</v>
      </c>
      <c r="M122">
        <v>239913</v>
      </c>
      <c r="N122">
        <v>139105</v>
      </c>
      <c r="O122">
        <v>139113</v>
      </c>
      <c r="P122">
        <v>139378</v>
      </c>
      <c r="Q122">
        <v>139360</v>
      </c>
      <c r="R122">
        <v>221143</v>
      </c>
      <c r="S122">
        <v>221150</v>
      </c>
      <c r="T122">
        <v>221002</v>
      </c>
      <c r="U122">
        <v>220939</v>
      </c>
      <c r="V122">
        <v>215731</v>
      </c>
      <c r="W122">
        <v>215756</v>
      </c>
      <c r="X122">
        <v>214692</v>
      </c>
      <c r="Y122">
        <v>215343</v>
      </c>
      <c r="Z122">
        <v>294041</v>
      </c>
      <c r="AA122">
        <v>294025</v>
      </c>
      <c r="AB122">
        <v>1339.47</v>
      </c>
      <c r="AC122">
        <v>62574.601600000002</v>
      </c>
      <c r="AD122">
        <v>6</v>
      </c>
      <c r="AE122">
        <v>339.18430000000001</v>
      </c>
      <c r="AF122">
        <v>339.18430000000001</v>
      </c>
      <c r="AG122">
        <v>339.18430000000001</v>
      </c>
      <c r="AH122">
        <v>339.18430000000001</v>
      </c>
      <c r="AI122">
        <v>198.43369999999999</v>
      </c>
      <c r="AJ122">
        <v>56.336799999999997</v>
      </c>
      <c r="AK122">
        <v>56.336799999999997</v>
      </c>
      <c r="AL122">
        <v>1166.9921999999999</v>
      </c>
      <c r="AM122">
        <v>1112.7230999999999</v>
      </c>
      <c r="AN122">
        <v>1068.1666</v>
      </c>
      <c r="AO122">
        <v>912.13840000000005</v>
      </c>
      <c r="AP122">
        <v>1043.9774</v>
      </c>
      <c r="AQ122">
        <v>990.25149999999996</v>
      </c>
      <c r="AR122">
        <v>975.48540000000003</v>
      </c>
      <c r="AS122">
        <v>961.27909999999997</v>
      </c>
      <c r="AT122">
        <v>948.0027</v>
      </c>
      <c r="AU122">
        <v>941.58849999999995</v>
      </c>
      <c r="AV122">
        <v>933.84180000000003</v>
      </c>
      <c r="AW122">
        <v>922.38109999999995</v>
      </c>
      <c r="AX122">
        <v>16</v>
      </c>
      <c r="AY122">
        <v>29.4</v>
      </c>
      <c r="AZ122">
        <v>32.133000000000003</v>
      </c>
      <c r="BA122">
        <v>21.203900000000001</v>
      </c>
      <c r="BB122">
        <v>14.233499999999999</v>
      </c>
      <c r="BC122">
        <v>10.373900000000001</v>
      </c>
      <c r="BD122">
        <v>7.5705</v>
      </c>
      <c r="BE122">
        <v>5.4904000000000002</v>
      </c>
      <c r="BF122">
        <v>4.2161</v>
      </c>
      <c r="BG122">
        <v>3.6019999999999999</v>
      </c>
      <c r="BH122">
        <v>3.5813000000000001</v>
      </c>
      <c r="BI122">
        <v>101.81</v>
      </c>
      <c r="BJ122">
        <v>142.13</v>
      </c>
      <c r="BK122">
        <v>152.80000000000001</v>
      </c>
      <c r="BL122">
        <v>211.19</v>
      </c>
      <c r="BM122">
        <v>212.7</v>
      </c>
      <c r="BN122">
        <v>292.75</v>
      </c>
      <c r="BO122">
        <v>290.67</v>
      </c>
      <c r="BP122">
        <v>402.57</v>
      </c>
      <c r="BQ122">
        <v>402.65</v>
      </c>
      <c r="BR122">
        <v>559.67999999999995</v>
      </c>
      <c r="BS122">
        <v>528.15</v>
      </c>
      <c r="BT122">
        <v>728.45</v>
      </c>
      <c r="BU122">
        <v>629.73</v>
      </c>
      <c r="BV122">
        <v>865.87</v>
      </c>
      <c r="BW122">
        <v>51</v>
      </c>
      <c r="BX122">
        <v>46.3</v>
      </c>
      <c r="BY122">
        <v>26.378399999999999</v>
      </c>
      <c r="BZ122">
        <v>-1.6727270000000001</v>
      </c>
      <c r="CA122">
        <v>-2.4098999999999999</v>
      </c>
      <c r="CB122">
        <v>6.8125999999999998</v>
      </c>
      <c r="CC122">
        <v>1.2901</v>
      </c>
      <c r="CD122">
        <v>-2.4098999999999999</v>
      </c>
      <c r="CE122">
        <v>6901651</v>
      </c>
      <c r="CF122">
        <v>2</v>
      </c>
      <c r="CI122">
        <v>3.9236</v>
      </c>
      <c r="CJ122">
        <v>6.8864000000000001</v>
      </c>
      <c r="CK122">
        <v>8.2757000000000005</v>
      </c>
      <c r="CL122">
        <v>9.6992999999999991</v>
      </c>
      <c r="CM122">
        <v>12.083600000000001</v>
      </c>
      <c r="CN122">
        <v>16.522099999999998</v>
      </c>
      <c r="CO122">
        <v>4.2380000000000004</v>
      </c>
      <c r="CP122">
        <v>7.45</v>
      </c>
      <c r="CQ122">
        <v>9.0839999999999996</v>
      </c>
      <c r="CR122">
        <v>10.816000000000001</v>
      </c>
      <c r="CS122">
        <v>14.26</v>
      </c>
      <c r="CT122">
        <v>18.068000000000001</v>
      </c>
      <c r="CU122">
        <v>24.9512</v>
      </c>
      <c r="CV122">
        <v>24.987200000000001</v>
      </c>
      <c r="CW122">
        <v>24.890599999999999</v>
      </c>
      <c r="CX122">
        <v>24.9575</v>
      </c>
      <c r="CY122">
        <v>25.049499999999998</v>
      </c>
      <c r="CZ122">
        <v>25.0837</v>
      </c>
      <c r="DB122">
        <v>16281</v>
      </c>
      <c r="DC122">
        <v>593</v>
      </c>
      <c r="DD122">
        <v>15</v>
      </c>
      <c r="DF122" t="s">
        <v>586</v>
      </c>
      <c r="DG122">
        <v>356</v>
      </c>
      <c r="DH122">
        <v>1180</v>
      </c>
      <c r="DI122">
        <v>8</v>
      </c>
      <c r="DJ122">
        <v>2</v>
      </c>
      <c r="DK122">
        <v>35</v>
      </c>
      <c r="DL122">
        <v>32.200001</v>
      </c>
      <c r="DM122">
        <v>-1.6727270000000001</v>
      </c>
      <c r="DN122">
        <v>1599.2072000000001</v>
      </c>
      <c r="DO122">
        <v>1508.8071</v>
      </c>
      <c r="DP122">
        <v>1309.7284999999999</v>
      </c>
      <c r="DQ122">
        <v>1325.2141999999999</v>
      </c>
      <c r="DR122">
        <v>1278.8214</v>
      </c>
      <c r="DS122">
        <v>1236.3785</v>
      </c>
      <c r="DT122">
        <v>1075.4070999999999</v>
      </c>
      <c r="DU122">
        <v>67.155699999999996</v>
      </c>
      <c r="DV122">
        <v>70.619299999999996</v>
      </c>
      <c r="DW122">
        <v>71.877099999999999</v>
      </c>
      <c r="DX122">
        <v>77.732900000000001</v>
      </c>
      <c r="DY122">
        <v>75.274299999999997</v>
      </c>
      <c r="DZ122">
        <v>77.118600000000001</v>
      </c>
      <c r="EA122">
        <v>27.433599999999998</v>
      </c>
      <c r="EB122">
        <v>32.133000000000003</v>
      </c>
      <c r="EC122">
        <v>21.203900000000001</v>
      </c>
      <c r="ED122">
        <v>14.233499999999999</v>
      </c>
      <c r="EE122">
        <v>10.373900000000001</v>
      </c>
      <c r="EF122">
        <v>7.5705</v>
      </c>
      <c r="EG122">
        <v>5.4904000000000002</v>
      </c>
      <c r="EH122">
        <v>4.2161</v>
      </c>
      <c r="EI122">
        <v>3.6019999999999999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5.6409000000000001E-2</v>
      </c>
      <c r="EY122">
        <v>4.6658999999999999E-2</v>
      </c>
      <c r="EZ122">
        <v>4.0370999999999997E-2</v>
      </c>
      <c r="FA122">
        <v>3.2022000000000002E-2</v>
      </c>
      <c r="FB122">
        <v>3.1224999999999999E-2</v>
      </c>
      <c r="FC122">
        <v>2.3588999999999999E-2</v>
      </c>
      <c r="FD122">
        <v>2.1094999999999999E-2</v>
      </c>
      <c r="FE122">
        <v>-2.7369999999999998E-3</v>
      </c>
      <c r="FF122">
        <v>-9.4140000000000005E-3</v>
      </c>
      <c r="FG122">
        <v>-2.1968999999999999E-2</v>
      </c>
      <c r="FH122">
        <v>-1.4305999999999999E-2</v>
      </c>
      <c r="FI122">
        <v>-1.0945E-2</v>
      </c>
      <c r="FJ122">
        <v>4.2299999999999998E-4</v>
      </c>
      <c r="FK122">
        <v>1.469E-3</v>
      </c>
      <c r="FL122">
        <v>8.2985000000000003E-2</v>
      </c>
      <c r="FM122">
        <v>8.0076999999999995E-2</v>
      </c>
      <c r="FN122">
        <v>7.8033000000000005E-2</v>
      </c>
      <c r="FO122">
        <v>7.5029999999999999E-2</v>
      </c>
      <c r="FP122">
        <v>7.9753000000000004E-2</v>
      </c>
      <c r="FQ122">
        <v>0.10699400000000001</v>
      </c>
      <c r="FR122">
        <v>0.100467</v>
      </c>
      <c r="FS122">
        <v>-0.24951300000000001</v>
      </c>
      <c r="FT122">
        <v>-0.24565999999999999</v>
      </c>
      <c r="FU122">
        <v>-0.243424</v>
      </c>
      <c r="FV122">
        <v>-0.242699</v>
      </c>
      <c r="FW122">
        <v>-0.24668000000000001</v>
      </c>
      <c r="FX122">
        <v>-0.25595499999999999</v>
      </c>
      <c r="FY122">
        <v>-0.24934300000000001</v>
      </c>
      <c r="FZ122">
        <v>-1.3905320000000001</v>
      </c>
      <c r="GA122">
        <v>-1.3596410000000001</v>
      </c>
      <c r="GB122">
        <v>-1.341888</v>
      </c>
      <c r="GC122">
        <v>-1.336152</v>
      </c>
      <c r="GD122">
        <v>-1.3677330000000001</v>
      </c>
      <c r="GE122">
        <v>-1.4400189999999999</v>
      </c>
      <c r="GF122">
        <v>-1.3872800000000001</v>
      </c>
      <c r="GG122">
        <v>-0.39324100000000001</v>
      </c>
      <c r="GH122">
        <v>-0.35860199999999998</v>
      </c>
      <c r="GI122">
        <v>-0.34353400000000001</v>
      </c>
      <c r="GJ122">
        <v>-0.339036</v>
      </c>
      <c r="GK122">
        <v>-0.377778</v>
      </c>
      <c r="GL122">
        <v>-0.524254</v>
      </c>
      <c r="GM122">
        <v>-0.46027299999999999</v>
      </c>
      <c r="GN122">
        <v>-0.39090399999999997</v>
      </c>
      <c r="GO122">
        <v>-0.35922999999999999</v>
      </c>
      <c r="GP122">
        <v>-0.34110200000000002</v>
      </c>
      <c r="GQ122">
        <v>-0.33524100000000001</v>
      </c>
      <c r="GR122">
        <v>-0.36778499999999997</v>
      </c>
      <c r="GS122">
        <v>-0.44328899999999999</v>
      </c>
      <c r="GT122">
        <v>-0.389934</v>
      </c>
      <c r="GU122">
        <v>0.41234700000000002</v>
      </c>
      <c r="GV122">
        <v>0.381131</v>
      </c>
      <c r="GW122">
        <v>0.36331000000000002</v>
      </c>
      <c r="GX122">
        <v>0.29692400000000002</v>
      </c>
      <c r="GY122">
        <v>0.47177799999999998</v>
      </c>
      <c r="GZ122">
        <v>0.38428600000000002</v>
      </c>
      <c r="HA122">
        <v>0.342644</v>
      </c>
      <c r="HB122">
        <v>-5</v>
      </c>
      <c r="HC122">
        <v>-5</v>
      </c>
      <c r="HD122">
        <v>0</v>
      </c>
      <c r="HE122">
        <v>0</v>
      </c>
      <c r="HF122">
        <v>-10</v>
      </c>
      <c r="HG122">
        <v>-20</v>
      </c>
      <c r="HH122">
        <v>20</v>
      </c>
      <c r="HI122">
        <v>-1.6344339999999999</v>
      </c>
      <c r="HJ122">
        <v>-1.6116790000000001</v>
      </c>
      <c r="HK122">
        <v>-1.5988659999999999</v>
      </c>
      <c r="HL122">
        <v>-1.594465</v>
      </c>
      <c r="HM122">
        <v>-1.617766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738.87300000000005</v>
      </c>
      <c r="HX122">
        <v>0</v>
      </c>
      <c r="HZ122">
        <v>738.66800000000001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761.88199999999995</v>
      </c>
      <c r="IJ122">
        <v>0</v>
      </c>
      <c r="IL122">
        <v>761.83100000000002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773.875</v>
      </c>
      <c r="IV122">
        <v>0</v>
      </c>
      <c r="IX122">
        <v>774.12300000000005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779.90800000000002</v>
      </c>
      <c r="JH122">
        <v>0</v>
      </c>
      <c r="JJ122">
        <v>779.69799999999998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751.66399999999999</v>
      </c>
      <c r="JT122">
        <v>0</v>
      </c>
      <c r="JV122">
        <v>751.91600000000005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732.654</v>
      </c>
      <c r="KF122">
        <v>0.10199999999999999</v>
      </c>
      <c r="KH122">
        <v>732.84799999999996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768.09199999999998</v>
      </c>
      <c r="KR122">
        <v>2.5000000000000001E-2</v>
      </c>
      <c r="KT122">
        <v>768.19</v>
      </c>
      <c r="KU122">
        <v>2.5000000000000001E-2</v>
      </c>
      <c r="KV122">
        <v>132.71020949200002</v>
      </c>
      <c r="KW122">
        <v>120.82074614669999</v>
      </c>
      <c r="KX122">
        <v>102.2020440405</v>
      </c>
      <c r="KY122">
        <v>99.430821425999994</v>
      </c>
      <c r="KZ122">
        <v>101.98984311420001</v>
      </c>
      <c r="LA122">
        <v>132.28508122900001</v>
      </c>
      <c r="LB122">
        <v>108.04292511569999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-26.005027999999996</v>
      </c>
      <c r="LI122">
        <v>-6.3333121999999999</v>
      </c>
      <c r="LJ122">
        <v>-74.632633503999998</v>
      </c>
      <c r="LK122">
        <v>-50.639829044999999</v>
      </c>
      <c r="LL122">
        <v>-24.693422975999997</v>
      </c>
      <c r="LM122">
        <v>-23.671268832000003</v>
      </c>
      <c r="LN122">
        <v>-27.737625240000003</v>
      </c>
      <c r="LO122">
        <v>-34.577736227999992</v>
      </c>
      <c r="LP122">
        <v>-31.302585920000002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8.1721699999999995</v>
      </c>
      <c r="LY122">
        <v>8.0583950000000009</v>
      </c>
      <c r="LZ122">
        <v>0</v>
      </c>
      <c r="MA122">
        <v>0</v>
      </c>
      <c r="MB122">
        <v>16.177659999999999</v>
      </c>
      <c r="MC122">
        <v>0</v>
      </c>
      <c r="MD122">
        <v>0</v>
      </c>
      <c r="ME122">
        <v>-26.408374623699999</v>
      </c>
      <c r="MF122">
        <v>-25.324222218599996</v>
      </c>
      <c r="MG122">
        <v>-24.692227671400001</v>
      </c>
      <c r="MH122">
        <v>-26.354251484399999</v>
      </c>
      <c r="MI122">
        <v>-28.436974505399998</v>
      </c>
      <c r="MJ122">
        <v>-40.429734524399997</v>
      </c>
      <c r="MK122">
        <v>-12.626945372799998</v>
      </c>
      <c r="ML122">
        <v>39.841371364300016</v>
      </c>
      <c r="MM122">
        <v>52.915089883099995</v>
      </c>
      <c r="MN122">
        <v>52.8163933931</v>
      </c>
      <c r="MO122">
        <v>49.405301109599989</v>
      </c>
      <c r="MP122">
        <v>61.992903368800015</v>
      </c>
      <c r="MQ122">
        <v>31.272582476600029</v>
      </c>
      <c r="MR122">
        <v>57.780081622899999</v>
      </c>
    </row>
    <row r="123" spans="1:356" x14ac:dyDescent="0.35">
      <c r="A123">
        <v>199</v>
      </c>
      <c r="B123" t="s">
        <v>504</v>
      </c>
      <c r="C123" s="3">
        <v>42843.850324074076</v>
      </c>
      <c r="D123">
        <v>57.411099999999998</v>
      </c>
      <c r="E123">
        <v>58.387500000000003</v>
      </c>
      <c r="F123">
        <v>36</v>
      </c>
      <c r="G123">
        <v>49</v>
      </c>
      <c r="H123">
        <v>1.4159999999999999</v>
      </c>
      <c r="I123">
        <v>608.04240000000004</v>
      </c>
      <c r="J123">
        <v>20232</v>
      </c>
      <c r="K123">
        <v>30</v>
      </c>
      <c r="L123">
        <v>139055</v>
      </c>
      <c r="M123">
        <v>239913</v>
      </c>
      <c r="N123">
        <v>139105</v>
      </c>
      <c r="O123">
        <v>139113</v>
      </c>
      <c r="P123">
        <v>139378</v>
      </c>
      <c r="Q123">
        <v>139360</v>
      </c>
      <c r="R123">
        <v>221143</v>
      </c>
      <c r="S123">
        <v>221150</v>
      </c>
      <c r="T123">
        <v>221002</v>
      </c>
      <c r="U123">
        <v>220939</v>
      </c>
      <c r="V123">
        <v>215731</v>
      </c>
      <c r="W123">
        <v>215756</v>
      </c>
      <c r="X123">
        <v>214692</v>
      </c>
      <c r="Y123">
        <v>215343</v>
      </c>
      <c r="Z123">
        <v>294041</v>
      </c>
      <c r="AA123">
        <v>294025</v>
      </c>
      <c r="AB123">
        <v>1339.47</v>
      </c>
      <c r="AC123">
        <v>62595.156300000002</v>
      </c>
      <c r="AD123">
        <v>6</v>
      </c>
      <c r="AE123">
        <v>339.67430000000002</v>
      </c>
      <c r="AF123">
        <v>339.67430000000002</v>
      </c>
      <c r="AG123">
        <v>339.67430000000002</v>
      </c>
      <c r="AH123">
        <v>339.67430000000002</v>
      </c>
      <c r="AI123">
        <v>198.9237</v>
      </c>
      <c r="AJ123">
        <v>56.826700000000002</v>
      </c>
      <c r="AK123">
        <v>56.826700000000002</v>
      </c>
      <c r="AL123">
        <v>1162.3046999999999</v>
      </c>
      <c r="AM123">
        <v>1101.9975999999999</v>
      </c>
      <c r="AN123">
        <v>1058.3334</v>
      </c>
      <c r="AO123">
        <v>910.99369999999999</v>
      </c>
      <c r="AP123">
        <v>1041.1719000000001</v>
      </c>
      <c r="AQ123">
        <v>988.15229999999997</v>
      </c>
      <c r="AR123">
        <v>973.90700000000004</v>
      </c>
      <c r="AS123">
        <v>959.94449999999995</v>
      </c>
      <c r="AT123">
        <v>946.76509999999996</v>
      </c>
      <c r="AU123">
        <v>940.56640000000004</v>
      </c>
      <c r="AV123">
        <v>932.63170000000002</v>
      </c>
      <c r="AW123">
        <v>921.35580000000004</v>
      </c>
      <c r="AX123">
        <v>15.8</v>
      </c>
      <c r="AY123">
        <v>23.6</v>
      </c>
      <c r="AZ123">
        <v>32.146099999999997</v>
      </c>
      <c r="BA123">
        <v>21.171800000000001</v>
      </c>
      <c r="BB123">
        <v>14.153700000000001</v>
      </c>
      <c r="BC123">
        <v>10.310499999999999</v>
      </c>
      <c r="BD123">
        <v>7.5334000000000003</v>
      </c>
      <c r="BE123">
        <v>5.4528999999999996</v>
      </c>
      <c r="BF123">
        <v>4.2012999999999998</v>
      </c>
      <c r="BG123">
        <v>3.5998999999999999</v>
      </c>
      <c r="BH123">
        <v>3.5802</v>
      </c>
      <c r="BI123">
        <v>102.19</v>
      </c>
      <c r="BJ123">
        <v>141.25</v>
      </c>
      <c r="BK123">
        <v>153.69</v>
      </c>
      <c r="BL123">
        <v>210.54</v>
      </c>
      <c r="BM123">
        <v>214.13</v>
      </c>
      <c r="BN123">
        <v>292.2</v>
      </c>
      <c r="BO123">
        <v>292.74</v>
      </c>
      <c r="BP123">
        <v>401.48</v>
      </c>
      <c r="BQ123">
        <v>405.37</v>
      </c>
      <c r="BR123">
        <v>560.86</v>
      </c>
      <c r="BS123">
        <v>529.11</v>
      </c>
      <c r="BT123">
        <v>730.43</v>
      </c>
      <c r="BU123">
        <v>629.84</v>
      </c>
      <c r="BV123">
        <v>862.98</v>
      </c>
      <c r="BW123">
        <v>50.2</v>
      </c>
      <c r="BX123">
        <v>46.2</v>
      </c>
      <c r="BY123">
        <v>26.6739</v>
      </c>
      <c r="BZ123">
        <v>-10.781817999999999</v>
      </c>
      <c r="CA123">
        <v>-10.065799999999999</v>
      </c>
      <c r="CB123">
        <v>12.7463</v>
      </c>
      <c r="CC123">
        <v>3.2610999999999999</v>
      </c>
      <c r="CD123">
        <v>-10.065799999999999</v>
      </c>
      <c r="CE123">
        <v>6901877</v>
      </c>
      <c r="CF123">
        <v>1</v>
      </c>
      <c r="CI123">
        <v>3.8149999999999999</v>
      </c>
      <c r="CJ123">
        <v>6.87</v>
      </c>
      <c r="CK123">
        <v>8.3779000000000003</v>
      </c>
      <c r="CL123">
        <v>9.7664000000000009</v>
      </c>
      <c r="CM123">
        <v>12.428599999999999</v>
      </c>
      <c r="CN123">
        <v>17.214300000000001</v>
      </c>
      <c r="CO123">
        <v>4.1280000000000001</v>
      </c>
      <c r="CP123">
        <v>7.4560000000000004</v>
      </c>
      <c r="CQ123">
        <v>8.7479999999999993</v>
      </c>
      <c r="CR123">
        <v>11.102</v>
      </c>
      <c r="CS123">
        <v>13.8</v>
      </c>
      <c r="CT123">
        <v>19.341999999999999</v>
      </c>
      <c r="CU123">
        <v>25.165099999999999</v>
      </c>
      <c r="CV123">
        <v>24.9559</v>
      </c>
      <c r="CW123">
        <v>24.993099999999998</v>
      </c>
      <c r="CX123">
        <v>24.985900000000001</v>
      </c>
      <c r="CY123">
        <v>25.080500000000001</v>
      </c>
      <c r="CZ123">
        <v>24.9269</v>
      </c>
      <c r="DB123">
        <v>16281</v>
      </c>
      <c r="DC123">
        <v>593</v>
      </c>
      <c r="DD123">
        <v>16</v>
      </c>
      <c r="DF123" t="s">
        <v>586</v>
      </c>
      <c r="DG123">
        <v>356</v>
      </c>
      <c r="DH123">
        <v>1180</v>
      </c>
      <c r="DI123">
        <v>8</v>
      </c>
      <c r="DJ123">
        <v>2</v>
      </c>
      <c r="DK123">
        <v>35</v>
      </c>
      <c r="DL123">
        <v>34</v>
      </c>
      <c r="DM123">
        <v>-10.781817999999999</v>
      </c>
      <c r="DN123">
        <v>1626.4857</v>
      </c>
      <c r="DO123">
        <v>1525.4928</v>
      </c>
      <c r="DP123">
        <v>1320.7072000000001</v>
      </c>
      <c r="DQ123">
        <v>1330.9070999999999</v>
      </c>
      <c r="DR123">
        <v>1284.6428000000001</v>
      </c>
      <c r="DS123">
        <v>1212.2213999999999</v>
      </c>
      <c r="DT123">
        <v>1053.4213999999999</v>
      </c>
      <c r="DU123">
        <v>61.232100000000003</v>
      </c>
      <c r="DV123">
        <v>59.610700000000001</v>
      </c>
      <c r="DW123">
        <v>57.847099999999998</v>
      </c>
      <c r="DX123">
        <v>63.057899999999997</v>
      </c>
      <c r="DY123">
        <v>67.950699999999998</v>
      </c>
      <c r="DZ123">
        <v>71.817899999999995</v>
      </c>
      <c r="EA123">
        <v>21.5564</v>
      </c>
      <c r="EB123">
        <v>32.146099999999997</v>
      </c>
      <c r="EC123">
        <v>21.171800000000001</v>
      </c>
      <c r="ED123">
        <v>14.153700000000001</v>
      </c>
      <c r="EE123">
        <v>10.310499999999999</v>
      </c>
      <c r="EF123">
        <v>7.5334000000000003</v>
      </c>
      <c r="EG123">
        <v>5.4528999999999996</v>
      </c>
      <c r="EH123">
        <v>4.2012999999999998</v>
      </c>
      <c r="EI123">
        <v>3.5998999999999999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5.6578999999999997E-2</v>
      </c>
      <c r="EY123">
        <v>4.6774000000000003E-2</v>
      </c>
      <c r="EZ123">
        <v>4.0521000000000001E-2</v>
      </c>
      <c r="FA123">
        <v>3.2088999999999999E-2</v>
      </c>
      <c r="FB123">
        <v>3.1808000000000003E-2</v>
      </c>
      <c r="FC123">
        <v>2.4278000000000001E-2</v>
      </c>
      <c r="FD123">
        <v>2.1645999999999999E-2</v>
      </c>
      <c r="FE123">
        <v>-2.7360000000000002E-3</v>
      </c>
      <c r="FF123">
        <v>-9.4120000000000002E-3</v>
      </c>
      <c r="FG123">
        <v>-2.1964999999999998E-2</v>
      </c>
      <c r="FH123">
        <v>-1.4303E-2</v>
      </c>
      <c r="FI123">
        <v>-1.0943E-2</v>
      </c>
      <c r="FJ123">
        <v>1.145E-3</v>
      </c>
      <c r="FK123">
        <v>1.8929999999999999E-3</v>
      </c>
      <c r="FL123">
        <v>8.2964999999999997E-2</v>
      </c>
      <c r="FM123">
        <v>8.0058000000000004E-2</v>
      </c>
      <c r="FN123">
        <v>7.8016000000000002E-2</v>
      </c>
      <c r="FO123">
        <v>7.5017E-2</v>
      </c>
      <c r="FP123">
        <v>7.9739000000000004E-2</v>
      </c>
      <c r="FQ123">
        <v>0.106986</v>
      </c>
      <c r="FR123">
        <v>0.10045999999999999</v>
      </c>
      <c r="FS123">
        <v>-0.24983900000000001</v>
      </c>
      <c r="FT123">
        <v>-0.245977</v>
      </c>
      <c r="FU123">
        <v>-0.24372199999999999</v>
      </c>
      <c r="FV123">
        <v>-0.24295</v>
      </c>
      <c r="FW123">
        <v>-0.24695400000000001</v>
      </c>
      <c r="FX123">
        <v>-0.25626100000000002</v>
      </c>
      <c r="FY123">
        <v>-0.24964500000000001</v>
      </c>
      <c r="FZ123">
        <v>-1.3908199999999999</v>
      </c>
      <c r="GA123">
        <v>-1.3598969999999999</v>
      </c>
      <c r="GB123">
        <v>-1.342014</v>
      </c>
      <c r="GC123">
        <v>-1.3359129999999999</v>
      </c>
      <c r="GD123">
        <v>-1.3676379999999999</v>
      </c>
      <c r="GE123">
        <v>-1.4419109999999999</v>
      </c>
      <c r="GF123">
        <v>-1.3892530000000001</v>
      </c>
      <c r="GG123">
        <v>-0.393563</v>
      </c>
      <c r="GH123">
        <v>-0.358904</v>
      </c>
      <c r="GI123">
        <v>-0.34386499999999998</v>
      </c>
      <c r="GJ123">
        <v>-0.33948200000000001</v>
      </c>
      <c r="GK123">
        <v>-0.378222</v>
      </c>
      <c r="GL123">
        <v>-0.52515500000000004</v>
      </c>
      <c r="GM123">
        <v>-0.461092</v>
      </c>
      <c r="GN123">
        <v>-0.39122299999999999</v>
      </c>
      <c r="GO123">
        <v>-0.35949999999999999</v>
      </c>
      <c r="GP123">
        <v>-0.34123700000000001</v>
      </c>
      <c r="GQ123">
        <v>-0.33501799999999998</v>
      </c>
      <c r="GR123">
        <v>-0.367697</v>
      </c>
      <c r="GS123">
        <v>-0.44255</v>
      </c>
      <c r="GT123">
        <v>-0.38925100000000001</v>
      </c>
      <c r="GU123">
        <v>0.41213300000000003</v>
      </c>
      <c r="GV123">
        <v>0.38054500000000002</v>
      </c>
      <c r="GW123">
        <v>0.361628</v>
      </c>
      <c r="GX123">
        <v>0.29550700000000002</v>
      </c>
      <c r="GY123">
        <v>0.46956100000000001</v>
      </c>
      <c r="GZ123">
        <v>0.38405699999999998</v>
      </c>
      <c r="HA123">
        <v>0.34256799999999998</v>
      </c>
      <c r="HB123">
        <v>-5</v>
      </c>
      <c r="HC123">
        <v>-5</v>
      </c>
      <c r="HD123">
        <v>0</v>
      </c>
      <c r="HE123">
        <v>0</v>
      </c>
      <c r="HF123">
        <v>-10</v>
      </c>
      <c r="HG123">
        <v>-10</v>
      </c>
      <c r="HH123">
        <v>10</v>
      </c>
      <c r="HI123">
        <v>-1.6344529999999999</v>
      </c>
      <c r="HJ123">
        <v>-1.6117010000000001</v>
      </c>
      <c r="HK123">
        <v>-1.5989549999999999</v>
      </c>
      <c r="HL123">
        <v>-1.5945279999999999</v>
      </c>
      <c r="HM123">
        <v>-1.6178630000000001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738.87300000000005</v>
      </c>
      <c r="HX123">
        <v>0</v>
      </c>
      <c r="HZ123">
        <v>738.66800000000001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761.88199999999995</v>
      </c>
      <c r="IJ123">
        <v>0</v>
      </c>
      <c r="IL123">
        <v>761.83100000000002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773.875</v>
      </c>
      <c r="IV123">
        <v>0</v>
      </c>
      <c r="IX123">
        <v>774.12300000000005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779.90800000000002</v>
      </c>
      <c r="JH123">
        <v>0</v>
      </c>
      <c r="JJ123">
        <v>779.69799999999998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751.66399999999999</v>
      </c>
      <c r="JT123">
        <v>0</v>
      </c>
      <c r="JV123">
        <v>751.91600000000005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732.654</v>
      </c>
      <c r="KF123">
        <v>0.10199999999999999</v>
      </c>
      <c r="KH123">
        <v>732.84799999999996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768.09199999999998</v>
      </c>
      <c r="KR123">
        <v>2.5000000000000001E-2</v>
      </c>
      <c r="KT123">
        <v>768.19</v>
      </c>
      <c r="KU123">
        <v>2.5000000000000001E-2</v>
      </c>
      <c r="KV123">
        <v>134.94138610049998</v>
      </c>
      <c r="KW123">
        <v>122.12790258240001</v>
      </c>
      <c r="KX123">
        <v>103.03629291520001</v>
      </c>
      <c r="KY123">
        <v>99.840657920699996</v>
      </c>
      <c r="KZ123">
        <v>102.43613222920001</v>
      </c>
      <c r="LA123">
        <v>129.6907187004</v>
      </c>
      <c r="LB123">
        <v>105.82671384399998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-26.036117600000001</v>
      </c>
      <c r="LI123">
        <v>-6.3409829999999996</v>
      </c>
      <c r="LJ123">
        <v>-74.885921259999989</v>
      </c>
      <c r="LK123">
        <v>-50.808471714000007</v>
      </c>
      <c r="LL123">
        <v>-24.902411784000005</v>
      </c>
      <c r="LM123">
        <v>-23.760548618000001</v>
      </c>
      <c r="LN123">
        <v>-28.53576687</v>
      </c>
      <c r="LO123">
        <v>-36.657703353000002</v>
      </c>
      <c r="LP123">
        <v>-32.701626366999996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8.1722649999999994</v>
      </c>
      <c r="LY123">
        <v>8.0585050000000003</v>
      </c>
      <c r="LZ123">
        <v>0</v>
      </c>
      <c r="MA123">
        <v>0</v>
      </c>
      <c r="MB123">
        <v>16.178630000000002</v>
      </c>
      <c r="MC123">
        <v>0</v>
      </c>
      <c r="MD123">
        <v>0</v>
      </c>
      <c r="ME123">
        <v>-24.0986889723</v>
      </c>
      <c r="MF123">
        <v>-21.3945186728</v>
      </c>
      <c r="MG123">
        <v>-19.891593041499998</v>
      </c>
      <c r="MH123">
        <v>-21.407022007799998</v>
      </c>
      <c r="MI123">
        <v>-25.7004496554</v>
      </c>
      <c r="MJ123">
        <v>-37.7155292745</v>
      </c>
      <c r="MK123">
        <v>-9.9394835887999999</v>
      </c>
      <c r="ML123">
        <v>44.129040868199993</v>
      </c>
      <c r="MM123">
        <v>57.983417195599998</v>
      </c>
      <c r="MN123">
        <v>58.242288089699997</v>
      </c>
      <c r="MO123">
        <v>54.6730872949</v>
      </c>
      <c r="MP123">
        <v>64.3785457038</v>
      </c>
      <c r="MQ123">
        <v>29.281368472899999</v>
      </c>
      <c r="MR123">
        <v>56.844620888199998</v>
      </c>
    </row>
    <row r="124" spans="1:356" x14ac:dyDescent="0.35">
      <c r="A124">
        <v>199</v>
      </c>
      <c r="B124" t="s">
        <v>505</v>
      </c>
      <c r="C124" s="3">
        <v>42843.85125</v>
      </c>
      <c r="D124">
        <v>57.546799999999998</v>
      </c>
      <c r="E124">
        <v>58.465900000000005</v>
      </c>
      <c r="F124">
        <v>30</v>
      </c>
      <c r="G124">
        <v>49</v>
      </c>
      <c r="H124">
        <v>1.4159999999999999</v>
      </c>
      <c r="I124">
        <v>606.2346</v>
      </c>
      <c r="J124">
        <v>19765</v>
      </c>
      <c r="K124">
        <v>30</v>
      </c>
      <c r="L124">
        <v>139055</v>
      </c>
      <c r="M124">
        <v>239913</v>
      </c>
      <c r="N124">
        <v>139105</v>
      </c>
      <c r="O124">
        <v>139113</v>
      </c>
      <c r="P124">
        <v>139378</v>
      </c>
      <c r="Q124">
        <v>139360</v>
      </c>
      <c r="R124">
        <v>221143</v>
      </c>
      <c r="S124">
        <v>221150</v>
      </c>
      <c r="T124">
        <v>221002</v>
      </c>
      <c r="U124">
        <v>220939</v>
      </c>
      <c r="V124">
        <v>215731</v>
      </c>
      <c r="W124">
        <v>215756</v>
      </c>
      <c r="X124">
        <v>214692</v>
      </c>
      <c r="Y124">
        <v>215343</v>
      </c>
      <c r="Z124">
        <v>294041</v>
      </c>
      <c r="AA124">
        <v>294025</v>
      </c>
      <c r="AB124">
        <v>1339.47</v>
      </c>
      <c r="AC124">
        <v>62615.730499999998</v>
      </c>
      <c r="AD124">
        <v>6</v>
      </c>
      <c r="AE124">
        <v>340.1628</v>
      </c>
      <c r="AF124">
        <v>340.1628</v>
      </c>
      <c r="AG124">
        <v>340.1628</v>
      </c>
      <c r="AH124">
        <v>340.1628</v>
      </c>
      <c r="AI124">
        <v>199.41220000000001</v>
      </c>
      <c r="AJ124">
        <v>57.315300000000001</v>
      </c>
      <c r="AK124">
        <v>57.315300000000001</v>
      </c>
      <c r="AL124">
        <v>1169.3359</v>
      </c>
      <c r="AM124">
        <v>1113.7922000000001</v>
      </c>
      <c r="AN124">
        <v>1071.1666</v>
      </c>
      <c r="AO124">
        <v>911.22500000000002</v>
      </c>
      <c r="AP124">
        <v>1044.3531</v>
      </c>
      <c r="AQ124">
        <v>990.82600000000002</v>
      </c>
      <c r="AR124">
        <v>976.04139999999995</v>
      </c>
      <c r="AS124">
        <v>961.73749999999995</v>
      </c>
      <c r="AT124">
        <v>948.39250000000004</v>
      </c>
      <c r="AU124">
        <v>941.99599999999998</v>
      </c>
      <c r="AV124">
        <v>933.92330000000004</v>
      </c>
      <c r="AW124">
        <v>922.38959999999997</v>
      </c>
      <c r="AX124">
        <v>16</v>
      </c>
      <c r="AY124">
        <v>29.6</v>
      </c>
      <c r="AZ124">
        <v>32.127899999999997</v>
      </c>
      <c r="BA124">
        <v>21.197600000000001</v>
      </c>
      <c r="BB124">
        <v>14.1639</v>
      </c>
      <c r="BC124">
        <v>10.338800000000001</v>
      </c>
      <c r="BD124">
        <v>7.5282999999999998</v>
      </c>
      <c r="BE124">
        <v>5.4573</v>
      </c>
      <c r="BF124">
        <v>4.2098000000000004</v>
      </c>
      <c r="BG124">
        <v>3.6021000000000001</v>
      </c>
      <c r="BH124">
        <v>3.5825</v>
      </c>
      <c r="BI124">
        <v>101.95</v>
      </c>
      <c r="BJ124">
        <v>141.88999999999999</v>
      </c>
      <c r="BK124">
        <v>153.74</v>
      </c>
      <c r="BL124">
        <v>211.02</v>
      </c>
      <c r="BM124">
        <v>214.09</v>
      </c>
      <c r="BN124">
        <v>292.5</v>
      </c>
      <c r="BO124">
        <v>292.54000000000002</v>
      </c>
      <c r="BP124">
        <v>402.79</v>
      </c>
      <c r="BQ124">
        <v>405.16</v>
      </c>
      <c r="BR124">
        <v>560.03</v>
      </c>
      <c r="BS124">
        <v>528.37</v>
      </c>
      <c r="BT124">
        <v>727.51</v>
      </c>
      <c r="BU124">
        <v>629.84</v>
      </c>
      <c r="BV124">
        <v>863.8</v>
      </c>
      <c r="BW124">
        <v>51</v>
      </c>
      <c r="BX124">
        <v>46.2</v>
      </c>
      <c r="BY124">
        <v>25.788900000000002</v>
      </c>
      <c r="BZ124">
        <v>-10.154546</v>
      </c>
      <c r="CA124">
        <v>-11.646699999999999</v>
      </c>
      <c r="CB124">
        <v>13.803699999999999</v>
      </c>
      <c r="CC124">
        <v>4.4607000000000001</v>
      </c>
      <c r="CD124">
        <v>-11.646699999999999</v>
      </c>
      <c r="CE124">
        <v>6901825</v>
      </c>
      <c r="CF124">
        <v>2</v>
      </c>
      <c r="CI124">
        <v>3.9413999999999998</v>
      </c>
      <c r="CJ124">
        <v>6.8129</v>
      </c>
      <c r="CK124">
        <v>8.2164000000000001</v>
      </c>
      <c r="CL124">
        <v>9.7079000000000004</v>
      </c>
      <c r="CM124">
        <v>12.366400000000001</v>
      </c>
      <c r="CN124">
        <v>16.472899999999999</v>
      </c>
      <c r="CO124">
        <v>4.1580000000000004</v>
      </c>
      <c r="CP124">
        <v>7.4939999999999998</v>
      </c>
      <c r="CQ124">
        <v>8.9960000000000004</v>
      </c>
      <c r="CR124">
        <v>10.724</v>
      </c>
      <c r="CS124">
        <v>13.022</v>
      </c>
      <c r="CT124">
        <v>18.222000000000001</v>
      </c>
      <c r="CU124">
        <v>24.935600000000001</v>
      </c>
      <c r="CV124">
        <v>25.0259</v>
      </c>
      <c r="CW124">
        <v>25.050899999999999</v>
      </c>
      <c r="CX124">
        <v>24.915500000000002</v>
      </c>
      <c r="CY124">
        <v>24.9832</v>
      </c>
      <c r="CZ124">
        <v>24.9541</v>
      </c>
      <c r="DB124">
        <v>16281</v>
      </c>
      <c r="DC124">
        <v>593</v>
      </c>
      <c r="DD124">
        <v>17</v>
      </c>
      <c r="DF124" t="s">
        <v>586</v>
      </c>
      <c r="DG124">
        <v>356</v>
      </c>
      <c r="DH124">
        <v>1180</v>
      </c>
      <c r="DI124">
        <v>8</v>
      </c>
      <c r="DJ124">
        <v>2</v>
      </c>
      <c r="DK124">
        <v>35</v>
      </c>
      <c r="DL124">
        <v>32</v>
      </c>
      <c r="DM124">
        <v>-10.154546</v>
      </c>
      <c r="DN124">
        <v>1612.5714</v>
      </c>
      <c r="DO124">
        <v>1502.4784999999999</v>
      </c>
      <c r="DP124">
        <v>1310.7715000000001</v>
      </c>
      <c r="DQ124">
        <v>1328.7072000000001</v>
      </c>
      <c r="DR124">
        <v>1269.9857</v>
      </c>
      <c r="DS124">
        <v>1217.4286</v>
      </c>
      <c r="DT124">
        <v>1065.1713999999999</v>
      </c>
      <c r="DU124">
        <v>48.679299999999998</v>
      </c>
      <c r="DV124">
        <v>49.5214</v>
      </c>
      <c r="DW124">
        <v>51.300699999999999</v>
      </c>
      <c r="DX124">
        <v>49.921399999999998</v>
      </c>
      <c r="DY124">
        <v>66.445700000000002</v>
      </c>
      <c r="DZ124">
        <v>76.270700000000005</v>
      </c>
      <c r="EA124">
        <v>18.860700000000001</v>
      </c>
      <c r="EB124">
        <v>32.127899999999997</v>
      </c>
      <c r="EC124">
        <v>21.197600000000001</v>
      </c>
      <c r="ED124">
        <v>14.1639</v>
      </c>
      <c r="EE124">
        <v>10.338800000000001</v>
      </c>
      <c r="EF124">
        <v>7.5282999999999998</v>
      </c>
      <c r="EG124">
        <v>5.4573</v>
      </c>
      <c r="EH124">
        <v>4.2098000000000004</v>
      </c>
      <c r="EI124">
        <v>3.6021000000000001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5.6825000000000001E-2</v>
      </c>
      <c r="EY124">
        <v>4.6949999999999999E-2</v>
      </c>
      <c r="EZ124">
        <v>4.0641999999999998E-2</v>
      </c>
      <c r="FA124">
        <v>3.2147000000000002E-2</v>
      </c>
      <c r="FB124">
        <v>3.2306000000000001E-2</v>
      </c>
      <c r="FC124">
        <v>2.4930999999999998E-2</v>
      </c>
      <c r="FD124">
        <v>2.2225000000000002E-2</v>
      </c>
      <c r="FE124">
        <v>-2.7360000000000002E-3</v>
      </c>
      <c r="FF124">
        <v>-9.4120000000000002E-3</v>
      </c>
      <c r="FG124">
        <v>-2.1964999999999998E-2</v>
      </c>
      <c r="FH124">
        <v>-1.4303E-2</v>
      </c>
      <c r="FI124">
        <v>-1.0943E-2</v>
      </c>
      <c r="FJ124">
        <v>1.238E-3</v>
      </c>
      <c r="FK124">
        <v>1.9599999999999999E-3</v>
      </c>
      <c r="FL124">
        <v>8.2968E-2</v>
      </c>
      <c r="FM124">
        <v>8.0061999999999994E-2</v>
      </c>
      <c r="FN124">
        <v>7.8019000000000005E-2</v>
      </c>
      <c r="FO124">
        <v>7.5011999999999995E-2</v>
      </c>
      <c r="FP124">
        <v>7.9736000000000001E-2</v>
      </c>
      <c r="FQ124">
        <v>0.106979</v>
      </c>
      <c r="FR124">
        <v>0.10044699999999999</v>
      </c>
      <c r="FS124">
        <v>-0.249831</v>
      </c>
      <c r="FT124">
        <v>-0.245947</v>
      </c>
      <c r="FU124">
        <v>-0.243705</v>
      </c>
      <c r="FV124">
        <v>-0.24302699999999999</v>
      </c>
      <c r="FW124">
        <v>-0.247001</v>
      </c>
      <c r="FX124">
        <v>-0.25636500000000001</v>
      </c>
      <c r="FY124">
        <v>-0.24976599999999999</v>
      </c>
      <c r="FZ124">
        <v>-1.3903810000000001</v>
      </c>
      <c r="GA124">
        <v>-1.3592850000000001</v>
      </c>
      <c r="GB124">
        <v>-1.341513</v>
      </c>
      <c r="GC124">
        <v>-1.336152</v>
      </c>
      <c r="GD124">
        <v>-1.3676379999999999</v>
      </c>
      <c r="GE124">
        <v>-1.4430339999999999</v>
      </c>
      <c r="GF124">
        <v>-1.3903700000000001</v>
      </c>
      <c r="GG124">
        <v>-0.39379399999999998</v>
      </c>
      <c r="GH124">
        <v>-0.35917700000000002</v>
      </c>
      <c r="GI124">
        <v>-0.34409299999999998</v>
      </c>
      <c r="GJ124">
        <v>-0.33946500000000002</v>
      </c>
      <c r="GK124">
        <v>-0.37829000000000002</v>
      </c>
      <c r="GL124">
        <v>-0.52518299999999996</v>
      </c>
      <c r="GM124">
        <v>-0.461009</v>
      </c>
      <c r="GN124">
        <v>-0.39075199999999999</v>
      </c>
      <c r="GO124">
        <v>-0.358879</v>
      </c>
      <c r="GP124">
        <v>-0.34074399999999999</v>
      </c>
      <c r="GQ124">
        <v>-0.33525100000000002</v>
      </c>
      <c r="GR124">
        <v>-0.36769800000000002</v>
      </c>
      <c r="GS124">
        <v>-0.44269799999999998</v>
      </c>
      <c r="GT124">
        <v>-0.3896</v>
      </c>
      <c r="GU124">
        <v>0.412136</v>
      </c>
      <c r="GV124">
        <v>0.38057099999999999</v>
      </c>
      <c r="GW124">
        <v>0.36187999999999998</v>
      </c>
      <c r="GX124">
        <v>0.29561300000000001</v>
      </c>
      <c r="GY124">
        <v>0.46979500000000002</v>
      </c>
      <c r="GZ124">
        <v>0.38446000000000002</v>
      </c>
      <c r="HA124">
        <v>0.34274500000000002</v>
      </c>
      <c r="HB124">
        <v>-5</v>
      </c>
      <c r="HC124">
        <v>-5</v>
      </c>
      <c r="HD124">
        <v>0</v>
      </c>
      <c r="HE124">
        <v>0</v>
      </c>
      <c r="HF124">
        <v>-10</v>
      </c>
      <c r="HG124">
        <v>0</v>
      </c>
      <c r="HH124">
        <v>0</v>
      </c>
      <c r="HI124">
        <v>-1.6344019999999999</v>
      </c>
      <c r="HJ124">
        <v>-1.6115999999999999</v>
      </c>
      <c r="HK124">
        <v>-1.5988020000000001</v>
      </c>
      <c r="HL124">
        <v>-1.5943860000000001</v>
      </c>
      <c r="HM124">
        <v>-1.617691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738.87300000000005</v>
      </c>
      <c r="HX124">
        <v>0</v>
      </c>
      <c r="HZ124">
        <v>738.66800000000001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761.88199999999995</v>
      </c>
      <c r="IJ124">
        <v>0</v>
      </c>
      <c r="IL124">
        <v>761.83100000000002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773.875</v>
      </c>
      <c r="IV124">
        <v>0</v>
      </c>
      <c r="IX124">
        <v>774.12300000000005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779.90800000000002</v>
      </c>
      <c r="JH124">
        <v>0</v>
      </c>
      <c r="JJ124">
        <v>779.69799999999998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751.66399999999999</v>
      </c>
      <c r="JT124">
        <v>0</v>
      </c>
      <c r="JV124">
        <v>751.91600000000005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732.654</v>
      </c>
      <c r="KF124">
        <v>0.10199999999999999</v>
      </c>
      <c r="KH124">
        <v>732.84799999999996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768.09199999999998</v>
      </c>
      <c r="KR124">
        <v>2.5000000000000001E-2</v>
      </c>
      <c r="KT124">
        <v>768.19</v>
      </c>
      <c r="KU124">
        <v>2.5000000000000001E-2</v>
      </c>
      <c r="KV124">
        <v>133.79182391520001</v>
      </c>
      <c r="KW124">
        <v>120.29143366699999</v>
      </c>
      <c r="KX124">
        <v>102.26508165850001</v>
      </c>
      <c r="KY124">
        <v>99.668984486399992</v>
      </c>
      <c r="KZ124">
        <v>101.2635797752</v>
      </c>
      <c r="LA124">
        <v>130.23929419940001</v>
      </c>
      <c r="LB124">
        <v>106.99327161579998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-26.046683999999999</v>
      </c>
      <c r="LI124">
        <v>-6.3440563999999995</v>
      </c>
      <c r="LJ124">
        <v>-75.204317908999997</v>
      </c>
      <c r="LK124">
        <v>-51.024840330000011</v>
      </c>
      <c r="LL124">
        <v>-25.055438300999999</v>
      </c>
      <c r="LM124">
        <v>-23.842296288</v>
      </c>
      <c r="LN124">
        <v>-29.216850593999997</v>
      </c>
      <c r="LO124">
        <v>-37.762756745999994</v>
      </c>
      <c r="LP124">
        <v>-33.626098450000008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8.1720100000000002</v>
      </c>
      <c r="LY124">
        <v>8.0579999999999998</v>
      </c>
      <c r="LZ124">
        <v>0</v>
      </c>
      <c r="MA124">
        <v>0</v>
      </c>
      <c r="MB124">
        <v>16.176909999999999</v>
      </c>
      <c r="MC124">
        <v>0</v>
      </c>
      <c r="MD124">
        <v>0</v>
      </c>
      <c r="ME124">
        <v>-19.169616264199998</v>
      </c>
      <c r="MF124">
        <v>-17.7869478878</v>
      </c>
      <c r="MG124">
        <v>-17.652211765099999</v>
      </c>
      <c r="MH124">
        <v>-16.946568051</v>
      </c>
      <c r="MI124">
        <v>-25.135743853000001</v>
      </c>
      <c r="MJ124">
        <v>-40.056075038099998</v>
      </c>
      <c r="MK124">
        <v>-8.6949524463000003</v>
      </c>
      <c r="ML124">
        <v>47.589899742000014</v>
      </c>
      <c r="MM124">
        <v>59.537645449199985</v>
      </c>
      <c r="MN124">
        <v>59.557431592400015</v>
      </c>
      <c r="MO124">
        <v>58.880120147399992</v>
      </c>
      <c r="MP124">
        <v>63.087895328200013</v>
      </c>
      <c r="MQ124">
        <v>26.373778415300016</v>
      </c>
      <c r="MR124">
        <v>58.328164319499983</v>
      </c>
    </row>
    <row r="125" spans="1:356" x14ac:dyDescent="0.35">
      <c r="A125">
        <v>199</v>
      </c>
      <c r="B125" t="s">
        <v>506</v>
      </c>
      <c r="C125" s="3">
        <v>42843.852175925924</v>
      </c>
      <c r="D125">
        <v>57.685600000000001</v>
      </c>
      <c r="E125">
        <v>58.558800000000005</v>
      </c>
      <c r="F125">
        <v>30</v>
      </c>
      <c r="G125">
        <v>49</v>
      </c>
      <c r="H125">
        <v>1.4159999999999999</v>
      </c>
      <c r="I125">
        <v>607.09040000000005</v>
      </c>
      <c r="J125">
        <v>20191</v>
      </c>
      <c r="K125">
        <v>30</v>
      </c>
      <c r="L125">
        <v>139055</v>
      </c>
      <c r="M125">
        <v>239913</v>
      </c>
      <c r="N125">
        <v>139105</v>
      </c>
      <c r="O125">
        <v>139113</v>
      </c>
      <c r="P125">
        <v>139378</v>
      </c>
      <c r="Q125">
        <v>139360</v>
      </c>
      <c r="R125">
        <v>221143</v>
      </c>
      <c r="S125">
        <v>221150</v>
      </c>
      <c r="T125">
        <v>221002</v>
      </c>
      <c r="U125">
        <v>220939</v>
      </c>
      <c r="V125">
        <v>215731</v>
      </c>
      <c r="W125">
        <v>215756</v>
      </c>
      <c r="X125">
        <v>214692</v>
      </c>
      <c r="Y125">
        <v>215343</v>
      </c>
      <c r="Z125">
        <v>294041</v>
      </c>
      <c r="AA125">
        <v>294025</v>
      </c>
      <c r="AB125">
        <v>1339.47</v>
      </c>
      <c r="AC125">
        <v>62635.855499999998</v>
      </c>
      <c r="AD125">
        <v>6</v>
      </c>
      <c r="AE125">
        <v>340.65199999999999</v>
      </c>
      <c r="AF125">
        <v>340.65199999999999</v>
      </c>
      <c r="AG125">
        <v>340.65199999999999</v>
      </c>
      <c r="AH125">
        <v>340.65199999999999</v>
      </c>
      <c r="AI125">
        <v>199.9014</v>
      </c>
      <c r="AJ125">
        <v>57.804499999999997</v>
      </c>
      <c r="AK125">
        <v>57.804499999999997</v>
      </c>
      <c r="AL125">
        <v>1161.1328000000001</v>
      </c>
      <c r="AM125">
        <v>1102.0626</v>
      </c>
      <c r="AN125">
        <v>1059.8334</v>
      </c>
      <c r="AO125">
        <v>910.06870000000004</v>
      </c>
      <c r="AP125">
        <v>1042.8942</v>
      </c>
      <c r="AQ125">
        <v>989.18039999999996</v>
      </c>
      <c r="AR125">
        <v>974.57920000000001</v>
      </c>
      <c r="AS125">
        <v>960.19920000000002</v>
      </c>
      <c r="AT125">
        <v>946.52959999999996</v>
      </c>
      <c r="AU125">
        <v>939.84119999999996</v>
      </c>
      <c r="AV125">
        <v>931.33339999999998</v>
      </c>
      <c r="AW125">
        <v>919.64700000000005</v>
      </c>
      <c r="AX125">
        <v>15.8</v>
      </c>
      <c r="AY125">
        <v>23.8</v>
      </c>
      <c r="AZ125">
        <v>32.126300000000001</v>
      </c>
      <c r="BA125">
        <v>21.146000000000001</v>
      </c>
      <c r="BB125">
        <v>14.089499999999999</v>
      </c>
      <c r="BC125">
        <v>10.2499</v>
      </c>
      <c r="BD125">
        <v>7.4931999999999999</v>
      </c>
      <c r="BE125">
        <v>5.4470999999999998</v>
      </c>
      <c r="BF125">
        <v>4.1985999999999999</v>
      </c>
      <c r="BG125">
        <v>3.5966999999999998</v>
      </c>
      <c r="BH125">
        <v>3.5819000000000001</v>
      </c>
      <c r="BI125">
        <v>102.13</v>
      </c>
      <c r="BJ125">
        <v>141.25</v>
      </c>
      <c r="BK125">
        <v>154.61000000000001</v>
      </c>
      <c r="BL125">
        <v>210.99</v>
      </c>
      <c r="BM125">
        <v>215.64</v>
      </c>
      <c r="BN125">
        <v>293.05</v>
      </c>
      <c r="BO125">
        <v>294.18</v>
      </c>
      <c r="BP125">
        <v>402.33</v>
      </c>
      <c r="BQ125">
        <v>407.16</v>
      </c>
      <c r="BR125">
        <v>559.65</v>
      </c>
      <c r="BS125">
        <v>529.24</v>
      </c>
      <c r="BT125">
        <v>728.24</v>
      </c>
      <c r="BU125">
        <v>629.92999999999995</v>
      </c>
      <c r="BV125">
        <v>862.92</v>
      </c>
      <c r="BW125">
        <v>50.6</v>
      </c>
      <c r="BX125">
        <v>46.1</v>
      </c>
      <c r="BY125">
        <v>26.349900000000002</v>
      </c>
      <c r="BZ125">
        <v>-11.018181999999999</v>
      </c>
      <c r="CA125">
        <v>-9.5197000000000003</v>
      </c>
      <c r="CB125">
        <v>12.472099999999999</v>
      </c>
      <c r="CC125">
        <v>3.6286</v>
      </c>
      <c r="CD125">
        <v>-9.5197000000000003</v>
      </c>
      <c r="CE125">
        <v>6901776</v>
      </c>
      <c r="CF125">
        <v>1</v>
      </c>
      <c r="CI125">
        <v>3.9036</v>
      </c>
      <c r="CJ125">
        <v>6.835</v>
      </c>
      <c r="CK125">
        <v>8.3871000000000002</v>
      </c>
      <c r="CL125">
        <v>9.81</v>
      </c>
      <c r="CM125">
        <v>12.4071</v>
      </c>
      <c r="CN125">
        <v>16.940000000000001</v>
      </c>
      <c r="CO125">
        <v>4.1520000000000001</v>
      </c>
      <c r="CP125">
        <v>7.3140000000000001</v>
      </c>
      <c r="CQ125">
        <v>8.8759999999999994</v>
      </c>
      <c r="CR125">
        <v>11.28</v>
      </c>
      <c r="CS125">
        <v>13.888</v>
      </c>
      <c r="CT125">
        <v>19.167999999999999</v>
      </c>
      <c r="CU125">
        <v>25.043399999999998</v>
      </c>
      <c r="CV125">
        <v>24.9986</v>
      </c>
      <c r="CW125">
        <v>24.9544</v>
      </c>
      <c r="CX125">
        <v>24.972100000000001</v>
      </c>
      <c r="CY125">
        <v>24.994399999999999</v>
      </c>
      <c r="CZ125">
        <v>24.845600000000001</v>
      </c>
      <c r="DB125">
        <v>16281</v>
      </c>
      <c r="DC125">
        <v>593</v>
      </c>
      <c r="DD125">
        <v>18</v>
      </c>
      <c r="DF125" t="s">
        <v>586</v>
      </c>
      <c r="DG125">
        <v>356</v>
      </c>
      <c r="DH125">
        <v>1180</v>
      </c>
      <c r="DI125">
        <v>8</v>
      </c>
      <c r="DJ125">
        <v>2</v>
      </c>
      <c r="DK125">
        <v>35</v>
      </c>
      <c r="DL125">
        <v>33.599997999999999</v>
      </c>
      <c r="DM125">
        <v>-11.018181999999999</v>
      </c>
      <c r="DN125">
        <v>1625.4213999999999</v>
      </c>
      <c r="DO125">
        <v>1525.5143</v>
      </c>
      <c r="DP125">
        <v>1324.8</v>
      </c>
      <c r="DQ125">
        <v>1311.8214</v>
      </c>
      <c r="DR125">
        <v>1269.1143</v>
      </c>
      <c r="DS125">
        <v>1201.2858000000001</v>
      </c>
      <c r="DT125">
        <v>1062.4357</v>
      </c>
      <c r="DU125">
        <v>51.22</v>
      </c>
      <c r="DV125">
        <v>50.787100000000002</v>
      </c>
      <c r="DW125">
        <v>49.323599999999999</v>
      </c>
      <c r="DX125">
        <v>52.878599999999999</v>
      </c>
      <c r="DY125">
        <v>59.741399999999999</v>
      </c>
      <c r="DZ125">
        <v>72.557900000000004</v>
      </c>
      <c r="EA125">
        <v>21.58</v>
      </c>
      <c r="EB125">
        <v>32.126300000000001</v>
      </c>
      <c r="EC125">
        <v>21.146000000000001</v>
      </c>
      <c r="ED125">
        <v>14.089499999999999</v>
      </c>
      <c r="EE125">
        <v>10.2499</v>
      </c>
      <c r="EF125">
        <v>7.4931999999999999</v>
      </c>
      <c r="EG125">
        <v>5.4470999999999998</v>
      </c>
      <c r="EH125">
        <v>4.1985999999999999</v>
      </c>
      <c r="EI125">
        <v>3.5966999999999998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5.7062000000000002E-2</v>
      </c>
      <c r="EY125">
        <v>4.7151999999999999E-2</v>
      </c>
      <c r="EZ125">
        <v>4.0783E-2</v>
      </c>
      <c r="FA125">
        <v>3.2205999999999999E-2</v>
      </c>
      <c r="FB125">
        <v>3.2771000000000002E-2</v>
      </c>
      <c r="FC125">
        <v>2.5000000000000001E-2</v>
      </c>
      <c r="FD125">
        <v>2.2289E-2</v>
      </c>
      <c r="FE125">
        <v>-2.7369999999999998E-3</v>
      </c>
      <c r="FF125">
        <v>-9.4120000000000002E-3</v>
      </c>
      <c r="FG125">
        <v>-2.1965999999999999E-2</v>
      </c>
      <c r="FH125">
        <v>-1.4302E-2</v>
      </c>
      <c r="FI125">
        <v>-1.0943E-2</v>
      </c>
      <c r="FJ125">
        <v>1.0709999999999999E-3</v>
      </c>
      <c r="FK125">
        <v>1.869E-3</v>
      </c>
      <c r="FL125">
        <v>8.2969000000000001E-2</v>
      </c>
      <c r="FM125">
        <v>8.0060999999999993E-2</v>
      </c>
      <c r="FN125">
        <v>7.8017000000000003E-2</v>
      </c>
      <c r="FO125">
        <v>7.5022000000000005E-2</v>
      </c>
      <c r="FP125">
        <v>7.9744999999999996E-2</v>
      </c>
      <c r="FQ125">
        <v>0.10699699999999999</v>
      </c>
      <c r="FR125">
        <v>0.10045900000000001</v>
      </c>
      <c r="FS125">
        <v>-0.24976899999999999</v>
      </c>
      <c r="FT125">
        <v>-0.245918</v>
      </c>
      <c r="FU125">
        <v>-0.243677</v>
      </c>
      <c r="FV125">
        <v>-0.242865</v>
      </c>
      <c r="FW125">
        <v>-0.24685599999999999</v>
      </c>
      <c r="FX125">
        <v>-0.25616699999999998</v>
      </c>
      <c r="FY125">
        <v>-0.24959600000000001</v>
      </c>
      <c r="FZ125">
        <v>-1.390906</v>
      </c>
      <c r="GA125">
        <v>-1.36005</v>
      </c>
      <c r="GB125">
        <v>-1.3422780000000001</v>
      </c>
      <c r="GC125">
        <v>-1.3358680000000001</v>
      </c>
      <c r="GD125">
        <v>-1.3674949999999999</v>
      </c>
      <c r="GE125">
        <v>-1.441956</v>
      </c>
      <c r="GF125">
        <v>-1.3893770000000001</v>
      </c>
      <c r="GG125">
        <v>-0.39341300000000001</v>
      </c>
      <c r="GH125">
        <v>-0.35874400000000001</v>
      </c>
      <c r="GI125">
        <v>-0.34367500000000001</v>
      </c>
      <c r="GJ125">
        <v>-0.33939399999999997</v>
      </c>
      <c r="GK125">
        <v>-0.37815900000000002</v>
      </c>
      <c r="GL125">
        <v>-0.52506799999999998</v>
      </c>
      <c r="GM125">
        <v>-0.46080900000000002</v>
      </c>
      <c r="GN125">
        <v>-0.39131300000000002</v>
      </c>
      <c r="GO125">
        <v>-0.359653</v>
      </c>
      <c r="GP125">
        <v>-0.34149299999999999</v>
      </c>
      <c r="GQ125">
        <v>-0.33497100000000002</v>
      </c>
      <c r="GR125">
        <v>-0.36754399999999998</v>
      </c>
      <c r="GS125">
        <v>-0.442388</v>
      </c>
      <c r="GT125">
        <v>-0.38955499999999998</v>
      </c>
      <c r="GU125">
        <v>0.41213899999999998</v>
      </c>
      <c r="GV125">
        <v>0.37997599999999998</v>
      </c>
      <c r="GW125">
        <v>0.35989399999999999</v>
      </c>
      <c r="GX125">
        <v>0.29464400000000002</v>
      </c>
      <c r="GY125">
        <v>0.46843800000000002</v>
      </c>
      <c r="GZ125">
        <v>0.38395800000000002</v>
      </c>
      <c r="HA125">
        <v>0.342698</v>
      </c>
      <c r="HB125">
        <v>-5</v>
      </c>
      <c r="HC125">
        <v>-5</v>
      </c>
      <c r="HD125">
        <v>0</v>
      </c>
      <c r="HE125">
        <v>0</v>
      </c>
      <c r="HF125">
        <v>-10</v>
      </c>
      <c r="HG125">
        <v>10</v>
      </c>
      <c r="HH125">
        <v>-10</v>
      </c>
      <c r="HI125">
        <v>-1.63443</v>
      </c>
      <c r="HJ125">
        <v>-1.6116299999999999</v>
      </c>
      <c r="HK125">
        <v>-1.598848</v>
      </c>
      <c r="HL125">
        <v>-1.5943879999999999</v>
      </c>
      <c r="HM125">
        <v>-1.6176969999999999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738.87300000000005</v>
      </c>
      <c r="HX125">
        <v>0</v>
      </c>
      <c r="HZ125">
        <v>738.66800000000001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761.88199999999995</v>
      </c>
      <c r="IJ125">
        <v>0</v>
      </c>
      <c r="IL125">
        <v>761.83100000000002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773.875</v>
      </c>
      <c r="IV125">
        <v>0</v>
      </c>
      <c r="IX125">
        <v>774.12300000000005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779.90800000000002</v>
      </c>
      <c r="JH125">
        <v>0</v>
      </c>
      <c r="JJ125">
        <v>779.69799999999998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751.66399999999999</v>
      </c>
      <c r="JT125">
        <v>0</v>
      </c>
      <c r="JV125">
        <v>751.91600000000005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732.654</v>
      </c>
      <c r="KF125">
        <v>0.10199999999999999</v>
      </c>
      <c r="KH125">
        <v>732.84799999999996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768.09199999999998</v>
      </c>
      <c r="KR125">
        <v>2.5000000000000001E-2</v>
      </c>
      <c r="KT125">
        <v>768.19</v>
      </c>
      <c r="KU125">
        <v>2.5000000000000001E-2</v>
      </c>
      <c r="KV125">
        <v>134.8595881366</v>
      </c>
      <c r="KW125">
        <v>122.1342003723</v>
      </c>
      <c r="KX125">
        <v>103.35692160000001</v>
      </c>
      <c r="KY125">
        <v>98.41546507080001</v>
      </c>
      <c r="KZ125">
        <v>101.20551985349999</v>
      </c>
      <c r="LA125">
        <v>128.5339767426</v>
      </c>
      <c r="LB125">
        <v>106.73122798630001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-26.026567199999995</v>
      </c>
      <c r="LI125">
        <v>-6.3397383999999999</v>
      </c>
      <c r="LJ125">
        <v>-75.56096844999999</v>
      </c>
      <c r="LK125">
        <v>-51.328286999999989</v>
      </c>
      <c r="LL125">
        <v>-25.257645126000003</v>
      </c>
      <c r="LM125">
        <v>-23.917380671999997</v>
      </c>
      <c r="LN125">
        <v>-29.849680859999996</v>
      </c>
      <c r="LO125">
        <v>-37.593234876000004</v>
      </c>
      <c r="LP125">
        <v>-33.564569565999996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8.1721500000000002</v>
      </c>
      <c r="LY125">
        <v>8.0581499999999995</v>
      </c>
      <c r="LZ125">
        <v>0</v>
      </c>
      <c r="MA125">
        <v>0</v>
      </c>
      <c r="MB125">
        <v>16.176970000000001</v>
      </c>
      <c r="MC125">
        <v>0</v>
      </c>
      <c r="MD125">
        <v>0</v>
      </c>
      <c r="ME125">
        <v>-20.15061386</v>
      </c>
      <c r="MF125">
        <v>-18.219567402400003</v>
      </c>
      <c r="MG125">
        <v>-16.951288229999999</v>
      </c>
      <c r="MH125">
        <v>-17.946679568399997</v>
      </c>
      <c r="MI125">
        <v>-22.591748082600002</v>
      </c>
      <c r="MJ125">
        <v>-38.0978314372</v>
      </c>
      <c r="MK125">
        <v>-9.94425822</v>
      </c>
      <c r="ML125">
        <v>47.320155826600008</v>
      </c>
      <c r="MM125">
        <v>60.644495969900007</v>
      </c>
      <c r="MN125">
        <v>61.147988244000004</v>
      </c>
      <c r="MO125">
        <v>56.551404830400017</v>
      </c>
      <c r="MP125">
        <v>64.941060910899992</v>
      </c>
      <c r="MQ125">
        <v>26.816343229400019</v>
      </c>
      <c r="MR125">
        <v>56.882661800300006</v>
      </c>
    </row>
    <row r="126" spans="1:356" x14ac:dyDescent="0.35">
      <c r="A126">
        <v>199</v>
      </c>
      <c r="B126" t="s">
        <v>507</v>
      </c>
      <c r="C126" s="3">
        <v>42843.853148148148</v>
      </c>
      <c r="D126">
        <v>57.724800000000002</v>
      </c>
      <c r="E126">
        <v>58.572200000000002</v>
      </c>
      <c r="F126">
        <v>34</v>
      </c>
      <c r="G126">
        <v>48</v>
      </c>
      <c r="H126">
        <v>1.4159999999999999</v>
      </c>
      <c r="I126">
        <v>604.76700000000005</v>
      </c>
      <c r="J126">
        <v>19760</v>
      </c>
      <c r="K126">
        <v>30</v>
      </c>
      <c r="L126">
        <v>139055</v>
      </c>
      <c r="M126">
        <v>239913</v>
      </c>
      <c r="N126">
        <v>139105</v>
      </c>
      <c r="O126">
        <v>139113</v>
      </c>
      <c r="P126">
        <v>139378</v>
      </c>
      <c r="Q126">
        <v>139360</v>
      </c>
      <c r="R126">
        <v>221143</v>
      </c>
      <c r="S126">
        <v>221150</v>
      </c>
      <c r="T126">
        <v>221002</v>
      </c>
      <c r="U126">
        <v>220939</v>
      </c>
      <c r="V126">
        <v>215731</v>
      </c>
      <c r="W126">
        <v>215756</v>
      </c>
      <c r="X126">
        <v>214692</v>
      </c>
      <c r="Y126">
        <v>215343</v>
      </c>
      <c r="Z126">
        <v>294041</v>
      </c>
      <c r="AA126">
        <v>294025</v>
      </c>
      <c r="AB126">
        <v>1339.47</v>
      </c>
      <c r="AC126">
        <v>62655.968800000002</v>
      </c>
      <c r="AD126">
        <v>6</v>
      </c>
      <c r="AE126">
        <v>341.13929999999999</v>
      </c>
      <c r="AF126">
        <v>341.13929999999999</v>
      </c>
      <c r="AG126">
        <v>341.13929999999999</v>
      </c>
      <c r="AH126">
        <v>341.13929999999999</v>
      </c>
      <c r="AI126">
        <v>200.3887</v>
      </c>
      <c r="AJ126">
        <v>58.291800000000002</v>
      </c>
      <c r="AK126">
        <v>58.291800000000002</v>
      </c>
      <c r="AL126">
        <v>1176.3671999999999</v>
      </c>
      <c r="AM126">
        <v>1116.6586</v>
      </c>
      <c r="AN126">
        <v>1073.1666</v>
      </c>
      <c r="AO126">
        <v>912.98109999999997</v>
      </c>
      <c r="AP126">
        <v>1041.7977000000001</v>
      </c>
      <c r="AQ126">
        <v>988.8596</v>
      </c>
      <c r="AR126">
        <v>974.51980000000003</v>
      </c>
      <c r="AS126">
        <v>960.35879999999997</v>
      </c>
      <c r="AT126">
        <v>947.26239999999996</v>
      </c>
      <c r="AU126">
        <v>941.07460000000003</v>
      </c>
      <c r="AV126">
        <v>933.07159999999999</v>
      </c>
      <c r="AW126">
        <v>921.92660000000001</v>
      </c>
      <c r="AX126">
        <v>16</v>
      </c>
      <c r="AY126">
        <v>31.6</v>
      </c>
      <c r="AZ126">
        <v>32.174199999999999</v>
      </c>
      <c r="BA126">
        <v>21.150300000000001</v>
      </c>
      <c r="BB126">
        <v>14.1449</v>
      </c>
      <c r="BC126">
        <v>10.265599999999999</v>
      </c>
      <c r="BD126">
        <v>7.4877000000000002</v>
      </c>
      <c r="BE126">
        <v>5.4382000000000001</v>
      </c>
      <c r="BF126">
        <v>4.2130999999999998</v>
      </c>
      <c r="BG126">
        <v>3.6000999999999999</v>
      </c>
      <c r="BH126">
        <v>3.5865</v>
      </c>
      <c r="BI126">
        <v>102.28</v>
      </c>
      <c r="BJ126">
        <v>141.93</v>
      </c>
      <c r="BK126">
        <v>154.25</v>
      </c>
      <c r="BL126">
        <v>211.54</v>
      </c>
      <c r="BM126">
        <v>214.69</v>
      </c>
      <c r="BN126">
        <v>293.64</v>
      </c>
      <c r="BO126">
        <v>293.10000000000002</v>
      </c>
      <c r="BP126">
        <v>404.43</v>
      </c>
      <c r="BQ126">
        <v>405.71</v>
      </c>
      <c r="BR126">
        <v>561.75</v>
      </c>
      <c r="BS126">
        <v>530.30999999999995</v>
      </c>
      <c r="BT126">
        <v>726.51</v>
      </c>
      <c r="BU126">
        <v>629.70000000000005</v>
      </c>
      <c r="BV126">
        <v>862.8</v>
      </c>
      <c r="BW126">
        <v>50.3</v>
      </c>
      <c r="BX126">
        <v>46.4</v>
      </c>
      <c r="BY126">
        <v>26.200900000000001</v>
      </c>
      <c r="BZ126">
        <v>-5.736364</v>
      </c>
      <c r="CA126">
        <v>-6.4641999999999999</v>
      </c>
      <c r="CB126">
        <v>8.9715000000000007</v>
      </c>
      <c r="CC126">
        <v>2.7543000000000002</v>
      </c>
      <c r="CD126">
        <v>-6.4641999999999999</v>
      </c>
      <c r="CE126">
        <v>6901795</v>
      </c>
      <c r="CF126">
        <v>2</v>
      </c>
      <c r="CI126">
        <v>3.9114</v>
      </c>
      <c r="CJ126">
        <v>6.8285999999999998</v>
      </c>
      <c r="CK126">
        <v>8.3779000000000003</v>
      </c>
      <c r="CL126">
        <v>9.8407</v>
      </c>
      <c r="CM126">
        <v>12.348599999999999</v>
      </c>
      <c r="CN126">
        <v>16.8414</v>
      </c>
      <c r="CO126">
        <v>4.1260000000000003</v>
      </c>
      <c r="CP126">
        <v>7.24</v>
      </c>
      <c r="CQ126">
        <v>9.1259999999999994</v>
      </c>
      <c r="CR126">
        <v>10.821999999999999</v>
      </c>
      <c r="CS126">
        <v>13.476000000000001</v>
      </c>
      <c r="CT126">
        <v>19.294</v>
      </c>
      <c r="CU126">
        <v>24.987500000000001</v>
      </c>
      <c r="CV126">
        <v>25.0229</v>
      </c>
      <c r="CW126">
        <v>24.985600000000002</v>
      </c>
      <c r="CX126">
        <v>24.931100000000001</v>
      </c>
      <c r="CY126">
        <v>25.008900000000001</v>
      </c>
      <c r="CZ126">
        <v>24.991</v>
      </c>
      <c r="DB126">
        <v>16281</v>
      </c>
      <c r="DC126">
        <v>594</v>
      </c>
      <c r="DD126">
        <v>1</v>
      </c>
      <c r="DF126" t="s">
        <v>586</v>
      </c>
      <c r="DG126">
        <v>356</v>
      </c>
      <c r="DH126">
        <v>1158</v>
      </c>
      <c r="DI126">
        <v>8</v>
      </c>
      <c r="DJ126">
        <v>2</v>
      </c>
      <c r="DK126">
        <v>35</v>
      </c>
      <c r="DL126">
        <v>31.799999</v>
      </c>
      <c r="DM126">
        <v>-5.736364</v>
      </c>
      <c r="DN126">
        <v>1593.6929</v>
      </c>
      <c r="DO126">
        <v>1512.6071999999999</v>
      </c>
      <c r="DP126">
        <v>1291.75</v>
      </c>
      <c r="DQ126">
        <v>1306.25</v>
      </c>
      <c r="DR126">
        <v>1262.0427999999999</v>
      </c>
      <c r="DS126">
        <v>1162.9857</v>
      </c>
      <c r="DT126">
        <v>1093.2213999999999</v>
      </c>
      <c r="DU126">
        <v>51.867100000000001</v>
      </c>
      <c r="DV126">
        <v>49.707900000000002</v>
      </c>
      <c r="DW126">
        <v>51.314999999999998</v>
      </c>
      <c r="DX126">
        <v>50.780700000000003</v>
      </c>
      <c r="DY126">
        <v>61.773600000000002</v>
      </c>
      <c r="DZ126">
        <v>76.895700000000005</v>
      </c>
      <c r="EA126">
        <v>21.892099999999999</v>
      </c>
      <c r="EB126">
        <v>32.174199999999999</v>
      </c>
      <c r="EC126">
        <v>21.150300000000001</v>
      </c>
      <c r="ED126">
        <v>14.1449</v>
      </c>
      <c r="EE126">
        <v>10.265599999999999</v>
      </c>
      <c r="EF126">
        <v>7.4877000000000002</v>
      </c>
      <c r="EG126">
        <v>5.4382000000000001</v>
      </c>
      <c r="EH126">
        <v>4.2130999999999998</v>
      </c>
      <c r="EI126">
        <v>3.6000999999999999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5.2763999999999998E-2</v>
      </c>
      <c r="EY126">
        <v>4.3354999999999998E-2</v>
      </c>
      <c r="EZ126">
        <v>3.7234999999999997E-2</v>
      </c>
      <c r="FA126">
        <v>2.9287000000000001E-2</v>
      </c>
      <c r="FB126">
        <v>2.9371999999999999E-2</v>
      </c>
      <c r="FC126">
        <v>2.2960000000000001E-2</v>
      </c>
      <c r="FD126">
        <v>2.044E-2</v>
      </c>
      <c r="FE126">
        <v>-2.3440000000000002E-3</v>
      </c>
      <c r="FF126">
        <v>-8.09E-3</v>
      </c>
      <c r="FG126">
        <v>-1.9427E-2</v>
      </c>
      <c r="FH126">
        <v>-1.2623000000000001E-2</v>
      </c>
      <c r="FI126">
        <v>-9.0779999999999993E-3</v>
      </c>
      <c r="FJ126">
        <v>1.1490000000000001E-3</v>
      </c>
      <c r="FK126">
        <v>1.864E-3</v>
      </c>
      <c r="FL126">
        <v>8.3417000000000005E-2</v>
      </c>
      <c r="FM126">
        <v>8.0491999999999994E-2</v>
      </c>
      <c r="FN126">
        <v>7.8441999999999998E-2</v>
      </c>
      <c r="FO126">
        <v>7.5420000000000001E-2</v>
      </c>
      <c r="FP126">
        <v>8.0168000000000003E-2</v>
      </c>
      <c r="FQ126">
        <v>0.107631</v>
      </c>
      <c r="FR126">
        <v>0.101018</v>
      </c>
      <c r="FS126">
        <v>-0.24090800000000001</v>
      </c>
      <c r="FT126">
        <v>-0.23719799999999999</v>
      </c>
      <c r="FU126">
        <v>-0.234985</v>
      </c>
      <c r="FV126">
        <v>-0.23433100000000001</v>
      </c>
      <c r="FW126">
        <v>-0.23817199999999999</v>
      </c>
      <c r="FX126">
        <v>-0.247001</v>
      </c>
      <c r="FY126">
        <v>-0.240845</v>
      </c>
      <c r="FZ126">
        <v>-1.3955409999999999</v>
      </c>
      <c r="GA126">
        <v>-1.3646210000000001</v>
      </c>
      <c r="GB126">
        <v>-1.3463700000000001</v>
      </c>
      <c r="GC126">
        <v>-1.3409850000000001</v>
      </c>
      <c r="GD126">
        <v>-1.372654</v>
      </c>
      <c r="GE126">
        <v>-1.4444410000000001</v>
      </c>
      <c r="GF126">
        <v>-1.393084</v>
      </c>
      <c r="GG126">
        <v>-0.37773899999999999</v>
      </c>
      <c r="GH126">
        <v>-0.344439</v>
      </c>
      <c r="GI126">
        <v>-0.33010200000000001</v>
      </c>
      <c r="GJ126">
        <v>-0.32566499999999998</v>
      </c>
      <c r="GK126">
        <v>-0.36288799999999999</v>
      </c>
      <c r="GL126">
        <v>-0.50399099999999997</v>
      </c>
      <c r="GM126">
        <v>-0.44164599999999998</v>
      </c>
      <c r="GN126">
        <v>-0.39601500000000001</v>
      </c>
      <c r="GO126">
        <v>-0.364012</v>
      </c>
      <c r="GP126">
        <v>-0.34521200000000002</v>
      </c>
      <c r="GQ126">
        <v>-0.33964100000000003</v>
      </c>
      <c r="GR126">
        <v>-0.372585</v>
      </c>
      <c r="GS126">
        <v>-0.44770799999999999</v>
      </c>
      <c r="GT126">
        <v>-0.395762</v>
      </c>
      <c r="GU126">
        <v>0.41372399999999998</v>
      </c>
      <c r="GV126">
        <v>0.382718</v>
      </c>
      <c r="GW126">
        <v>0.36718899999999999</v>
      </c>
      <c r="GX126">
        <v>0.300431</v>
      </c>
      <c r="GY126">
        <v>0.47836400000000001</v>
      </c>
      <c r="GZ126">
        <v>0.39196300000000001</v>
      </c>
      <c r="HA126">
        <v>0.34997699999999998</v>
      </c>
      <c r="HB126">
        <v>-5</v>
      </c>
      <c r="HC126">
        <v>-5</v>
      </c>
      <c r="HD126">
        <v>0</v>
      </c>
      <c r="HE126">
        <v>0</v>
      </c>
      <c r="HF126">
        <v>-10</v>
      </c>
      <c r="HG126">
        <v>20</v>
      </c>
      <c r="HH126">
        <v>-20</v>
      </c>
      <c r="HI126">
        <v>-1.5673630000000001</v>
      </c>
      <c r="HJ126">
        <v>-1.5454479999999999</v>
      </c>
      <c r="HK126">
        <v>-1.533074</v>
      </c>
      <c r="HL126">
        <v>-1.528829</v>
      </c>
      <c r="HM126">
        <v>-1.551121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738.87300000000005</v>
      </c>
      <c r="HX126">
        <v>0</v>
      </c>
      <c r="HZ126">
        <v>738.66800000000001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761.88199999999995</v>
      </c>
      <c r="IJ126">
        <v>0</v>
      </c>
      <c r="IL126">
        <v>761.83100000000002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773.875</v>
      </c>
      <c r="IV126">
        <v>0</v>
      </c>
      <c r="IX126">
        <v>774.12300000000005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779.90800000000002</v>
      </c>
      <c r="JH126">
        <v>0</v>
      </c>
      <c r="JJ126">
        <v>779.69799999999998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751.66399999999999</v>
      </c>
      <c r="JT126">
        <v>0</v>
      </c>
      <c r="JV126">
        <v>751.91600000000005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732.654</v>
      </c>
      <c r="KF126">
        <v>0.10199999999999999</v>
      </c>
      <c r="KH126">
        <v>732.84799999999996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768.09199999999998</v>
      </c>
      <c r="KR126">
        <v>2.5000000000000001E-2</v>
      </c>
      <c r="KT126">
        <v>768.19</v>
      </c>
      <c r="KU126">
        <v>2.5000000000000001E-2</v>
      </c>
      <c r="KV126">
        <v>132.9410806393</v>
      </c>
      <c r="KW126">
        <v>121.75277874239998</v>
      </c>
      <c r="KX126">
        <v>101.3274535</v>
      </c>
      <c r="KY126">
        <v>98.517375000000001</v>
      </c>
      <c r="KZ126">
        <v>101.17544719039999</v>
      </c>
      <c r="LA126">
        <v>125.17331387669999</v>
      </c>
      <c r="LB126">
        <v>110.43503938519999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-25.095301599999999</v>
      </c>
      <c r="LI126">
        <v>-6.1174629999999999</v>
      </c>
      <c r="LJ126">
        <v>-70.363177219999997</v>
      </c>
      <c r="LK126">
        <v>-48.123359565000001</v>
      </c>
      <c r="LL126">
        <v>-23.976156959999997</v>
      </c>
      <c r="LM126">
        <v>-22.346174039999998</v>
      </c>
      <c r="LN126">
        <v>-27.856640276</v>
      </c>
      <c r="LO126">
        <v>-34.824028069000008</v>
      </c>
      <c r="LP126">
        <v>-31.071345536000003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7.8368150000000005</v>
      </c>
      <c r="LY126">
        <v>7.7272400000000001</v>
      </c>
      <c r="LZ126">
        <v>0</v>
      </c>
      <c r="MA126">
        <v>0</v>
      </c>
      <c r="MB126">
        <v>15.51121</v>
      </c>
      <c r="MC126">
        <v>0</v>
      </c>
      <c r="MD126">
        <v>0</v>
      </c>
      <c r="ME126">
        <v>-19.5922264869</v>
      </c>
      <c r="MF126">
        <v>-17.121339368099999</v>
      </c>
      <c r="MG126">
        <v>-16.939184130000001</v>
      </c>
      <c r="MH126">
        <v>-16.537496665500001</v>
      </c>
      <c r="MI126">
        <v>-22.416898156799999</v>
      </c>
      <c r="MJ126">
        <v>-38.754740738700001</v>
      </c>
      <c r="MK126">
        <v>-9.6685583965999999</v>
      </c>
      <c r="ML126">
        <v>50.822491932399998</v>
      </c>
      <c r="MM126">
        <v>64.23531980929998</v>
      </c>
      <c r="MN126">
        <v>60.412112410000006</v>
      </c>
      <c r="MO126">
        <v>59.633704294500006</v>
      </c>
      <c r="MP126">
        <v>66.413118757600003</v>
      </c>
      <c r="MQ126">
        <v>26.499243468999985</v>
      </c>
      <c r="MR126">
        <v>63.577672452599977</v>
      </c>
    </row>
    <row r="127" spans="1:356" x14ac:dyDescent="0.35">
      <c r="A127">
        <v>199</v>
      </c>
      <c r="B127" t="s">
        <v>508</v>
      </c>
      <c r="C127" s="3">
        <v>42843.854120370372</v>
      </c>
      <c r="D127">
        <v>57.772100000000002</v>
      </c>
      <c r="E127">
        <v>58.582700000000003</v>
      </c>
      <c r="F127">
        <v>35</v>
      </c>
      <c r="G127">
        <v>49</v>
      </c>
      <c r="H127">
        <v>1.4159999999999999</v>
      </c>
      <c r="I127">
        <v>604.94529999999997</v>
      </c>
      <c r="J127">
        <v>19763</v>
      </c>
      <c r="K127">
        <v>30</v>
      </c>
      <c r="L127">
        <v>139055</v>
      </c>
      <c r="M127">
        <v>239913</v>
      </c>
      <c r="N127">
        <v>139105</v>
      </c>
      <c r="O127">
        <v>139113</v>
      </c>
      <c r="P127">
        <v>139378</v>
      </c>
      <c r="Q127">
        <v>139360</v>
      </c>
      <c r="R127">
        <v>221143</v>
      </c>
      <c r="S127">
        <v>221150</v>
      </c>
      <c r="T127">
        <v>221002</v>
      </c>
      <c r="U127">
        <v>220939</v>
      </c>
      <c r="V127">
        <v>215731</v>
      </c>
      <c r="W127">
        <v>215756</v>
      </c>
      <c r="X127">
        <v>214692</v>
      </c>
      <c r="Y127">
        <v>215343</v>
      </c>
      <c r="Z127">
        <v>294041</v>
      </c>
      <c r="AA127">
        <v>294025</v>
      </c>
      <c r="AB127">
        <v>1339.47</v>
      </c>
      <c r="AC127">
        <v>62676.097699999998</v>
      </c>
      <c r="AD127">
        <v>6</v>
      </c>
      <c r="AE127">
        <v>341.6268</v>
      </c>
      <c r="AF127">
        <v>341.6268</v>
      </c>
      <c r="AG127">
        <v>341.6268</v>
      </c>
      <c r="AH127">
        <v>341.6268</v>
      </c>
      <c r="AI127">
        <v>200.87620000000001</v>
      </c>
      <c r="AJ127">
        <v>58.779299999999999</v>
      </c>
      <c r="AK127">
        <v>58.779299999999999</v>
      </c>
      <c r="AL127">
        <v>1163.4766</v>
      </c>
      <c r="AM127">
        <v>1104.605</v>
      </c>
      <c r="AN127">
        <v>1057</v>
      </c>
      <c r="AO127">
        <v>912.33749999999998</v>
      </c>
      <c r="AP127">
        <v>1040.7221999999999</v>
      </c>
      <c r="AQ127">
        <v>987.43600000000004</v>
      </c>
      <c r="AR127">
        <v>972.89689999999996</v>
      </c>
      <c r="AS127">
        <v>958.86869999999999</v>
      </c>
      <c r="AT127">
        <v>945.46019999999999</v>
      </c>
      <c r="AU127">
        <v>939.0598</v>
      </c>
      <c r="AV127">
        <v>930.90170000000001</v>
      </c>
      <c r="AW127">
        <v>919.29679999999996</v>
      </c>
      <c r="AX127">
        <v>16</v>
      </c>
      <c r="AY127">
        <v>24.6</v>
      </c>
      <c r="AZ127">
        <v>32.240499999999997</v>
      </c>
      <c r="BA127">
        <v>21.098500000000001</v>
      </c>
      <c r="BB127">
        <v>14.122999999999999</v>
      </c>
      <c r="BC127">
        <v>10.208</v>
      </c>
      <c r="BD127">
        <v>7.4696999999999996</v>
      </c>
      <c r="BE127">
        <v>5.4257999999999997</v>
      </c>
      <c r="BF127">
        <v>4.1946000000000003</v>
      </c>
      <c r="BG127">
        <v>3.5987</v>
      </c>
      <c r="BH127">
        <v>3.5836000000000001</v>
      </c>
      <c r="BI127">
        <v>102.01</v>
      </c>
      <c r="BJ127">
        <v>142.11000000000001</v>
      </c>
      <c r="BK127">
        <v>154.30000000000001</v>
      </c>
      <c r="BL127">
        <v>211.09</v>
      </c>
      <c r="BM127">
        <v>215.93</v>
      </c>
      <c r="BN127">
        <v>295.39999999999998</v>
      </c>
      <c r="BO127">
        <v>294.61</v>
      </c>
      <c r="BP127">
        <v>405.38</v>
      </c>
      <c r="BQ127">
        <v>406.97</v>
      </c>
      <c r="BR127">
        <v>565.07000000000005</v>
      </c>
      <c r="BS127">
        <v>531.63</v>
      </c>
      <c r="BT127">
        <v>733.4</v>
      </c>
      <c r="BU127">
        <v>629.9</v>
      </c>
      <c r="BV127">
        <v>863.07</v>
      </c>
      <c r="BW127">
        <v>49.6</v>
      </c>
      <c r="BX127">
        <v>46.2</v>
      </c>
      <c r="BY127">
        <v>24.593699999999998</v>
      </c>
      <c r="BZ127">
        <v>-11.945454</v>
      </c>
      <c r="CA127">
        <v>-10.6279</v>
      </c>
      <c r="CB127">
        <v>11.8687</v>
      </c>
      <c r="CC127">
        <v>1.6720999999999999</v>
      </c>
      <c r="CD127">
        <v>-10.6279</v>
      </c>
      <c r="CE127">
        <v>6901795</v>
      </c>
      <c r="CF127">
        <v>1</v>
      </c>
      <c r="CI127">
        <v>3.9228999999999998</v>
      </c>
      <c r="CJ127">
        <v>6.91</v>
      </c>
      <c r="CK127">
        <v>8.4807000000000006</v>
      </c>
      <c r="CL127">
        <v>9.8506999999999998</v>
      </c>
      <c r="CM127">
        <v>12.4793</v>
      </c>
      <c r="CN127">
        <v>17.511399999999998</v>
      </c>
      <c r="CO127">
        <v>4.34</v>
      </c>
      <c r="CP127">
        <v>6.9740000000000002</v>
      </c>
      <c r="CQ127">
        <v>9.2479999999999993</v>
      </c>
      <c r="CR127">
        <v>11.157999999999999</v>
      </c>
      <c r="CS127">
        <v>13.936</v>
      </c>
      <c r="CT127">
        <v>19.495999999999999</v>
      </c>
      <c r="CU127">
        <v>25.1341</v>
      </c>
      <c r="CV127">
        <v>24.9359</v>
      </c>
      <c r="CW127">
        <v>24.923500000000001</v>
      </c>
      <c r="CX127">
        <v>24.945</v>
      </c>
      <c r="CY127">
        <v>24.977</v>
      </c>
      <c r="CZ127">
        <v>24.919899999999998</v>
      </c>
      <c r="DB127">
        <v>16281</v>
      </c>
      <c r="DC127">
        <v>594</v>
      </c>
      <c r="DD127">
        <v>2</v>
      </c>
      <c r="DF127" t="s">
        <v>586</v>
      </c>
      <c r="DG127">
        <v>356</v>
      </c>
      <c r="DH127">
        <v>1158</v>
      </c>
      <c r="DI127">
        <v>8</v>
      </c>
      <c r="DJ127">
        <v>2</v>
      </c>
      <c r="DK127">
        <v>35</v>
      </c>
      <c r="DL127">
        <v>36</v>
      </c>
      <c r="DM127">
        <v>-11.945454</v>
      </c>
      <c r="DN127">
        <v>1605.4142999999999</v>
      </c>
      <c r="DO127">
        <v>1510.1357</v>
      </c>
      <c r="DP127">
        <v>1314.4142999999999</v>
      </c>
      <c r="DQ127">
        <v>1286.7284999999999</v>
      </c>
      <c r="DR127">
        <v>1259.9641999999999</v>
      </c>
      <c r="DS127">
        <v>1157.7786000000001</v>
      </c>
      <c r="DT127">
        <v>1054.3429000000001</v>
      </c>
      <c r="DU127">
        <v>56.147100000000002</v>
      </c>
      <c r="DV127">
        <v>52.18</v>
      </c>
      <c r="DW127">
        <v>49.8093</v>
      </c>
      <c r="DX127">
        <v>53.501399999999997</v>
      </c>
      <c r="DY127">
        <v>53.834299999999999</v>
      </c>
      <c r="DZ127">
        <v>70.927099999999996</v>
      </c>
      <c r="EA127">
        <v>21.242100000000001</v>
      </c>
      <c r="EB127">
        <v>32.240499999999997</v>
      </c>
      <c r="EC127">
        <v>21.098500000000001</v>
      </c>
      <c r="ED127">
        <v>14.122999999999999</v>
      </c>
      <c r="EE127">
        <v>10.208</v>
      </c>
      <c r="EF127">
        <v>7.4696999999999996</v>
      </c>
      <c r="EG127">
        <v>5.4257999999999997</v>
      </c>
      <c r="EH127">
        <v>4.1946000000000003</v>
      </c>
      <c r="EI127">
        <v>3.5987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5.3643999999999997E-2</v>
      </c>
      <c r="EY127">
        <v>4.5520999999999999E-2</v>
      </c>
      <c r="EZ127">
        <v>3.9216000000000001E-2</v>
      </c>
      <c r="FA127">
        <v>2.9895000000000001E-2</v>
      </c>
      <c r="FB127">
        <v>2.9711000000000001E-2</v>
      </c>
      <c r="FC127">
        <v>2.3708E-2</v>
      </c>
      <c r="FD127">
        <v>2.1087000000000002E-2</v>
      </c>
      <c r="FE127">
        <v>-2.4940000000000001E-3</v>
      </c>
      <c r="FF127">
        <v>-8.5889999999999994E-3</v>
      </c>
      <c r="FG127">
        <v>-2.0011000000000001E-2</v>
      </c>
      <c r="FH127">
        <v>-1.2975E-2</v>
      </c>
      <c r="FI127">
        <v>-9.0790000000000003E-3</v>
      </c>
      <c r="FJ127">
        <v>6.4999999999999994E-5</v>
      </c>
      <c r="FK127">
        <v>1.2290000000000001E-3</v>
      </c>
      <c r="FL127">
        <v>8.3410999999999999E-2</v>
      </c>
      <c r="FM127">
        <v>8.0490999999999993E-2</v>
      </c>
      <c r="FN127">
        <v>7.8433000000000003E-2</v>
      </c>
      <c r="FO127">
        <v>7.5423000000000004E-2</v>
      </c>
      <c r="FP127">
        <v>8.0168000000000003E-2</v>
      </c>
      <c r="FQ127">
        <v>0.107623</v>
      </c>
      <c r="FR127">
        <v>0.101034</v>
      </c>
      <c r="FS127">
        <v>-0.24094099999999999</v>
      </c>
      <c r="FT127">
        <v>-0.23719799999999999</v>
      </c>
      <c r="FU127">
        <v>-0.23508799999999999</v>
      </c>
      <c r="FV127">
        <v>-0.23428599999999999</v>
      </c>
      <c r="FW127">
        <v>-0.238181</v>
      </c>
      <c r="FX127">
        <v>-0.24687200000000001</v>
      </c>
      <c r="FY127">
        <v>-0.240596</v>
      </c>
      <c r="FZ127">
        <v>-1.3953310000000001</v>
      </c>
      <c r="GA127">
        <v>-1.3642080000000001</v>
      </c>
      <c r="GB127">
        <v>-1.347113</v>
      </c>
      <c r="GC127">
        <v>-1.340441</v>
      </c>
      <c r="GD127">
        <v>-1.372689</v>
      </c>
      <c r="GE127">
        <v>-1.4399709999999999</v>
      </c>
      <c r="GF127">
        <v>-1.3876459999999999</v>
      </c>
      <c r="GG127">
        <v>-0.37758999999999998</v>
      </c>
      <c r="GH127">
        <v>-0.34439799999999998</v>
      </c>
      <c r="GI127">
        <v>-0.32985100000000001</v>
      </c>
      <c r="GJ127">
        <v>-0.32577499999999998</v>
      </c>
      <c r="GK127">
        <v>-0.36288300000000001</v>
      </c>
      <c r="GL127">
        <v>-0.50386299999999995</v>
      </c>
      <c r="GM127">
        <v>-0.44194800000000001</v>
      </c>
      <c r="GN127">
        <v>-0.39650200000000002</v>
      </c>
      <c r="GO127">
        <v>-0.36415999999999998</v>
      </c>
      <c r="GP127">
        <v>-0.34602699999999997</v>
      </c>
      <c r="GQ127">
        <v>-0.33931499999999998</v>
      </c>
      <c r="GR127">
        <v>-0.37262200000000001</v>
      </c>
      <c r="GS127">
        <v>-0.44802900000000001</v>
      </c>
      <c r="GT127">
        <v>-0.39509899999999998</v>
      </c>
      <c r="GU127">
        <v>0.413636</v>
      </c>
      <c r="GV127">
        <v>0.38262499999999999</v>
      </c>
      <c r="GW127">
        <v>0.36530000000000001</v>
      </c>
      <c r="GX127">
        <v>0.29933100000000001</v>
      </c>
      <c r="GY127">
        <v>0.47684599999999999</v>
      </c>
      <c r="GZ127">
        <v>0.39050099999999999</v>
      </c>
      <c r="HA127">
        <v>0.349748</v>
      </c>
      <c r="HB127">
        <v>-10</v>
      </c>
      <c r="HC127">
        <v>-10</v>
      </c>
      <c r="HD127">
        <v>-5</v>
      </c>
      <c r="HE127">
        <v>-5</v>
      </c>
      <c r="HF127">
        <v>-10</v>
      </c>
      <c r="HG127">
        <v>30</v>
      </c>
      <c r="HH127">
        <v>-30</v>
      </c>
      <c r="HI127">
        <v>-1.567326</v>
      </c>
      <c r="HJ127">
        <v>-1.5454209999999999</v>
      </c>
      <c r="HK127">
        <v>-1.533223</v>
      </c>
      <c r="HL127">
        <v>-1.5289520000000001</v>
      </c>
      <c r="HM127">
        <v>-1.5513319999999999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738.87300000000005</v>
      </c>
      <c r="HX127">
        <v>0</v>
      </c>
      <c r="HZ127">
        <v>738.66800000000001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761.88199999999995</v>
      </c>
      <c r="IJ127">
        <v>0</v>
      </c>
      <c r="IL127">
        <v>761.83100000000002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773.875</v>
      </c>
      <c r="IV127">
        <v>0</v>
      </c>
      <c r="IX127">
        <v>774.12300000000005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779.90800000000002</v>
      </c>
      <c r="JH127">
        <v>0</v>
      </c>
      <c r="JJ127">
        <v>779.69799999999998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751.66399999999999</v>
      </c>
      <c r="JT127">
        <v>0</v>
      </c>
      <c r="JV127">
        <v>751.91600000000005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732.654</v>
      </c>
      <c r="KF127">
        <v>0.10199999999999999</v>
      </c>
      <c r="KH127">
        <v>732.84799999999996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768.09199999999998</v>
      </c>
      <c r="KR127">
        <v>2.5000000000000001E-2</v>
      </c>
      <c r="KT127">
        <v>768.19</v>
      </c>
      <c r="KU127">
        <v>2.5000000000000001E-2</v>
      </c>
      <c r="KV127">
        <v>133.90921217729999</v>
      </c>
      <c r="KW127">
        <v>121.55233262869999</v>
      </c>
      <c r="KX127">
        <v>103.0934567919</v>
      </c>
      <c r="KY127">
        <v>97.048923655500005</v>
      </c>
      <c r="KZ127">
        <v>101.0088099856</v>
      </c>
      <c r="LA127">
        <v>124.6036062678</v>
      </c>
      <c r="LB127">
        <v>106.5244805586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-25.082195200000001</v>
      </c>
      <c r="LI127">
        <v>-6.1111383999999997</v>
      </c>
      <c r="LJ127">
        <v>-71.371180649999999</v>
      </c>
      <c r="LK127">
        <v>-50.382929856000004</v>
      </c>
      <c r="LL127">
        <v>-25.871305164999999</v>
      </c>
      <c r="LM127">
        <v>-22.680261720000001</v>
      </c>
      <c r="LN127">
        <v>-28.321319448000004</v>
      </c>
      <c r="LO127">
        <v>-34.232430582999996</v>
      </c>
      <c r="LP127">
        <v>-30.966708136000001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15.673259999999999</v>
      </c>
      <c r="LY127">
        <v>15.45421</v>
      </c>
      <c r="LZ127">
        <v>7.6661149999999996</v>
      </c>
      <c r="MA127">
        <v>7.6447600000000007</v>
      </c>
      <c r="MB127">
        <v>15.51332</v>
      </c>
      <c r="MC127">
        <v>0</v>
      </c>
      <c r="MD127">
        <v>0</v>
      </c>
      <c r="ME127">
        <v>-21.200583489</v>
      </c>
      <c r="MF127">
        <v>-17.970687639999998</v>
      </c>
      <c r="MG127">
        <v>-16.4296474143</v>
      </c>
      <c r="MH127">
        <v>-17.429418584999997</v>
      </c>
      <c r="MI127">
        <v>-19.5355522869</v>
      </c>
      <c r="MJ127">
        <v>-35.737541387299991</v>
      </c>
      <c r="MK127">
        <v>-9.3879036108000005</v>
      </c>
      <c r="ML127">
        <v>57.010708038299995</v>
      </c>
      <c r="MM127">
        <v>68.652925132699991</v>
      </c>
      <c r="MN127">
        <v>68.458619212600013</v>
      </c>
      <c r="MO127">
        <v>64.584003350500012</v>
      </c>
      <c r="MP127">
        <v>68.665258250699978</v>
      </c>
      <c r="MQ127">
        <v>29.551439097500015</v>
      </c>
      <c r="MR127">
        <v>60.058730411799992</v>
      </c>
    </row>
    <row r="128" spans="1:356" x14ac:dyDescent="0.35">
      <c r="A128">
        <v>199</v>
      </c>
      <c r="B128" t="s">
        <v>509</v>
      </c>
      <c r="C128" s="3">
        <v>42843.855104166665</v>
      </c>
      <c r="D128">
        <v>57.808799999999998</v>
      </c>
      <c r="E128">
        <v>58.592300000000002</v>
      </c>
      <c r="F128">
        <v>35</v>
      </c>
      <c r="G128">
        <v>49</v>
      </c>
      <c r="H128">
        <v>1.4159999999999999</v>
      </c>
      <c r="I128">
        <v>606.42169999999999</v>
      </c>
      <c r="J128">
        <v>19810</v>
      </c>
      <c r="K128">
        <v>30</v>
      </c>
      <c r="L128">
        <v>139055</v>
      </c>
      <c r="M128">
        <v>239913</v>
      </c>
      <c r="N128">
        <v>139105</v>
      </c>
      <c r="O128">
        <v>139113</v>
      </c>
      <c r="P128">
        <v>139378</v>
      </c>
      <c r="Q128">
        <v>139360</v>
      </c>
      <c r="R128">
        <v>221143</v>
      </c>
      <c r="S128">
        <v>221150</v>
      </c>
      <c r="T128">
        <v>221002</v>
      </c>
      <c r="U128">
        <v>220939</v>
      </c>
      <c r="V128">
        <v>215731</v>
      </c>
      <c r="W128">
        <v>215756</v>
      </c>
      <c r="X128">
        <v>214692</v>
      </c>
      <c r="Y128">
        <v>215343</v>
      </c>
      <c r="Z128">
        <v>294041</v>
      </c>
      <c r="AA128">
        <v>294025</v>
      </c>
      <c r="AB128">
        <v>1339.47</v>
      </c>
      <c r="AC128">
        <v>62696.214800000002</v>
      </c>
      <c r="AD128">
        <v>6</v>
      </c>
      <c r="AE128">
        <v>342.11540000000002</v>
      </c>
      <c r="AF128">
        <v>342.11540000000002</v>
      </c>
      <c r="AG128">
        <v>342.11540000000002</v>
      </c>
      <c r="AH128">
        <v>342.11540000000002</v>
      </c>
      <c r="AI128">
        <v>201.3648</v>
      </c>
      <c r="AJ128">
        <v>59.267899999999997</v>
      </c>
      <c r="AK128">
        <v>59.267899999999997</v>
      </c>
      <c r="AL128">
        <v>1168.1641</v>
      </c>
      <c r="AM128">
        <v>1110.3101999999999</v>
      </c>
      <c r="AN128">
        <v>1065.8334</v>
      </c>
      <c r="AO128">
        <v>914.67499999999995</v>
      </c>
      <c r="AP128">
        <v>1044.316</v>
      </c>
      <c r="AQ128">
        <v>991.12419999999997</v>
      </c>
      <c r="AR128">
        <v>976.88819999999998</v>
      </c>
      <c r="AS128">
        <v>963.01980000000003</v>
      </c>
      <c r="AT128">
        <v>949.96669999999995</v>
      </c>
      <c r="AU128">
        <v>943.76930000000004</v>
      </c>
      <c r="AV128">
        <v>935.97850000000005</v>
      </c>
      <c r="AW128">
        <v>924.83249999999998</v>
      </c>
      <c r="AX128">
        <v>16</v>
      </c>
      <c r="AY128">
        <v>28.8</v>
      </c>
      <c r="AZ128">
        <v>32.3035</v>
      </c>
      <c r="BA128">
        <v>21.1568</v>
      </c>
      <c r="BB128">
        <v>14.1784</v>
      </c>
      <c r="BC128">
        <v>10.284599999999999</v>
      </c>
      <c r="BD128">
        <v>7.5004999999999997</v>
      </c>
      <c r="BE128">
        <v>5.4473000000000003</v>
      </c>
      <c r="BF128">
        <v>4.2073</v>
      </c>
      <c r="BG128">
        <v>3.5994999999999999</v>
      </c>
      <c r="BH128">
        <v>3.5823</v>
      </c>
      <c r="BI128">
        <v>101.74</v>
      </c>
      <c r="BJ128">
        <v>141.9</v>
      </c>
      <c r="BK128">
        <v>153.97</v>
      </c>
      <c r="BL128">
        <v>210.71</v>
      </c>
      <c r="BM128">
        <v>214.69</v>
      </c>
      <c r="BN128">
        <v>292.95999999999998</v>
      </c>
      <c r="BO128">
        <v>293.92</v>
      </c>
      <c r="BP128">
        <v>403.79</v>
      </c>
      <c r="BQ128">
        <v>406.44</v>
      </c>
      <c r="BR128">
        <v>562.21</v>
      </c>
      <c r="BS128">
        <v>530.55999999999995</v>
      </c>
      <c r="BT128">
        <v>728.23</v>
      </c>
      <c r="BU128">
        <v>629.88</v>
      </c>
      <c r="BV128">
        <v>863.85</v>
      </c>
      <c r="BW128">
        <v>50.9</v>
      </c>
      <c r="BX128">
        <v>46.2</v>
      </c>
      <c r="BY128">
        <v>26.355699999999999</v>
      </c>
      <c r="BZ128">
        <v>-8.6636360000000003</v>
      </c>
      <c r="CA128">
        <v>-9.7329000000000008</v>
      </c>
      <c r="CB128">
        <v>12.766400000000001</v>
      </c>
      <c r="CC128">
        <v>1.2436</v>
      </c>
      <c r="CD128">
        <v>-9.7329000000000008</v>
      </c>
      <c r="CE128">
        <v>6901796</v>
      </c>
      <c r="CF128">
        <v>2</v>
      </c>
      <c r="CI128">
        <v>3.9321000000000002</v>
      </c>
      <c r="CJ128">
        <v>6.7957000000000001</v>
      </c>
      <c r="CK128">
        <v>8.3820999999999994</v>
      </c>
      <c r="CL128">
        <v>9.8114000000000008</v>
      </c>
      <c r="CM128">
        <v>12.4171</v>
      </c>
      <c r="CN128">
        <v>16.883600000000001</v>
      </c>
      <c r="CO128">
        <v>4.3520000000000003</v>
      </c>
      <c r="CP128">
        <v>7.5640000000000001</v>
      </c>
      <c r="CQ128">
        <v>9.282</v>
      </c>
      <c r="CR128">
        <v>11.192</v>
      </c>
      <c r="CS128">
        <v>14.151999999999999</v>
      </c>
      <c r="CT128">
        <v>18.347999999999999</v>
      </c>
      <c r="CU128">
        <v>24.9693</v>
      </c>
      <c r="CV128">
        <v>25.039100000000001</v>
      </c>
      <c r="CW128">
        <v>24.937100000000001</v>
      </c>
      <c r="CX128">
        <v>24.945799999999998</v>
      </c>
      <c r="CY128">
        <v>25.085599999999999</v>
      </c>
      <c r="CZ128">
        <v>24.980699999999999</v>
      </c>
      <c r="DB128">
        <v>16281</v>
      </c>
      <c r="DC128">
        <v>594</v>
      </c>
      <c r="DD128">
        <v>3</v>
      </c>
      <c r="DF128" t="s">
        <v>586</v>
      </c>
      <c r="DG128">
        <v>356</v>
      </c>
      <c r="DH128">
        <v>1158</v>
      </c>
      <c r="DI128">
        <v>8</v>
      </c>
      <c r="DJ128">
        <v>2</v>
      </c>
      <c r="DK128">
        <v>35</v>
      </c>
      <c r="DL128">
        <v>35.799999</v>
      </c>
      <c r="DM128">
        <v>-8.6636360000000003</v>
      </c>
      <c r="DN128">
        <v>1590.6713999999999</v>
      </c>
      <c r="DO128">
        <v>1510.4572000000001</v>
      </c>
      <c r="DP128">
        <v>1297.8</v>
      </c>
      <c r="DQ128">
        <v>1302.2572</v>
      </c>
      <c r="DR128">
        <v>1262.7072000000001</v>
      </c>
      <c r="DS128">
        <v>1187.7213999999999</v>
      </c>
      <c r="DT128">
        <v>1068.7141999999999</v>
      </c>
      <c r="DU128">
        <v>50.66</v>
      </c>
      <c r="DV128">
        <v>48.7286</v>
      </c>
      <c r="DW128">
        <v>47.4071</v>
      </c>
      <c r="DX128">
        <v>53.805700000000002</v>
      </c>
      <c r="DY128">
        <v>58.8979</v>
      </c>
      <c r="DZ128">
        <v>77.969300000000004</v>
      </c>
      <c r="EA128">
        <v>19.254300000000001</v>
      </c>
      <c r="EB128">
        <v>32.3035</v>
      </c>
      <c r="EC128">
        <v>21.1568</v>
      </c>
      <c r="ED128">
        <v>14.1784</v>
      </c>
      <c r="EE128">
        <v>10.284599999999999</v>
      </c>
      <c r="EF128">
        <v>7.5004999999999997</v>
      </c>
      <c r="EG128">
        <v>5.4473000000000003</v>
      </c>
      <c r="EH128">
        <v>4.2073</v>
      </c>
      <c r="EI128">
        <v>3.5994999999999999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5.4462999999999998E-2</v>
      </c>
      <c r="EY128">
        <v>4.5790999999999998E-2</v>
      </c>
      <c r="EZ128">
        <v>4.0816999999999999E-2</v>
      </c>
      <c r="FA128">
        <v>3.0224000000000001E-2</v>
      </c>
      <c r="FB128">
        <v>3.0023000000000001E-2</v>
      </c>
      <c r="FC128">
        <v>2.4652E-2</v>
      </c>
      <c r="FD128">
        <v>2.1932E-2</v>
      </c>
      <c r="FE128">
        <v>-2.493E-3</v>
      </c>
      <c r="FF128">
        <v>-8.5869999999999991E-3</v>
      </c>
      <c r="FG128">
        <v>-2.0004999999999998E-2</v>
      </c>
      <c r="FH128">
        <v>-1.2970000000000001E-2</v>
      </c>
      <c r="FI128">
        <v>-9.0740000000000005E-3</v>
      </c>
      <c r="FJ128">
        <v>-1.5410000000000001E-3</v>
      </c>
      <c r="FK128">
        <v>2.6800000000000001E-4</v>
      </c>
      <c r="FL128">
        <v>8.3420999999999995E-2</v>
      </c>
      <c r="FM128">
        <v>8.0495999999999998E-2</v>
      </c>
      <c r="FN128">
        <v>7.8440999999999997E-2</v>
      </c>
      <c r="FO128">
        <v>7.5426999999999994E-2</v>
      </c>
      <c r="FP128">
        <v>8.0176999999999998E-2</v>
      </c>
      <c r="FQ128">
        <v>0.107642</v>
      </c>
      <c r="FR128">
        <v>0.101039</v>
      </c>
      <c r="FS128">
        <v>-0.240813</v>
      </c>
      <c r="FT128">
        <v>-0.23710999999999999</v>
      </c>
      <c r="FU128">
        <v>-0.23496600000000001</v>
      </c>
      <c r="FV128">
        <v>-0.234212</v>
      </c>
      <c r="FW128">
        <v>-0.23805599999999999</v>
      </c>
      <c r="FX128">
        <v>-0.24646799999999999</v>
      </c>
      <c r="FY128">
        <v>-0.240287</v>
      </c>
      <c r="FZ128">
        <v>-1.3947959999999999</v>
      </c>
      <c r="GA128">
        <v>-1.3639920000000001</v>
      </c>
      <c r="GB128">
        <v>-1.346624</v>
      </c>
      <c r="GC128">
        <v>-1.3403309999999999</v>
      </c>
      <c r="GD128">
        <v>-1.3721779999999999</v>
      </c>
      <c r="GE128">
        <v>-1.4318660000000001</v>
      </c>
      <c r="GF128">
        <v>-1.380906</v>
      </c>
      <c r="GG128">
        <v>-0.37768299999999999</v>
      </c>
      <c r="GH128">
        <v>-0.34438299999999999</v>
      </c>
      <c r="GI128">
        <v>-0.32992199999999999</v>
      </c>
      <c r="GJ128">
        <v>-0.32572800000000002</v>
      </c>
      <c r="GK128">
        <v>-0.36296699999999998</v>
      </c>
      <c r="GL128">
        <v>-0.50401499999999999</v>
      </c>
      <c r="GM128">
        <v>-0.44185999999999998</v>
      </c>
      <c r="GN128">
        <v>-0.39591700000000002</v>
      </c>
      <c r="GO128">
        <v>-0.36393599999999998</v>
      </c>
      <c r="GP128">
        <v>-0.34553800000000001</v>
      </c>
      <c r="GQ128">
        <v>-0.33920400000000001</v>
      </c>
      <c r="GR128">
        <v>-0.372081</v>
      </c>
      <c r="GS128">
        <v>-0.44738499999999998</v>
      </c>
      <c r="GT128">
        <v>-0.39505000000000001</v>
      </c>
      <c r="GU128">
        <v>0.41375499999999998</v>
      </c>
      <c r="GV128">
        <v>0.38283</v>
      </c>
      <c r="GW128">
        <v>0.36659399999999998</v>
      </c>
      <c r="GX128">
        <v>0.29958699999999999</v>
      </c>
      <c r="GY128">
        <v>0.47726800000000003</v>
      </c>
      <c r="GZ128">
        <v>0.39073600000000003</v>
      </c>
      <c r="HA128">
        <v>0.349661</v>
      </c>
      <c r="HB128">
        <v>-10</v>
      </c>
      <c r="HC128">
        <v>-10</v>
      </c>
      <c r="HD128">
        <v>-5</v>
      </c>
      <c r="HE128">
        <v>-5</v>
      </c>
      <c r="HF128">
        <v>-10</v>
      </c>
      <c r="HG128">
        <v>40</v>
      </c>
      <c r="HH128">
        <v>-40</v>
      </c>
      <c r="HI128">
        <v>-1.5671390000000001</v>
      </c>
      <c r="HJ128">
        <v>-1.5452349999999999</v>
      </c>
      <c r="HK128">
        <v>-1.5330010000000001</v>
      </c>
      <c r="HL128">
        <v>-1.5288139999999999</v>
      </c>
      <c r="HM128">
        <v>-1.5511809999999999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738.87300000000005</v>
      </c>
      <c r="HX128">
        <v>0</v>
      </c>
      <c r="HZ128">
        <v>738.66800000000001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761.88199999999995</v>
      </c>
      <c r="IJ128">
        <v>0</v>
      </c>
      <c r="IL128">
        <v>761.83100000000002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773.875</v>
      </c>
      <c r="IV128">
        <v>0</v>
      </c>
      <c r="IX128">
        <v>774.12300000000005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779.90800000000002</v>
      </c>
      <c r="JH128">
        <v>0</v>
      </c>
      <c r="JJ128">
        <v>779.69799999999998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751.66399999999999</v>
      </c>
      <c r="JT128">
        <v>0</v>
      </c>
      <c r="JV128">
        <v>751.91600000000005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732.654</v>
      </c>
      <c r="KF128">
        <v>0.10199999999999999</v>
      </c>
      <c r="KH128">
        <v>732.84799999999996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768.09199999999998</v>
      </c>
      <c r="KR128">
        <v>2.5000000000000001E-2</v>
      </c>
      <c r="KT128">
        <v>768.19</v>
      </c>
      <c r="KU128">
        <v>2.5000000000000001E-2</v>
      </c>
      <c r="KV128">
        <v>132.6953988594</v>
      </c>
      <c r="KW128">
        <v>121.5857627712</v>
      </c>
      <c r="KX128">
        <v>101.8007298</v>
      </c>
      <c r="KY128">
        <v>98.225353824399988</v>
      </c>
      <c r="KZ128">
        <v>101.2400751744</v>
      </c>
      <c r="LA128">
        <v>127.84870693879999</v>
      </c>
      <c r="LB128">
        <v>107.98181405379999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-25.041148799999998</v>
      </c>
      <c r="LI128">
        <v>-6.1032897999999998</v>
      </c>
      <c r="LJ128">
        <v>-72.48754812</v>
      </c>
      <c r="LK128">
        <v>-50.745958368000004</v>
      </c>
      <c r="LL128">
        <v>-28.025938688000004</v>
      </c>
      <c r="LM128">
        <v>-23.126071073999995</v>
      </c>
      <c r="LN128">
        <v>-28.745756922000002</v>
      </c>
      <c r="LO128">
        <v>-33.091855126000006</v>
      </c>
      <c r="LP128">
        <v>-30.656113199999997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15.671390000000001</v>
      </c>
      <c r="LY128">
        <v>15.452349999999999</v>
      </c>
      <c r="LZ128">
        <v>7.6650050000000007</v>
      </c>
      <c r="MA128">
        <v>7.6440699999999993</v>
      </c>
      <c r="MB128">
        <v>15.511809999999999</v>
      </c>
      <c r="MC128">
        <v>0</v>
      </c>
      <c r="MD128">
        <v>0</v>
      </c>
      <c r="ME128">
        <v>-19.133420779999998</v>
      </c>
      <c r="MF128">
        <v>-16.781301453800001</v>
      </c>
      <c r="MG128">
        <v>-15.6406452462</v>
      </c>
      <c r="MH128">
        <v>-17.526023049600003</v>
      </c>
      <c r="MI128">
        <v>-21.377994069299998</v>
      </c>
      <c r="MJ128">
        <v>-39.297696739500005</v>
      </c>
      <c r="MK128">
        <v>-8.5077049979999995</v>
      </c>
      <c r="ML128">
        <v>56.745819959400009</v>
      </c>
      <c r="MM128">
        <v>69.51085294939999</v>
      </c>
      <c r="MN128">
        <v>65.799150865800016</v>
      </c>
      <c r="MO128">
        <v>65.217329700799993</v>
      </c>
      <c r="MP128">
        <v>66.628134183100002</v>
      </c>
      <c r="MQ128">
        <v>30.418006273299987</v>
      </c>
      <c r="MR128">
        <v>62.714706055800001</v>
      </c>
    </row>
    <row r="129" spans="1:356" x14ac:dyDescent="0.35">
      <c r="A129">
        <v>199</v>
      </c>
      <c r="B129" t="s">
        <v>510</v>
      </c>
      <c r="C129" s="3">
        <v>42843.856076388889</v>
      </c>
      <c r="D129">
        <v>57.8874</v>
      </c>
      <c r="E129">
        <v>58.616900000000001</v>
      </c>
      <c r="F129">
        <v>34</v>
      </c>
      <c r="G129">
        <v>49</v>
      </c>
      <c r="H129">
        <v>1.4159999999999999</v>
      </c>
      <c r="I129">
        <v>604.79229999999995</v>
      </c>
      <c r="J129">
        <v>19751</v>
      </c>
      <c r="K129">
        <v>30</v>
      </c>
      <c r="L129">
        <v>139055</v>
      </c>
      <c r="M129">
        <v>239913</v>
      </c>
      <c r="N129">
        <v>139105</v>
      </c>
      <c r="O129">
        <v>139113</v>
      </c>
      <c r="P129">
        <v>139378</v>
      </c>
      <c r="Q129">
        <v>139360</v>
      </c>
      <c r="R129">
        <v>221143</v>
      </c>
      <c r="S129">
        <v>221150</v>
      </c>
      <c r="T129">
        <v>221002</v>
      </c>
      <c r="U129">
        <v>220939</v>
      </c>
      <c r="V129">
        <v>215731</v>
      </c>
      <c r="W129">
        <v>215756</v>
      </c>
      <c r="X129">
        <v>214692</v>
      </c>
      <c r="Y129">
        <v>215343</v>
      </c>
      <c r="Z129">
        <v>294041</v>
      </c>
      <c r="AA129">
        <v>294025</v>
      </c>
      <c r="AB129">
        <v>1339.47</v>
      </c>
      <c r="AC129">
        <v>62716.425799999997</v>
      </c>
      <c r="AD129">
        <v>6</v>
      </c>
      <c r="AE129">
        <v>342.6028</v>
      </c>
      <c r="AF129">
        <v>342.6028</v>
      </c>
      <c r="AG129">
        <v>342.6028</v>
      </c>
      <c r="AH129">
        <v>342.6028</v>
      </c>
      <c r="AI129">
        <v>201.85220000000001</v>
      </c>
      <c r="AJ129">
        <v>59.755299999999998</v>
      </c>
      <c r="AK129">
        <v>59.755299999999998</v>
      </c>
      <c r="AL129">
        <v>1162.3046999999999</v>
      </c>
      <c r="AM129">
        <v>1102.6123</v>
      </c>
      <c r="AN129">
        <v>1059.8334</v>
      </c>
      <c r="AO129">
        <v>912.0625</v>
      </c>
      <c r="AP129">
        <v>1039.6527000000001</v>
      </c>
      <c r="AQ129">
        <v>986.84460000000001</v>
      </c>
      <c r="AR129">
        <v>972.51139999999998</v>
      </c>
      <c r="AS129">
        <v>958.46249999999998</v>
      </c>
      <c r="AT129">
        <v>945.33870000000002</v>
      </c>
      <c r="AU129">
        <v>939.18769999999995</v>
      </c>
      <c r="AV129">
        <v>931.73140000000001</v>
      </c>
      <c r="AW129">
        <v>920.17830000000004</v>
      </c>
      <c r="AX129">
        <v>16</v>
      </c>
      <c r="AY129">
        <v>24.8</v>
      </c>
      <c r="AZ129">
        <v>32.317500000000003</v>
      </c>
      <c r="BA129">
        <v>21.144600000000001</v>
      </c>
      <c r="BB129">
        <v>14.209099999999999</v>
      </c>
      <c r="BC129">
        <v>10.3445</v>
      </c>
      <c r="BD129">
        <v>7.5373999999999999</v>
      </c>
      <c r="BE129">
        <v>5.4645000000000001</v>
      </c>
      <c r="BF129">
        <v>4.1969000000000003</v>
      </c>
      <c r="BG129">
        <v>3.5992000000000002</v>
      </c>
      <c r="BH129">
        <v>3.5832000000000002</v>
      </c>
      <c r="BI129">
        <v>102.29</v>
      </c>
      <c r="BJ129">
        <v>141.13</v>
      </c>
      <c r="BK129">
        <v>153.62</v>
      </c>
      <c r="BL129">
        <v>209.2</v>
      </c>
      <c r="BM129">
        <v>213.9</v>
      </c>
      <c r="BN129">
        <v>290.64</v>
      </c>
      <c r="BO129">
        <v>293.12</v>
      </c>
      <c r="BP129">
        <v>400.7</v>
      </c>
      <c r="BQ129">
        <v>405.92</v>
      </c>
      <c r="BR129">
        <v>560.26</v>
      </c>
      <c r="BS129">
        <v>531.16</v>
      </c>
      <c r="BT129">
        <v>730.46</v>
      </c>
      <c r="BU129">
        <v>630.05999999999995</v>
      </c>
      <c r="BV129">
        <v>862.99</v>
      </c>
      <c r="BW129">
        <v>51</v>
      </c>
      <c r="BX129">
        <v>46.3</v>
      </c>
      <c r="BY129">
        <v>24.4589</v>
      </c>
      <c r="BZ129">
        <v>-13.463635</v>
      </c>
      <c r="CA129">
        <v>-11.165100000000001</v>
      </c>
      <c r="CB129">
        <v>12.8255</v>
      </c>
      <c r="CC129">
        <v>1.7336</v>
      </c>
      <c r="CD129">
        <v>-11.165100000000001</v>
      </c>
      <c r="CE129">
        <v>6901794</v>
      </c>
      <c r="CF129">
        <v>1</v>
      </c>
      <c r="CI129">
        <v>4.0114000000000001</v>
      </c>
      <c r="CJ129">
        <v>6.875</v>
      </c>
      <c r="CK129">
        <v>8.3856999999999999</v>
      </c>
      <c r="CL129">
        <v>9.7879000000000005</v>
      </c>
      <c r="CM129">
        <v>12.32</v>
      </c>
      <c r="CN129">
        <v>17.395700000000001</v>
      </c>
      <c r="CO129">
        <v>4.1639999999999997</v>
      </c>
      <c r="CP129">
        <v>7.3140000000000001</v>
      </c>
      <c r="CQ129">
        <v>9.1739999999999995</v>
      </c>
      <c r="CR129">
        <v>10.984</v>
      </c>
      <c r="CS129">
        <v>14.836</v>
      </c>
      <c r="CT129">
        <v>19.378</v>
      </c>
      <c r="CU129">
        <v>25.028500000000001</v>
      </c>
      <c r="CV129">
        <v>24.963999999999999</v>
      </c>
      <c r="CW129">
        <v>24.926600000000001</v>
      </c>
      <c r="CX129">
        <v>24.914400000000001</v>
      </c>
      <c r="CY129">
        <v>25.063500000000001</v>
      </c>
      <c r="CZ129">
        <v>24.9924</v>
      </c>
      <c r="DB129">
        <v>16281</v>
      </c>
      <c r="DC129">
        <v>594</v>
      </c>
      <c r="DD129">
        <v>4</v>
      </c>
      <c r="DF129" t="s">
        <v>586</v>
      </c>
      <c r="DG129">
        <v>356</v>
      </c>
      <c r="DH129">
        <v>1158</v>
      </c>
      <c r="DI129">
        <v>8</v>
      </c>
      <c r="DJ129">
        <v>2</v>
      </c>
      <c r="DK129">
        <v>35</v>
      </c>
      <c r="DL129">
        <v>35.599997999999999</v>
      </c>
      <c r="DM129">
        <v>-13.463635</v>
      </c>
      <c r="DN129">
        <v>1604.7141999999999</v>
      </c>
      <c r="DO129">
        <v>1500.2927999999999</v>
      </c>
      <c r="DP129">
        <v>1291.8571999999999</v>
      </c>
      <c r="DQ129">
        <v>1320.4142999999999</v>
      </c>
      <c r="DR129">
        <v>1262.6071999999999</v>
      </c>
      <c r="DS129">
        <v>1220.5072</v>
      </c>
      <c r="DT129">
        <v>1027.6428000000001</v>
      </c>
      <c r="DU129">
        <v>54.452100000000002</v>
      </c>
      <c r="DV129">
        <v>51.67</v>
      </c>
      <c r="DW129">
        <v>48.751399999999997</v>
      </c>
      <c r="DX129">
        <v>54.77</v>
      </c>
      <c r="DY129">
        <v>54.090699999999998</v>
      </c>
      <c r="DZ129">
        <v>72.966399999999993</v>
      </c>
      <c r="EA129">
        <v>20.503599999999999</v>
      </c>
      <c r="EB129">
        <v>32.317500000000003</v>
      </c>
      <c r="EC129">
        <v>21.144600000000001</v>
      </c>
      <c r="ED129">
        <v>14.209099999999999</v>
      </c>
      <c r="EE129">
        <v>10.3445</v>
      </c>
      <c r="EF129">
        <v>7.5373999999999999</v>
      </c>
      <c r="EG129">
        <v>5.4645000000000001</v>
      </c>
      <c r="EH129">
        <v>4.1969000000000003</v>
      </c>
      <c r="EI129">
        <v>3.5992000000000002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5.5095999999999999E-2</v>
      </c>
      <c r="EY129">
        <v>4.614E-2</v>
      </c>
      <c r="EZ129">
        <v>4.2023999999999999E-2</v>
      </c>
      <c r="FA129">
        <v>3.0460999999999998E-2</v>
      </c>
      <c r="FB129">
        <v>3.0300000000000001E-2</v>
      </c>
      <c r="FC129">
        <v>2.4431000000000001E-2</v>
      </c>
      <c r="FD129">
        <v>2.1770999999999999E-2</v>
      </c>
      <c r="FE129">
        <v>-2.493E-3</v>
      </c>
      <c r="FF129">
        <v>-8.5859999999999999E-3</v>
      </c>
      <c r="FG129">
        <v>-2.0004000000000001E-2</v>
      </c>
      <c r="FH129">
        <v>-1.2968E-2</v>
      </c>
      <c r="FI129">
        <v>-9.0729999999999995E-3</v>
      </c>
      <c r="FJ129">
        <v>1.47E-4</v>
      </c>
      <c r="FK129">
        <v>1.299E-3</v>
      </c>
      <c r="FL129">
        <v>8.3415000000000003E-2</v>
      </c>
      <c r="FM129">
        <v>8.0495999999999998E-2</v>
      </c>
      <c r="FN129">
        <v>7.8441999999999998E-2</v>
      </c>
      <c r="FO129">
        <v>7.5423000000000004E-2</v>
      </c>
      <c r="FP129">
        <v>8.0171000000000006E-2</v>
      </c>
      <c r="FQ129">
        <v>0.107603</v>
      </c>
      <c r="FR129">
        <v>0.10105699999999999</v>
      </c>
      <c r="FS129">
        <v>-0.240866</v>
      </c>
      <c r="FT129">
        <v>-0.237096</v>
      </c>
      <c r="FU129">
        <v>-0.23495099999999999</v>
      </c>
      <c r="FV129">
        <v>-0.23424700000000001</v>
      </c>
      <c r="FW129">
        <v>-0.23809900000000001</v>
      </c>
      <c r="FX129">
        <v>-0.24691299999999999</v>
      </c>
      <c r="FY129">
        <v>-0.24043800000000001</v>
      </c>
      <c r="FZ129">
        <v>-1.3954489999999999</v>
      </c>
      <c r="GA129">
        <v>-1.364099</v>
      </c>
      <c r="GB129">
        <v>-1.3467180000000001</v>
      </c>
      <c r="GC129">
        <v>-1.3408359999999999</v>
      </c>
      <c r="GD129">
        <v>-1.3727510000000001</v>
      </c>
      <c r="GE129">
        <v>-1.4410639999999999</v>
      </c>
      <c r="GF129">
        <v>-1.3874949999999999</v>
      </c>
      <c r="GG129">
        <v>-0.37741400000000003</v>
      </c>
      <c r="GH129">
        <v>-0.34431099999999998</v>
      </c>
      <c r="GI129">
        <v>-0.32985700000000001</v>
      </c>
      <c r="GJ129">
        <v>-0.32553500000000002</v>
      </c>
      <c r="GK129">
        <v>-0.362732</v>
      </c>
      <c r="GL129">
        <v>-0.50316899999999998</v>
      </c>
      <c r="GM129">
        <v>-0.44211899999999998</v>
      </c>
      <c r="GN129">
        <v>-0.39662799999999998</v>
      </c>
      <c r="GO129">
        <v>-0.36404500000000001</v>
      </c>
      <c r="GP129">
        <v>-0.34563100000000002</v>
      </c>
      <c r="GQ129">
        <v>-0.339698</v>
      </c>
      <c r="GR129">
        <v>-0.37268400000000002</v>
      </c>
      <c r="GS129">
        <v>-0.44923400000000002</v>
      </c>
      <c r="GT129">
        <v>-0.39436599999999999</v>
      </c>
      <c r="GU129">
        <v>0.41366700000000001</v>
      </c>
      <c r="GV129">
        <v>0.38305899999999998</v>
      </c>
      <c r="GW129">
        <v>0.367504</v>
      </c>
      <c r="GX129">
        <v>0.30024600000000001</v>
      </c>
      <c r="GY129">
        <v>0.47761399999999998</v>
      </c>
      <c r="GZ129">
        <v>0.39038299999999998</v>
      </c>
      <c r="HA129">
        <v>0.34973399999999999</v>
      </c>
      <c r="HB129">
        <v>-10</v>
      </c>
      <c r="HC129">
        <v>-10</v>
      </c>
      <c r="HD129">
        <v>-5</v>
      </c>
      <c r="HE129">
        <v>-5</v>
      </c>
      <c r="HF129">
        <v>-10</v>
      </c>
      <c r="HG129">
        <v>30</v>
      </c>
      <c r="HH129">
        <v>-30</v>
      </c>
      <c r="HI129">
        <v>-1.5671109999999999</v>
      </c>
      <c r="HJ129">
        <v>-1.545223</v>
      </c>
      <c r="HK129">
        <v>-1.5329999999999999</v>
      </c>
      <c r="HL129">
        <v>-1.5288139999999999</v>
      </c>
      <c r="HM129">
        <v>-1.551188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738.87300000000005</v>
      </c>
      <c r="HX129">
        <v>0</v>
      </c>
      <c r="HZ129">
        <v>738.66800000000001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761.88199999999995</v>
      </c>
      <c r="IJ129">
        <v>0</v>
      </c>
      <c r="IL129">
        <v>761.83100000000002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773.875</v>
      </c>
      <c r="IV129">
        <v>0</v>
      </c>
      <c r="IX129">
        <v>774.12300000000005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779.90800000000002</v>
      </c>
      <c r="JH129">
        <v>0</v>
      </c>
      <c r="JJ129">
        <v>779.69799999999998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751.66399999999999</v>
      </c>
      <c r="JT129">
        <v>0</v>
      </c>
      <c r="JV129">
        <v>751.91600000000005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732.654</v>
      </c>
      <c r="KF129">
        <v>0.10199999999999999</v>
      </c>
      <c r="KH129">
        <v>732.84799999999996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768.09199999999998</v>
      </c>
      <c r="KR129">
        <v>2.5000000000000001E-2</v>
      </c>
      <c r="KT129">
        <v>768.19</v>
      </c>
      <c r="KU129">
        <v>2.5000000000000001E-2</v>
      </c>
      <c r="KV129">
        <v>133.85723499299999</v>
      </c>
      <c r="KW129">
        <v>120.7675692288</v>
      </c>
      <c r="KX129">
        <v>101.33586248239999</v>
      </c>
      <c r="KY129">
        <v>99.589607748899994</v>
      </c>
      <c r="KZ129">
        <v>101.22448183119999</v>
      </c>
      <c r="LA129">
        <v>131.33023624160001</v>
      </c>
      <c r="LB129">
        <v>103.8504984396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-25.086360799999998</v>
      </c>
      <c r="LI129">
        <v>-6.1071251999999996</v>
      </c>
      <c r="LJ129">
        <v>-73.404803746999988</v>
      </c>
      <c r="LK129">
        <v>-51.227373845999999</v>
      </c>
      <c r="LL129">
        <v>-29.654730360000002</v>
      </c>
      <c r="LM129">
        <v>-23.455244147999995</v>
      </c>
      <c r="LN129">
        <v>-29.139385477000005</v>
      </c>
      <c r="LO129">
        <v>-35.418470992000003</v>
      </c>
      <c r="LP129">
        <v>-32.009509649999998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15.671109999999999</v>
      </c>
      <c r="LY129">
        <v>15.45223</v>
      </c>
      <c r="LZ129">
        <v>7.6649999999999991</v>
      </c>
      <c r="MA129">
        <v>7.6440699999999993</v>
      </c>
      <c r="MB129">
        <v>15.51188</v>
      </c>
      <c r="MC129">
        <v>0</v>
      </c>
      <c r="MD129">
        <v>0</v>
      </c>
      <c r="ME129">
        <v>-20.550984869400001</v>
      </c>
      <c r="MF129">
        <v>-17.790549370000001</v>
      </c>
      <c r="MG129">
        <v>-16.080990549799999</v>
      </c>
      <c r="MH129">
        <v>-17.829551950000003</v>
      </c>
      <c r="MI129">
        <v>-19.620427792400001</v>
      </c>
      <c r="MJ129">
        <v>-36.714430521599994</v>
      </c>
      <c r="MK129">
        <v>-9.0650311283999994</v>
      </c>
      <c r="ML129">
        <v>55.572556376600005</v>
      </c>
      <c r="MM129">
        <v>67.2018760128</v>
      </c>
      <c r="MN129">
        <v>63.26514157259998</v>
      </c>
      <c r="MO129">
        <v>65.948881650900006</v>
      </c>
      <c r="MP129">
        <v>67.976548561800001</v>
      </c>
      <c r="MQ129">
        <v>34.110973928000007</v>
      </c>
      <c r="MR129">
        <v>56.668832461200005</v>
      </c>
    </row>
    <row r="130" spans="1:356" x14ac:dyDescent="0.35">
      <c r="A130">
        <v>199</v>
      </c>
      <c r="B130" t="s">
        <v>511</v>
      </c>
      <c r="C130" s="3">
        <v>42843.856979166667</v>
      </c>
      <c r="D130">
        <v>58.039499999999997</v>
      </c>
      <c r="E130">
        <v>58.701100000000004</v>
      </c>
      <c r="F130">
        <v>29</v>
      </c>
      <c r="G130">
        <v>49</v>
      </c>
      <c r="H130">
        <v>1.4159999999999999</v>
      </c>
      <c r="I130">
        <v>607.2278</v>
      </c>
      <c r="J130">
        <v>19912</v>
      </c>
      <c r="K130">
        <v>30</v>
      </c>
      <c r="L130">
        <v>139055</v>
      </c>
      <c r="M130">
        <v>239913</v>
      </c>
      <c r="N130">
        <v>139105</v>
      </c>
      <c r="O130">
        <v>139113</v>
      </c>
      <c r="P130">
        <v>139378</v>
      </c>
      <c r="Q130">
        <v>139360</v>
      </c>
      <c r="R130">
        <v>221143</v>
      </c>
      <c r="S130">
        <v>221150</v>
      </c>
      <c r="T130">
        <v>221002</v>
      </c>
      <c r="U130">
        <v>220939</v>
      </c>
      <c r="V130">
        <v>215731</v>
      </c>
      <c r="W130">
        <v>215756</v>
      </c>
      <c r="X130">
        <v>214692</v>
      </c>
      <c r="Y130">
        <v>215343</v>
      </c>
      <c r="Z130">
        <v>294041</v>
      </c>
      <c r="AA130">
        <v>294025</v>
      </c>
      <c r="AB130">
        <v>1339.47</v>
      </c>
      <c r="AC130">
        <v>62736.636700000003</v>
      </c>
      <c r="AD130">
        <v>6</v>
      </c>
      <c r="AE130">
        <v>343.09210000000002</v>
      </c>
      <c r="AF130">
        <v>343.09210000000002</v>
      </c>
      <c r="AG130">
        <v>343.09210000000002</v>
      </c>
      <c r="AH130">
        <v>343.09210000000002</v>
      </c>
      <c r="AI130">
        <v>202.3415</v>
      </c>
      <c r="AJ130">
        <v>60.244599999999998</v>
      </c>
      <c r="AK130">
        <v>60.244599999999998</v>
      </c>
      <c r="AL130">
        <v>1151.7578000000001</v>
      </c>
      <c r="AM130">
        <v>1098.9218000000001</v>
      </c>
      <c r="AN130">
        <v>1057.1666</v>
      </c>
      <c r="AO130">
        <v>912.6875</v>
      </c>
      <c r="AP130">
        <v>1043.8651</v>
      </c>
      <c r="AQ130">
        <v>990.42759999999998</v>
      </c>
      <c r="AR130">
        <v>976.0104</v>
      </c>
      <c r="AS130">
        <v>961.87469999999996</v>
      </c>
      <c r="AT130">
        <v>948.57050000000004</v>
      </c>
      <c r="AU130">
        <v>942.24720000000002</v>
      </c>
      <c r="AV130">
        <v>933.94460000000004</v>
      </c>
      <c r="AW130">
        <v>922.51819999999998</v>
      </c>
      <c r="AX130">
        <v>16</v>
      </c>
      <c r="AY130">
        <v>22.6</v>
      </c>
      <c r="AZ130">
        <v>32.324199999999998</v>
      </c>
      <c r="BA130">
        <v>21.223500000000001</v>
      </c>
      <c r="BB130">
        <v>14.178599999999999</v>
      </c>
      <c r="BC130">
        <v>10.325200000000001</v>
      </c>
      <c r="BD130">
        <v>7.5217999999999998</v>
      </c>
      <c r="BE130">
        <v>5.4535999999999998</v>
      </c>
      <c r="BF130">
        <v>4.1967999999999996</v>
      </c>
      <c r="BG130">
        <v>3.6002999999999998</v>
      </c>
      <c r="BH130">
        <v>3.5876000000000001</v>
      </c>
      <c r="BI130">
        <v>102</v>
      </c>
      <c r="BJ130">
        <v>140.74</v>
      </c>
      <c r="BK130">
        <v>153.86000000000001</v>
      </c>
      <c r="BL130">
        <v>209.89</v>
      </c>
      <c r="BM130">
        <v>214.27</v>
      </c>
      <c r="BN130">
        <v>291.33999999999997</v>
      </c>
      <c r="BO130">
        <v>293.54000000000002</v>
      </c>
      <c r="BP130">
        <v>401.37</v>
      </c>
      <c r="BQ130">
        <v>406.35</v>
      </c>
      <c r="BR130">
        <v>560.24</v>
      </c>
      <c r="BS130">
        <v>529.46</v>
      </c>
      <c r="BT130">
        <v>728.66</v>
      </c>
      <c r="BU130">
        <v>629.96</v>
      </c>
      <c r="BV130">
        <v>863.86</v>
      </c>
      <c r="BW130">
        <v>48.8</v>
      </c>
      <c r="BX130">
        <v>46.5</v>
      </c>
      <c r="BY130">
        <v>28.773099999999999</v>
      </c>
      <c r="BZ130">
        <v>-11.836364</v>
      </c>
      <c r="CA130">
        <v>-11.7973</v>
      </c>
      <c r="CB130">
        <v>14.787800000000001</v>
      </c>
      <c r="CC130">
        <v>1.5871999999999999</v>
      </c>
      <c r="CD130">
        <v>-11.7973</v>
      </c>
      <c r="CE130">
        <v>6901837</v>
      </c>
      <c r="CF130">
        <v>2</v>
      </c>
      <c r="CI130">
        <v>3.9186000000000001</v>
      </c>
      <c r="CJ130">
        <v>6.8414000000000001</v>
      </c>
      <c r="CK130">
        <v>8.3728999999999996</v>
      </c>
      <c r="CL130">
        <v>9.7964000000000002</v>
      </c>
      <c r="CM130">
        <v>12.4214</v>
      </c>
      <c r="CN130">
        <v>17.249300000000002</v>
      </c>
      <c r="CO130">
        <v>4.0599999999999996</v>
      </c>
      <c r="CP130">
        <v>7.258</v>
      </c>
      <c r="CQ130">
        <v>9.1359999999999992</v>
      </c>
      <c r="CR130">
        <v>11.135999999999999</v>
      </c>
      <c r="CS130">
        <v>15.352</v>
      </c>
      <c r="CT130">
        <v>19.616</v>
      </c>
      <c r="CU130">
        <v>24.966100000000001</v>
      </c>
      <c r="CV130">
        <v>25.038499999999999</v>
      </c>
      <c r="CW130">
        <v>24.9696</v>
      </c>
      <c r="CX130">
        <v>24.974900000000002</v>
      </c>
      <c r="CY130">
        <v>25.116199999999999</v>
      </c>
      <c r="CZ130">
        <v>25.012899999999998</v>
      </c>
      <c r="DB130">
        <v>16281</v>
      </c>
      <c r="DC130">
        <v>594</v>
      </c>
      <c r="DD130">
        <v>5</v>
      </c>
      <c r="DF130" t="s">
        <v>586</v>
      </c>
      <c r="DG130">
        <v>356</v>
      </c>
      <c r="DH130">
        <v>1162</v>
      </c>
      <c r="DI130">
        <v>8</v>
      </c>
      <c r="DJ130">
        <v>2</v>
      </c>
      <c r="DK130">
        <v>35</v>
      </c>
      <c r="DL130">
        <v>33</v>
      </c>
      <c r="DM130">
        <v>-11.836364</v>
      </c>
      <c r="DN130">
        <v>1581.6642999999999</v>
      </c>
      <c r="DO130">
        <v>1489.9</v>
      </c>
      <c r="DP130">
        <v>1283.2213999999999</v>
      </c>
      <c r="DQ130">
        <v>1299.4572000000001</v>
      </c>
      <c r="DR130">
        <v>1249.3499999999999</v>
      </c>
      <c r="DS130">
        <v>1187.8071</v>
      </c>
      <c r="DT130">
        <v>1026.4213999999999</v>
      </c>
      <c r="DU130">
        <v>51.935000000000002</v>
      </c>
      <c r="DV130">
        <v>47.546399999999998</v>
      </c>
      <c r="DW130">
        <v>46.072899999999997</v>
      </c>
      <c r="DX130">
        <v>53.293599999999998</v>
      </c>
      <c r="DY130">
        <v>53.56</v>
      </c>
      <c r="DZ130">
        <v>77.280699999999996</v>
      </c>
      <c r="EA130">
        <v>17.429300000000001</v>
      </c>
      <c r="EB130">
        <v>32.324199999999998</v>
      </c>
      <c r="EC130">
        <v>21.223500000000001</v>
      </c>
      <c r="ED130">
        <v>14.178599999999999</v>
      </c>
      <c r="EE130">
        <v>10.325200000000001</v>
      </c>
      <c r="EF130">
        <v>7.5217999999999998</v>
      </c>
      <c r="EG130">
        <v>5.4535999999999998</v>
      </c>
      <c r="EH130">
        <v>4.1967999999999996</v>
      </c>
      <c r="EI130">
        <v>3.6002999999999998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5.6932000000000003E-2</v>
      </c>
      <c r="EY130">
        <v>4.7557000000000002E-2</v>
      </c>
      <c r="EZ130">
        <v>4.4097999999999998E-2</v>
      </c>
      <c r="FA130">
        <v>3.1456999999999999E-2</v>
      </c>
      <c r="FB130">
        <v>3.1365999999999998E-2</v>
      </c>
      <c r="FC130">
        <v>2.5583000000000002E-2</v>
      </c>
      <c r="FD130">
        <v>2.2780999999999999E-2</v>
      </c>
      <c r="FE130">
        <v>-2.5799999999999998E-3</v>
      </c>
      <c r="FF130">
        <v>-8.8920000000000006E-3</v>
      </c>
      <c r="FG130">
        <v>-2.0749E-2</v>
      </c>
      <c r="FH130">
        <v>-1.3469E-2</v>
      </c>
      <c r="FI130">
        <v>-9.6150000000000003E-3</v>
      </c>
      <c r="FJ130">
        <v>1.1969999999999999E-3</v>
      </c>
      <c r="FK130">
        <v>1.9499999999999999E-3</v>
      </c>
      <c r="FL130">
        <v>8.3325999999999997E-2</v>
      </c>
      <c r="FM130">
        <v>8.0406000000000005E-2</v>
      </c>
      <c r="FN130">
        <v>7.8354999999999994E-2</v>
      </c>
      <c r="FO130">
        <v>7.5342000000000006E-2</v>
      </c>
      <c r="FP130">
        <v>8.0086000000000004E-2</v>
      </c>
      <c r="FQ130">
        <v>0.107515</v>
      </c>
      <c r="FR130">
        <v>0.10095</v>
      </c>
      <c r="FS130">
        <v>-0.24282500000000001</v>
      </c>
      <c r="FT130">
        <v>-0.23907500000000001</v>
      </c>
      <c r="FU130">
        <v>-0.236903</v>
      </c>
      <c r="FV130">
        <v>-0.23616899999999999</v>
      </c>
      <c r="FW130">
        <v>-0.240041</v>
      </c>
      <c r="FX130">
        <v>-0.24892600000000001</v>
      </c>
      <c r="FY130">
        <v>-0.24252699999999999</v>
      </c>
      <c r="FZ130">
        <v>-1.3937059999999999</v>
      </c>
      <c r="GA130">
        <v>-1.362803</v>
      </c>
      <c r="GB130">
        <v>-1.345359</v>
      </c>
      <c r="GC130">
        <v>-1.339289</v>
      </c>
      <c r="GD130">
        <v>-1.371081</v>
      </c>
      <c r="GE130">
        <v>-1.44262</v>
      </c>
      <c r="GF130">
        <v>-1.3900330000000001</v>
      </c>
      <c r="GG130">
        <v>-0.381274</v>
      </c>
      <c r="GH130">
        <v>-0.34769699999999998</v>
      </c>
      <c r="GI130">
        <v>-0.33312700000000001</v>
      </c>
      <c r="GJ130">
        <v>-0.32882299999999998</v>
      </c>
      <c r="GK130">
        <v>-0.36642599999999997</v>
      </c>
      <c r="GL130">
        <v>-0.508992</v>
      </c>
      <c r="GM130">
        <v>-0.44680700000000001</v>
      </c>
      <c r="GN130">
        <v>-0.39480700000000002</v>
      </c>
      <c r="GO130">
        <v>-0.36279</v>
      </c>
      <c r="GP130">
        <v>-0.34436</v>
      </c>
      <c r="GQ130">
        <v>-0.33825899999999998</v>
      </c>
      <c r="GR130">
        <v>-0.37101299999999998</v>
      </c>
      <c r="GS130">
        <v>-0.445803</v>
      </c>
      <c r="GT130">
        <v>-0.39238899999999999</v>
      </c>
      <c r="GU130">
        <v>0.41356999999999999</v>
      </c>
      <c r="GV130">
        <v>0.382579</v>
      </c>
      <c r="GW130">
        <v>0.36615599999999998</v>
      </c>
      <c r="GX130">
        <v>0.29920999999999998</v>
      </c>
      <c r="GY130">
        <v>0.47608200000000001</v>
      </c>
      <c r="GZ130">
        <v>0.39038800000000001</v>
      </c>
      <c r="HA130">
        <v>0.34848600000000002</v>
      </c>
      <c r="HB130">
        <v>-10</v>
      </c>
      <c r="HC130">
        <v>-10</v>
      </c>
      <c r="HD130">
        <v>-5</v>
      </c>
      <c r="HE130">
        <v>-5</v>
      </c>
      <c r="HF130">
        <v>-10</v>
      </c>
      <c r="HG130">
        <v>20</v>
      </c>
      <c r="HH130">
        <v>-20</v>
      </c>
      <c r="HI130">
        <v>-1.582122</v>
      </c>
      <c r="HJ130">
        <v>-1.560049</v>
      </c>
      <c r="HK130">
        <v>-1.54772</v>
      </c>
      <c r="HL130">
        <v>-1.5434939999999999</v>
      </c>
      <c r="HM130">
        <v>-1.5660890000000001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738.87300000000005</v>
      </c>
      <c r="HX130">
        <v>0</v>
      </c>
      <c r="HZ130">
        <v>738.66800000000001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761.88199999999995</v>
      </c>
      <c r="IJ130">
        <v>0</v>
      </c>
      <c r="IL130">
        <v>761.83100000000002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773.875</v>
      </c>
      <c r="IV130">
        <v>0</v>
      </c>
      <c r="IX130">
        <v>774.12300000000005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779.90800000000002</v>
      </c>
      <c r="JH130">
        <v>0</v>
      </c>
      <c r="JJ130">
        <v>779.69799999999998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751.66399999999999</v>
      </c>
      <c r="JT130">
        <v>0</v>
      </c>
      <c r="JV130">
        <v>751.91600000000005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732.654</v>
      </c>
      <c r="KF130">
        <v>0.10199999999999999</v>
      </c>
      <c r="KH130">
        <v>732.84799999999996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768.09199999999998</v>
      </c>
      <c r="KR130">
        <v>2.5000000000000001E-2</v>
      </c>
      <c r="KT130">
        <v>768.19</v>
      </c>
      <c r="KU130">
        <v>2.5000000000000001E-2</v>
      </c>
      <c r="KV130">
        <v>131.79375946179999</v>
      </c>
      <c r="KW130">
        <v>119.79689940000002</v>
      </c>
      <c r="KX130">
        <v>100.54681279699999</v>
      </c>
      <c r="KY130">
        <v>97.903704362400006</v>
      </c>
      <c r="KZ130">
        <v>100.0554441</v>
      </c>
      <c r="LA130">
        <v>127.7070803565</v>
      </c>
      <c r="LB130">
        <v>103.61724032999999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-25.290881599999999</v>
      </c>
      <c r="LI130">
        <v>-6.1601857999999998</v>
      </c>
      <c r="LJ130">
        <v>-75.750708512000003</v>
      </c>
      <c r="LK130">
        <v>-52.692777995000007</v>
      </c>
      <c r="LL130">
        <v>-31.412787290999994</v>
      </c>
      <c r="LM130">
        <v>-24.091130531999994</v>
      </c>
      <c r="LN130">
        <v>-29.822382831000002</v>
      </c>
      <c r="LO130">
        <v>-38.633363600000003</v>
      </c>
      <c r="LP130">
        <v>-34.376906122999998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15.82122</v>
      </c>
      <c r="LY130">
        <v>15.600490000000001</v>
      </c>
      <c r="LZ130">
        <v>7.7385999999999999</v>
      </c>
      <c r="MA130">
        <v>7.7174699999999996</v>
      </c>
      <c r="MB130">
        <v>15.66089</v>
      </c>
      <c r="MC130">
        <v>0</v>
      </c>
      <c r="MD130">
        <v>0</v>
      </c>
      <c r="ME130">
        <v>-19.801465190000002</v>
      </c>
      <c r="MF130">
        <v>-16.531740640799999</v>
      </c>
      <c r="MG130">
        <v>-15.3481269583</v>
      </c>
      <c r="MH130">
        <v>-17.5241614328</v>
      </c>
      <c r="MI130">
        <v>-19.625776559999998</v>
      </c>
      <c r="MJ130">
        <v>-39.335258054400001</v>
      </c>
      <c r="MK130">
        <v>-7.7875332451000006</v>
      </c>
      <c r="ML130">
        <v>52.062805759799986</v>
      </c>
      <c r="MM130">
        <v>66.172870764200013</v>
      </c>
      <c r="MN130">
        <v>61.524498547700006</v>
      </c>
      <c r="MO130">
        <v>64.005882397600018</v>
      </c>
      <c r="MP130">
        <v>66.268174708999993</v>
      </c>
      <c r="MQ130">
        <v>24.447577102099991</v>
      </c>
      <c r="MR130">
        <v>55.292615161899995</v>
      </c>
    </row>
    <row r="131" spans="1:356" x14ac:dyDescent="0.35">
      <c r="A131">
        <v>199</v>
      </c>
      <c r="B131" t="s">
        <v>512</v>
      </c>
      <c r="C131" s="3">
        <v>42843.858020833337</v>
      </c>
      <c r="D131">
        <v>57.950400000000002</v>
      </c>
      <c r="E131">
        <v>58.654300000000006</v>
      </c>
      <c r="F131">
        <v>40</v>
      </c>
      <c r="G131">
        <v>49</v>
      </c>
      <c r="H131">
        <v>1.4159999999999999</v>
      </c>
      <c r="I131">
        <v>608.15139999999997</v>
      </c>
      <c r="J131">
        <v>19945</v>
      </c>
      <c r="K131">
        <v>30</v>
      </c>
      <c r="L131">
        <v>139055</v>
      </c>
      <c r="M131">
        <v>239913</v>
      </c>
      <c r="N131">
        <v>139105</v>
      </c>
      <c r="O131">
        <v>139113</v>
      </c>
      <c r="P131">
        <v>139378</v>
      </c>
      <c r="Q131">
        <v>139360</v>
      </c>
      <c r="R131">
        <v>221143</v>
      </c>
      <c r="S131">
        <v>221150</v>
      </c>
      <c r="T131">
        <v>221002</v>
      </c>
      <c r="U131">
        <v>220939</v>
      </c>
      <c r="V131">
        <v>215731</v>
      </c>
      <c r="W131">
        <v>215756</v>
      </c>
      <c r="X131">
        <v>214692</v>
      </c>
      <c r="Y131">
        <v>215343</v>
      </c>
      <c r="Z131">
        <v>294041</v>
      </c>
      <c r="AA131">
        <v>294025</v>
      </c>
      <c r="AB131">
        <v>1339.47</v>
      </c>
      <c r="AC131">
        <v>62756.746099999997</v>
      </c>
      <c r="AD131">
        <v>6</v>
      </c>
      <c r="AE131">
        <v>343.5822</v>
      </c>
      <c r="AF131">
        <v>343.5822</v>
      </c>
      <c r="AG131">
        <v>343.5822</v>
      </c>
      <c r="AH131">
        <v>343.5822</v>
      </c>
      <c r="AI131">
        <v>202.83160000000001</v>
      </c>
      <c r="AJ131">
        <v>60.7346</v>
      </c>
      <c r="AK131">
        <v>60.7346</v>
      </c>
      <c r="AL131">
        <v>1152.9296999999999</v>
      </c>
      <c r="AM131">
        <v>1094.3367000000001</v>
      </c>
      <c r="AN131">
        <v>1048.5</v>
      </c>
      <c r="AO131">
        <v>913.74379999999996</v>
      </c>
      <c r="AP131">
        <v>1041.1992</v>
      </c>
      <c r="AQ131">
        <v>988.18280000000004</v>
      </c>
      <c r="AR131">
        <v>973.70450000000005</v>
      </c>
      <c r="AS131">
        <v>959.55640000000005</v>
      </c>
      <c r="AT131">
        <v>946.28279999999995</v>
      </c>
      <c r="AU131">
        <v>939.94349999999997</v>
      </c>
      <c r="AV131">
        <v>931.82719999999995</v>
      </c>
      <c r="AW131">
        <v>920.67830000000004</v>
      </c>
      <c r="AX131">
        <v>16</v>
      </c>
      <c r="AY131">
        <v>18.600000000000001</v>
      </c>
      <c r="AZ131">
        <v>32.478900000000003</v>
      </c>
      <c r="BA131">
        <v>21.314399999999999</v>
      </c>
      <c r="BB131">
        <v>14.2355</v>
      </c>
      <c r="BC131">
        <v>10.349500000000001</v>
      </c>
      <c r="BD131">
        <v>7.5545999999999998</v>
      </c>
      <c r="BE131">
        <v>5.4634</v>
      </c>
      <c r="BF131">
        <v>4.2084000000000001</v>
      </c>
      <c r="BG131">
        <v>3.6032000000000002</v>
      </c>
      <c r="BH131">
        <v>3.5897999999999999</v>
      </c>
      <c r="BI131">
        <v>101.68</v>
      </c>
      <c r="BJ131">
        <v>141.36000000000001</v>
      </c>
      <c r="BK131">
        <v>153.01</v>
      </c>
      <c r="BL131">
        <v>210.38</v>
      </c>
      <c r="BM131">
        <v>212.87</v>
      </c>
      <c r="BN131">
        <v>292.66000000000003</v>
      </c>
      <c r="BO131">
        <v>291.14</v>
      </c>
      <c r="BP131">
        <v>402.76</v>
      </c>
      <c r="BQ131">
        <v>403.08</v>
      </c>
      <c r="BR131">
        <v>562.53</v>
      </c>
      <c r="BS131">
        <v>528.64</v>
      </c>
      <c r="BT131">
        <v>730.87</v>
      </c>
      <c r="BU131">
        <v>629.96</v>
      </c>
      <c r="BV131">
        <v>863.95</v>
      </c>
      <c r="BW131">
        <v>49.7</v>
      </c>
      <c r="BX131">
        <v>46.3</v>
      </c>
      <c r="BY131">
        <v>26.803000000000001</v>
      </c>
      <c r="BZ131">
        <v>-6.300001</v>
      </c>
      <c r="CA131">
        <v>-7.2150999999999996</v>
      </c>
      <c r="CB131">
        <v>10.1288</v>
      </c>
      <c r="CC131">
        <v>0.90339999999999998</v>
      </c>
      <c r="CD131">
        <v>-7.2150999999999996</v>
      </c>
      <c r="CE131">
        <v>6901837</v>
      </c>
      <c r="CF131">
        <v>1</v>
      </c>
      <c r="CI131">
        <v>3.8786</v>
      </c>
      <c r="CJ131">
        <v>6.8814000000000002</v>
      </c>
      <c r="CK131">
        <v>8.3086000000000002</v>
      </c>
      <c r="CL131">
        <v>9.7979000000000003</v>
      </c>
      <c r="CM131">
        <v>12.154299999999999</v>
      </c>
      <c r="CN131">
        <v>17.1236</v>
      </c>
      <c r="CO131">
        <v>4.2519999999999998</v>
      </c>
      <c r="CP131">
        <v>7.1840000000000002</v>
      </c>
      <c r="CQ131">
        <v>9.0619999999999994</v>
      </c>
      <c r="CR131">
        <v>10.784000000000001</v>
      </c>
      <c r="CS131">
        <v>14.532</v>
      </c>
      <c r="CT131">
        <v>19.335999999999999</v>
      </c>
      <c r="CU131">
        <v>24.9312</v>
      </c>
      <c r="CV131">
        <v>24.891300000000001</v>
      </c>
      <c r="CW131">
        <v>24.918099999999999</v>
      </c>
      <c r="CX131">
        <v>24.888400000000001</v>
      </c>
      <c r="CY131">
        <v>25.022400000000001</v>
      </c>
      <c r="CZ131">
        <v>24.7227</v>
      </c>
      <c r="DB131">
        <v>16281</v>
      </c>
      <c r="DC131">
        <v>594</v>
      </c>
      <c r="DD131">
        <v>6</v>
      </c>
      <c r="DF131" t="s">
        <v>586</v>
      </c>
      <c r="DG131">
        <v>356</v>
      </c>
      <c r="DH131">
        <v>1162</v>
      </c>
      <c r="DI131">
        <v>8</v>
      </c>
      <c r="DJ131">
        <v>2</v>
      </c>
      <c r="DK131">
        <v>35</v>
      </c>
      <c r="DL131">
        <v>31</v>
      </c>
      <c r="DM131">
        <v>-6.300001</v>
      </c>
      <c r="DN131">
        <v>1578.5786000000001</v>
      </c>
      <c r="DO131">
        <v>1486.3571999999999</v>
      </c>
      <c r="DP131">
        <v>1282.8571999999999</v>
      </c>
      <c r="DQ131">
        <v>1288.8143</v>
      </c>
      <c r="DR131">
        <v>1247.3</v>
      </c>
      <c r="DS131">
        <v>1153.7</v>
      </c>
      <c r="DT131">
        <v>1052.7927999999999</v>
      </c>
      <c r="DU131">
        <v>55.435000000000002</v>
      </c>
      <c r="DV131">
        <v>52.803600000000003</v>
      </c>
      <c r="DW131">
        <v>47.825699999999998</v>
      </c>
      <c r="DX131">
        <v>51.44</v>
      </c>
      <c r="DY131">
        <v>50.101399999999998</v>
      </c>
      <c r="DZ131">
        <v>71.6614</v>
      </c>
      <c r="EA131">
        <v>24.6036</v>
      </c>
      <c r="EB131">
        <v>32.478900000000003</v>
      </c>
      <c r="EC131">
        <v>21.314399999999999</v>
      </c>
      <c r="ED131">
        <v>14.2355</v>
      </c>
      <c r="EE131">
        <v>10.349500000000001</v>
      </c>
      <c r="EF131">
        <v>7.5545999999999998</v>
      </c>
      <c r="EG131">
        <v>5.4634</v>
      </c>
      <c r="EH131">
        <v>4.2084000000000001</v>
      </c>
      <c r="EI131">
        <v>3.6032000000000002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5.7282E-2</v>
      </c>
      <c r="EY131">
        <v>4.7884999999999997E-2</v>
      </c>
      <c r="EZ131">
        <v>4.3664000000000001E-2</v>
      </c>
      <c r="FA131">
        <v>3.1719999999999998E-2</v>
      </c>
      <c r="FB131">
        <v>3.1660000000000001E-2</v>
      </c>
      <c r="FC131">
        <v>2.5420000000000002E-2</v>
      </c>
      <c r="FD131">
        <v>2.2692E-2</v>
      </c>
      <c r="FE131">
        <v>-2.5799999999999998E-3</v>
      </c>
      <c r="FF131">
        <v>-8.8909999999999996E-3</v>
      </c>
      <c r="FG131">
        <v>-2.0746000000000001E-2</v>
      </c>
      <c r="FH131">
        <v>-1.3466000000000001E-2</v>
      </c>
      <c r="FI131">
        <v>-9.613E-3</v>
      </c>
      <c r="FJ131">
        <v>1.586E-3</v>
      </c>
      <c r="FK131">
        <v>2.1930000000000001E-3</v>
      </c>
      <c r="FL131">
        <v>8.3332000000000003E-2</v>
      </c>
      <c r="FM131">
        <v>8.0415E-2</v>
      </c>
      <c r="FN131">
        <v>7.8362000000000001E-2</v>
      </c>
      <c r="FO131">
        <v>7.5348999999999999E-2</v>
      </c>
      <c r="FP131">
        <v>8.0088999999999994E-2</v>
      </c>
      <c r="FQ131">
        <v>0.10752100000000001</v>
      </c>
      <c r="FR131">
        <v>0.100928</v>
      </c>
      <c r="FS131">
        <v>-0.24268999999999999</v>
      </c>
      <c r="FT131">
        <v>-0.23891000000000001</v>
      </c>
      <c r="FU131">
        <v>-0.23675199999999999</v>
      </c>
      <c r="FV131">
        <v>-0.236012</v>
      </c>
      <c r="FW131">
        <v>-0.23991899999999999</v>
      </c>
      <c r="FX131">
        <v>-0.248894</v>
      </c>
      <c r="FY131">
        <v>-0.242642</v>
      </c>
      <c r="FZ131">
        <v>-1.3938980000000001</v>
      </c>
      <c r="GA131">
        <v>-1.3627309999999999</v>
      </c>
      <c r="GB131">
        <v>-1.3453930000000001</v>
      </c>
      <c r="GC131">
        <v>-1.33927</v>
      </c>
      <c r="GD131">
        <v>-1.3711450000000001</v>
      </c>
      <c r="GE131">
        <v>-1.4456500000000001</v>
      </c>
      <c r="GF131">
        <v>-1.3941220000000001</v>
      </c>
      <c r="GG131">
        <v>-0.38096999999999998</v>
      </c>
      <c r="GH131">
        <v>-0.34750599999999998</v>
      </c>
      <c r="GI131">
        <v>-0.33290999999999998</v>
      </c>
      <c r="GJ131">
        <v>-0.32862599999999997</v>
      </c>
      <c r="GK131">
        <v>-0.36607000000000001</v>
      </c>
      <c r="GL131">
        <v>-0.50855600000000001</v>
      </c>
      <c r="GM131">
        <v>-0.44587900000000003</v>
      </c>
      <c r="GN131">
        <v>-0.395011</v>
      </c>
      <c r="GO131">
        <v>-0.36271100000000001</v>
      </c>
      <c r="GP131">
        <v>-0.344387</v>
      </c>
      <c r="GQ131">
        <v>-0.33823399999999998</v>
      </c>
      <c r="GR131">
        <v>-0.37140099999999998</v>
      </c>
      <c r="GS131">
        <v>-0.446077</v>
      </c>
      <c r="GT131">
        <v>-0.393812</v>
      </c>
      <c r="GU131">
        <v>0.41384300000000002</v>
      </c>
      <c r="GV131">
        <v>0.38313000000000003</v>
      </c>
      <c r="GW131">
        <v>0.36804300000000001</v>
      </c>
      <c r="GX131">
        <v>0.30107499999999998</v>
      </c>
      <c r="GY131">
        <v>0.47916999999999998</v>
      </c>
      <c r="GZ131">
        <v>0.39079700000000001</v>
      </c>
      <c r="HA131">
        <v>0.348663</v>
      </c>
      <c r="HB131">
        <v>-10</v>
      </c>
      <c r="HC131">
        <v>-10</v>
      </c>
      <c r="HD131">
        <v>-5</v>
      </c>
      <c r="HE131">
        <v>-5</v>
      </c>
      <c r="HF131">
        <v>-10</v>
      </c>
      <c r="HG131">
        <v>10</v>
      </c>
      <c r="HH131">
        <v>-10</v>
      </c>
      <c r="HI131">
        <v>-1.5819380000000001</v>
      </c>
      <c r="HJ131">
        <v>-1.559887</v>
      </c>
      <c r="HK131">
        <v>-1.5474950000000001</v>
      </c>
      <c r="HL131">
        <v>-1.5432650000000001</v>
      </c>
      <c r="HM131">
        <v>-1.565823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738.87300000000005</v>
      </c>
      <c r="HX131">
        <v>0</v>
      </c>
      <c r="HZ131">
        <v>738.66800000000001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761.88199999999995</v>
      </c>
      <c r="IJ131">
        <v>0</v>
      </c>
      <c r="IL131">
        <v>761.83100000000002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773.875</v>
      </c>
      <c r="IV131">
        <v>0</v>
      </c>
      <c r="IX131">
        <v>774.12300000000005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779.90800000000002</v>
      </c>
      <c r="JH131">
        <v>0</v>
      </c>
      <c r="JJ131">
        <v>779.69799999999998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751.66399999999999</v>
      </c>
      <c r="JT131">
        <v>0</v>
      </c>
      <c r="JV131">
        <v>751.91600000000005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732.654</v>
      </c>
      <c r="KF131">
        <v>0.10199999999999999</v>
      </c>
      <c r="KH131">
        <v>732.84799999999996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768.09199999999998</v>
      </c>
      <c r="KR131">
        <v>2.5000000000000001E-2</v>
      </c>
      <c r="KT131">
        <v>768.19</v>
      </c>
      <c r="KU131">
        <v>2.5000000000000001E-2</v>
      </c>
      <c r="KV131">
        <v>131.5461118952</v>
      </c>
      <c r="KW131">
        <v>119.525414238</v>
      </c>
      <c r="KX131">
        <v>100.5272559064</v>
      </c>
      <c r="KY131">
        <v>97.110868690700002</v>
      </c>
      <c r="KZ131">
        <v>99.895009699999989</v>
      </c>
      <c r="LA131">
        <v>124.04697770000001</v>
      </c>
      <c r="LB131">
        <v>106.2562717184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-25.287630400000001</v>
      </c>
      <c r="LI131">
        <v>-6.1631068000000004</v>
      </c>
      <c r="LJ131">
        <v>-76.249008396000008</v>
      </c>
      <c r="LK131">
        <v>-53.138332613999999</v>
      </c>
      <c r="LL131">
        <v>-30.833716773999999</v>
      </c>
      <c r="LM131">
        <v>-24.447034579999997</v>
      </c>
      <c r="LN131">
        <v>-30.229633815000003</v>
      </c>
      <c r="LO131">
        <v>-39.041223900000006</v>
      </c>
      <c r="LP131">
        <v>-34.692725970000005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15.819380000000001</v>
      </c>
      <c r="LY131">
        <v>15.59887</v>
      </c>
      <c r="LZ131">
        <v>7.7374749999999999</v>
      </c>
      <c r="MA131">
        <v>7.7163250000000003</v>
      </c>
      <c r="MB131">
        <v>15.65823</v>
      </c>
      <c r="MC131">
        <v>0</v>
      </c>
      <c r="MD131">
        <v>0</v>
      </c>
      <c r="ME131">
        <v>-21.119071949999999</v>
      </c>
      <c r="MF131">
        <v>-18.349567821600001</v>
      </c>
      <c r="MG131">
        <v>-15.921653786999999</v>
      </c>
      <c r="MH131">
        <v>-16.904521439999996</v>
      </c>
      <c r="MI131">
        <v>-18.340619497999999</v>
      </c>
      <c r="MJ131">
        <v>-36.443834938400002</v>
      </c>
      <c r="MK131">
        <v>-10.970228564400001</v>
      </c>
      <c r="ML131">
        <v>49.997411549199988</v>
      </c>
      <c r="MM131">
        <v>63.63638380239999</v>
      </c>
      <c r="MN131">
        <v>61.509360345400012</v>
      </c>
      <c r="MO131">
        <v>63.47563767070001</v>
      </c>
      <c r="MP131">
        <v>66.982986386999997</v>
      </c>
      <c r="MQ131">
        <v>23.274288461600008</v>
      </c>
      <c r="MR131">
        <v>54.430210383999992</v>
      </c>
    </row>
    <row r="132" spans="1:356" x14ac:dyDescent="0.35">
      <c r="A132">
        <v>199</v>
      </c>
      <c r="B132" t="s">
        <v>513</v>
      </c>
      <c r="C132" s="3">
        <v>42843.8590625</v>
      </c>
      <c r="D132">
        <v>57.832700000000003</v>
      </c>
      <c r="E132">
        <v>58.600200000000001</v>
      </c>
      <c r="F132">
        <v>40</v>
      </c>
      <c r="G132">
        <v>48</v>
      </c>
      <c r="H132">
        <v>1.4159999999999999</v>
      </c>
      <c r="I132">
        <v>600.73350000000005</v>
      </c>
      <c r="J132">
        <v>19621</v>
      </c>
      <c r="K132">
        <v>30</v>
      </c>
      <c r="L132">
        <v>139055</v>
      </c>
      <c r="M132">
        <v>239913</v>
      </c>
      <c r="N132">
        <v>139105</v>
      </c>
      <c r="O132">
        <v>139113</v>
      </c>
      <c r="P132">
        <v>139378</v>
      </c>
      <c r="Q132">
        <v>139360</v>
      </c>
      <c r="R132">
        <v>221143</v>
      </c>
      <c r="S132">
        <v>221150</v>
      </c>
      <c r="T132">
        <v>221002</v>
      </c>
      <c r="U132">
        <v>220939</v>
      </c>
      <c r="V132">
        <v>215731</v>
      </c>
      <c r="W132">
        <v>215756</v>
      </c>
      <c r="X132">
        <v>214692</v>
      </c>
      <c r="Y132">
        <v>215343</v>
      </c>
      <c r="Z132">
        <v>294041</v>
      </c>
      <c r="AA132">
        <v>294025</v>
      </c>
      <c r="AB132">
        <v>1339.47</v>
      </c>
      <c r="AC132">
        <v>62776.960899999998</v>
      </c>
      <c r="AD132">
        <v>6</v>
      </c>
      <c r="AE132">
        <v>344.06619999999998</v>
      </c>
      <c r="AF132">
        <v>344.06619999999998</v>
      </c>
      <c r="AG132">
        <v>344.06619999999998</v>
      </c>
      <c r="AH132">
        <v>344.06619999999998</v>
      </c>
      <c r="AI132">
        <v>203.31559999999999</v>
      </c>
      <c r="AJ132">
        <v>61.218699999999998</v>
      </c>
      <c r="AK132">
        <v>61.218699999999998</v>
      </c>
      <c r="AL132">
        <v>1162.3046999999999</v>
      </c>
      <c r="AM132">
        <v>1107.6112000000001</v>
      </c>
      <c r="AN132">
        <v>1063.3334</v>
      </c>
      <c r="AO132">
        <v>914.69370000000004</v>
      </c>
      <c r="AP132">
        <v>1044.2919999999999</v>
      </c>
      <c r="AQ132">
        <v>991.05939999999998</v>
      </c>
      <c r="AR132">
        <v>976.92499999999995</v>
      </c>
      <c r="AS132">
        <v>963.17020000000002</v>
      </c>
      <c r="AT132">
        <v>950.28769999999997</v>
      </c>
      <c r="AU132">
        <v>944.07860000000005</v>
      </c>
      <c r="AV132">
        <v>936.79280000000006</v>
      </c>
      <c r="AW132">
        <v>925.67269999999996</v>
      </c>
      <c r="AX132">
        <v>16</v>
      </c>
      <c r="AY132">
        <v>26.4</v>
      </c>
      <c r="AZ132">
        <v>32.202599999999997</v>
      </c>
      <c r="BA132">
        <v>21.2988</v>
      </c>
      <c r="BB132">
        <v>14.226699999999999</v>
      </c>
      <c r="BC132">
        <v>10.3668</v>
      </c>
      <c r="BD132">
        <v>7.5708000000000002</v>
      </c>
      <c r="BE132">
        <v>5.5183</v>
      </c>
      <c r="BF132">
        <v>4.2201000000000004</v>
      </c>
      <c r="BG132">
        <v>3.6011000000000002</v>
      </c>
      <c r="BH132">
        <v>3.5872999999999999</v>
      </c>
      <c r="BI132">
        <v>101.67</v>
      </c>
      <c r="BJ132">
        <v>141.04</v>
      </c>
      <c r="BK132">
        <v>153.12</v>
      </c>
      <c r="BL132">
        <v>210.67</v>
      </c>
      <c r="BM132">
        <v>212.87</v>
      </c>
      <c r="BN132">
        <v>292.02</v>
      </c>
      <c r="BO132">
        <v>291.31</v>
      </c>
      <c r="BP132">
        <v>400.79</v>
      </c>
      <c r="BQ132">
        <v>403.36</v>
      </c>
      <c r="BR132">
        <v>554.28</v>
      </c>
      <c r="BS132">
        <v>529.79</v>
      </c>
      <c r="BT132">
        <v>723.84</v>
      </c>
      <c r="BU132">
        <v>630.12</v>
      </c>
      <c r="BV132">
        <v>862.83</v>
      </c>
      <c r="BW132">
        <v>50.4</v>
      </c>
      <c r="BX132">
        <v>46.3</v>
      </c>
      <c r="BY132">
        <v>25.5459</v>
      </c>
      <c r="BZ132">
        <v>-16.136364</v>
      </c>
      <c r="CA132">
        <v>-15.889099999999999</v>
      </c>
      <c r="CB132">
        <v>16.4116</v>
      </c>
      <c r="CC132">
        <v>3.2932000000000001</v>
      </c>
      <c r="CD132">
        <v>-15.889099999999999</v>
      </c>
      <c r="CE132">
        <v>6901794</v>
      </c>
      <c r="CF132">
        <v>2</v>
      </c>
      <c r="CI132">
        <v>3.9079000000000002</v>
      </c>
      <c r="CJ132">
        <v>6.6607000000000003</v>
      </c>
      <c r="CK132">
        <v>8.2728999999999999</v>
      </c>
      <c r="CL132">
        <v>9.6964000000000006</v>
      </c>
      <c r="CM132">
        <v>12.0336</v>
      </c>
      <c r="CN132">
        <v>16.632100000000001</v>
      </c>
      <c r="CO132">
        <v>4.2039999999999997</v>
      </c>
      <c r="CP132">
        <v>7.3040000000000003</v>
      </c>
      <c r="CQ132">
        <v>9.1679999999999993</v>
      </c>
      <c r="CR132">
        <v>10.89</v>
      </c>
      <c r="CS132">
        <v>13.906000000000001</v>
      </c>
      <c r="CT132">
        <v>18.206</v>
      </c>
      <c r="CU132">
        <v>25.036000000000001</v>
      </c>
      <c r="CV132">
        <v>25.017800000000001</v>
      </c>
      <c r="CW132">
        <v>24.942900000000002</v>
      </c>
      <c r="CX132">
        <v>24.924600000000002</v>
      </c>
      <c r="CY132">
        <v>25.021999999999998</v>
      </c>
      <c r="CZ132">
        <v>25.073799999999999</v>
      </c>
      <c r="DB132">
        <v>16281</v>
      </c>
      <c r="DC132">
        <v>594</v>
      </c>
      <c r="DD132">
        <v>7</v>
      </c>
      <c r="DF132" t="s">
        <v>586</v>
      </c>
      <c r="DG132">
        <v>356</v>
      </c>
      <c r="DH132">
        <v>1158</v>
      </c>
      <c r="DI132">
        <v>8</v>
      </c>
      <c r="DJ132">
        <v>2</v>
      </c>
      <c r="DK132">
        <v>35</v>
      </c>
      <c r="DL132">
        <v>32.799999</v>
      </c>
      <c r="DM132">
        <v>-16.136364</v>
      </c>
      <c r="DN132">
        <v>1560.4713999999999</v>
      </c>
      <c r="DO132">
        <v>1498.1428000000001</v>
      </c>
      <c r="DP132">
        <v>1281.7357</v>
      </c>
      <c r="DQ132">
        <v>1295.1143</v>
      </c>
      <c r="DR132">
        <v>1230.2715000000001</v>
      </c>
      <c r="DS132">
        <v>1233.4641999999999</v>
      </c>
      <c r="DT132">
        <v>1033.2858000000001</v>
      </c>
      <c r="DU132">
        <v>52.247900000000001</v>
      </c>
      <c r="DV132">
        <v>50.865699999999997</v>
      </c>
      <c r="DW132">
        <v>50.6021</v>
      </c>
      <c r="DX132">
        <v>55.750700000000002</v>
      </c>
      <c r="DY132">
        <v>58.064300000000003</v>
      </c>
      <c r="DZ132">
        <v>80.272099999999995</v>
      </c>
      <c r="EA132">
        <v>15.5914</v>
      </c>
      <c r="EB132">
        <v>32.202599999999997</v>
      </c>
      <c r="EC132">
        <v>21.2988</v>
      </c>
      <c r="ED132">
        <v>14.226699999999999</v>
      </c>
      <c r="EE132">
        <v>10.3668</v>
      </c>
      <c r="EF132">
        <v>7.5708000000000002</v>
      </c>
      <c r="EG132">
        <v>5.5183</v>
      </c>
      <c r="EH132">
        <v>4.2201000000000004</v>
      </c>
      <c r="EI132">
        <v>3.6011000000000002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5.5982999999999998E-2</v>
      </c>
      <c r="EY132">
        <v>4.6738000000000002E-2</v>
      </c>
      <c r="EZ132">
        <v>4.2111999999999997E-2</v>
      </c>
      <c r="FA132">
        <v>3.0974000000000002E-2</v>
      </c>
      <c r="FB132">
        <v>3.0810000000000001E-2</v>
      </c>
      <c r="FC132">
        <v>2.4969000000000002E-2</v>
      </c>
      <c r="FD132">
        <v>2.2356000000000001E-2</v>
      </c>
      <c r="FE132">
        <v>-2.643E-3</v>
      </c>
      <c r="FF132">
        <v>-9.0849999999999993E-3</v>
      </c>
      <c r="FG132">
        <v>-2.1259E-2</v>
      </c>
      <c r="FH132">
        <v>-1.3814E-2</v>
      </c>
      <c r="FI132">
        <v>-9.8160000000000001E-3</v>
      </c>
      <c r="FJ132">
        <v>1.7589999999999999E-3</v>
      </c>
      <c r="FK132">
        <v>2.2899999999999999E-3</v>
      </c>
      <c r="FL132">
        <v>8.3426E-2</v>
      </c>
      <c r="FM132">
        <v>8.0499000000000001E-2</v>
      </c>
      <c r="FN132">
        <v>7.8445000000000001E-2</v>
      </c>
      <c r="FO132">
        <v>7.5427999999999995E-2</v>
      </c>
      <c r="FP132">
        <v>8.0180000000000001E-2</v>
      </c>
      <c r="FQ132">
        <v>0.107624</v>
      </c>
      <c r="FR132">
        <v>0.101066</v>
      </c>
      <c r="FS132">
        <v>-0.24072199999999999</v>
      </c>
      <c r="FT132">
        <v>-0.23704600000000001</v>
      </c>
      <c r="FU132">
        <v>-0.234902</v>
      </c>
      <c r="FV132">
        <v>-0.23418800000000001</v>
      </c>
      <c r="FW132">
        <v>-0.23797099999999999</v>
      </c>
      <c r="FX132">
        <v>-0.24713299999999999</v>
      </c>
      <c r="FY132">
        <v>-0.240707</v>
      </c>
      <c r="FZ132">
        <v>-1.3931979999999999</v>
      </c>
      <c r="GA132">
        <v>-1.3627020000000001</v>
      </c>
      <c r="GB132">
        <v>-1.34548</v>
      </c>
      <c r="GC132">
        <v>-1.3396079999999999</v>
      </c>
      <c r="GD132">
        <v>-1.3704400000000001</v>
      </c>
      <c r="GE132">
        <v>-1.448439</v>
      </c>
      <c r="GF132">
        <v>-1.395043</v>
      </c>
      <c r="GG132">
        <v>-0.37787799999999999</v>
      </c>
      <c r="GH132">
        <v>-0.34449999999999997</v>
      </c>
      <c r="GI132">
        <v>-0.33005699999999999</v>
      </c>
      <c r="GJ132">
        <v>-0.32577299999999998</v>
      </c>
      <c r="GK132">
        <v>-0.36310500000000001</v>
      </c>
      <c r="GL132">
        <v>-0.50370400000000004</v>
      </c>
      <c r="GM132">
        <v>-0.44241599999999998</v>
      </c>
      <c r="GN132">
        <v>-0.395368</v>
      </c>
      <c r="GO132">
        <v>-0.36362299999999997</v>
      </c>
      <c r="GP132">
        <v>-0.34516599999999997</v>
      </c>
      <c r="GQ132">
        <v>-0.339115</v>
      </c>
      <c r="GR132">
        <v>-0.37171199999999999</v>
      </c>
      <c r="GS132">
        <v>-0.44816600000000001</v>
      </c>
      <c r="GT132">
        <v>-0.393868</v>
      </c>
      <c r="GU132">
        <v>0.41425699999999999</v>
      </c>
      <c r="GV132">
        <v>0.38339699999999999</v>
      </c>
      <c r="GW132">
        <v>0.36859799999999998</v>
      </c>
      <c r="GX132">
        <v>0.30152699999999999</v>
      </c>
      <c r="GY132">
        <v>0.48035600000000001</v>
      </c>
      <c r="GZ132">
        <v>0.39130199999999998</v>
      </c>
      <c r="HA132">
        <v>0.35007199999999999</v>
      </c>
      <c r="HB132">
        <v>-15</v>
      </c>
      <c r="HC132">
        <v>-15</v>
      </c>
      <c r="HD132">
        <v>-10</v>
      </c>
      <c r="HE132">
        <v>-10</v>
      </c>
      <c r="HF132">
        <v>-15</v>
      </c>
      <c r="HG132">
        <v>0</v>
      </c>
      <c r="HH132">
        <v>0</v>
      </c>
      <c r="HI132">
        <v>-1.56636</v>
      </c>
      <c r="HJ132">
        <v>-1.5445450000000001</v>
      </c>
      <c r="HK132">
        <v>-1.5322910000000001</v>
      </c>
      <c r="HL132">
        <v>-1.5280910000000001</v>
      </c>
      <c r="HM132">
        <v>-1.5502720000000001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738.87300000000005</v>
      </c>
      <c r="HX132">
        <v>0</v>
      </c>
      <c r="HZ132">
        <v>738.66800000000001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761.88199999999995</v>
      </c>
      <c r="IJ132">
        <v>0</v>
      </c>
      <c r="IL132">
        <v>761.83100000000002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773.875</v>
      </c>
      <c r="IV132">
        <v>0</v>
      </c>
      <c r="IX132">
        <v>774.12300000000005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779.90800000000002</v>
      </c>
      <c r="JH132">
        <v>0</v>
      </c>
      <c r="JJ132">
        <v>779.69799999999998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751.66399999999999</v>
      </c>
      <c r="JT132">
        <v>0</v>
      </c>
      <c r="JV132">
        <v>751.91600000000005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732.654</v>
      </c>
      <c r="KF132">
        <v>0.10199999999999999</v>
      </c>
      <c r="KH132">
        <v>732.84799999999996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768.09199999999998</v>
      </c>
      <c r="KR132">
        <v>2.5000000000000001E-2</v>
      </c>
      <c r="KT132">
        <v>768.19</v>
      </c>
      <c r="KU132">
        <v>2.5000000000000001E-2</v>
      </c>
      <c r="KV132">
        <v>130.18388701639998</v>
      </c>
      <c r="KW132">
        <v>120.59899725720001</v>
      </c>
      <c r="KX132">
        <v>100.5457569865</v>
      </c>
      <c r="KY132">
        <v>97.687881420399989</v>
      </c>
      <c r="KZ132">
        <v>98.643168870000011</v>
      </c>
      <c r="LA132">
        <v>132.75035106079997</v>
      </c>
      <c r="LB132">
        <v>104.43006266280001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-25.108712799999999</v>
      </c>
      <c r="LI132">
        <v>-6.1139577999999997</v>
      </c>
      <c r="LJ132">
        <v>-74.313181319999998</v>
      </c>
      <c r="LK132">
        <v>-51.309818406000012</v>
      </c>
      <c r="LL132">
        <v>-28.057294439999996</v>
      </c>
      <c r="LM132">
        <v>-22.987673279999999</v>
      </c>
      <c r="LN132">
        <v>-28.771017360000002</v>
      </c>
      <c r="LO132">
        <v>-38.713877592000003</v>
      </c>
      <c r="LP132">
        <v>-34.382229778000003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23.4954</v>
      </c>
      <c r="LY132">
        <v>23.168175000000002</v>
      </c>
      <c r="LZ132">
        <v>15.32291</v>
      </c>
      <c r="MA132">
        <v>15.28091</v>
      </c>
      <c r="MB132">
        <v>23.254080000000002</v>
      </c>
      <c r="MC132">
        <v>0</v>
      </c>
      <c r="MD132">
        <v>0</v>
      </c>
      <c r="ME132">
        <v>-19.743331956199999</v>
      </c>
      <c r="MF132">
        <v>-17.523233649999998</v>
      </c>
      <c r="MG132">
        <v>-16.7015773197</v>
      </c>
      <c r="MH132">
        <v>-18.162072791099998</v>
      </c>
      <c r="MI132">
        <v>-21.083437651500002</v>
      </c>
      <c r="MJ132">
        <v>-40.4333778584</v>
      </c>
      <c r="MK132">
        <v>-6.8978848224</v>
      </c>
      <c r="ML132">
        <v>59.622773740199989</v>
      </c>
      <c r="MM132">
        <v>74.934120201200017</v>
      </c>
      <c r="MN132">
        <v>71.109795226800003</v>
      </c>
      <c r="MO132">
        <v>71.819045349299998</v>
      </c>
      <c r="MP132">
        <v>72.042793858500005</v>
      </c>
      <c r="MQ132">
        <v>28.494382810399962</v>
      </c>
      <c r="MR132">
        <v>57.035990262400013</v>
      </c>
    </row>
    <row r="133" spans="1:356" x14ac:dyDescent="0.35">
      <c r="A133">
        <v>199</v>
      </c>
      <c r="B133" t="s">
        <v>514</v>
      </c>
      <c r="C133" s="3">
        <v>42843.860138888886</v>
      </c>
      <c r="D133">
        <v>57.680999999999997</v>
      </c>
      <c r="E133">
        <v>58.516000000000005</v>
      </c>
      <c r="F133">
        <v>44</v>
      </c>
      <c r="G133">
        <v>49</v>
      </c>
      <c r="H133">
        <v>1.4159999999999999</v>
      </c>
      <c r="I133">
        <v>606.87300000000005</v>
      </c>
      <c r="J133">
        <v>19908</v>
      </c>
      <c r="K133">
        <v>30</v>
      </c>
      <c r="L133">
        <v>139055</v>
      </c>
      <c r="M133">
        <v>239913</v>
      </c>
      <c r="N133">
        <v>139105</v>
      </c>
      <c r="O133">
        <v>139113</v>
      </c>
      <c r="P133">
        <v>139378</v>
      </c>
      <c r="Q133">
        <v>139360</v>
      </c>
      <c r="R133">
        <v>221143</v>
      </c>
      <c r="S133">
        <v>221150</v>
      </c>
      <c r="T133">
        <v>221002</v>
      </c>
      <c r="U133">
        <v>220939</v>
      </c>
      <c r="V133">
        <v>215731</v>
      </c>
      <c r="W133">
        <v>215756</v>
      </c>
      <c r="X133">
        <v>214692</v>
      </c>
      <c r="Y133">
        <v>215343</v>
      </c>
      <c r="Z133">
        <v>294041</v>
      </c>
      <c r="AA133">
        <v>294025</v>
      </c>
      <c r="AB133">
        <v>1339.47</v>
      </c>
      <c r="AC133">
        <v>62797.097699999998</v>
      </c>
      <c r="AD133">
        <v>6</v>
      </c>
      <c r="AE133">
        <v>344.55520000000001</v>
      </c>
      <c r="AF133">
        <v>344.55520000000001</v>
      </c>
      <c r="AG133">
        <v>344.55520000000001</v>
      </c>
      <c r="AH133">
        <v>344.55520000000001</v>
      </c>
      <c r="AI133">
        <v>203.8047</v>
      </c>
      <c r="AJ133">
        <v>61.707700000000003</v>
      </c>
      <c r="AK133">
        <v>61.707700000000003</v>
      </c>
      <c r="AL133">
        <v>1157.6171999999999</v>
      </c>
      <c r="AM133">
        <v>1100.3190999999999</v>
      </c>
      <c r="AN133">
        <v>1054.6666</v>
      </c>
      <c r="AO133">
        <v>912.25</v>
      </c>
      <c r="AP133">
        <v>1040.546</v>
      </c>
      <c r="AQ133">
        <v>987.19870000000003</v>
      </c>
      <c r="AR133">
        <v>972.51099999999997</v>
      </c>
      <c r="AS133">
        <v>958.22029999999995</v>
      </c>
      <c r="AT133">
        <v>944.81700000000001</v>
      </c>
      <c r="AU133">
        <v>938.22770000000003</v>
      </c>
      <c r="AV133">
        <v>930.27610000000004</v>
      </c>
      <c r="AW133">
        <v>918.84289999999999</v>
      </c>
      <c r="AX133">
        <v>16</v>
      </c>
      <c r="AY133">
        <v>22.6</v>
      </c>
      <c r="AZ133">
        <v>32.2438</v>
      </c>
      <c r="BA133">
        <v>21.264600000000002</v>
      </c>
      <c r="BB133">
        <v>14.1938</v>
      </c>
      <c r="BC133">
        <v>10.3454</v>
      </c>
      <c r="BD133">
        <v>7.5586000000000002</v>
      </c>
      <c r="BE133">
        <v>5.4718</v>
      </c>
      <c r="BF133">
        <v>4.2165999999999997</v>
      </c>
      <c r="BG133">
        <v>3.6012</v>
      </c>
      <c r="BH133">
        <v>3.5888</v>
      </c>
      <c r="BI133">
        <v>101.9</v>
      </c>
      <c r="BJ133">
        <v>141.72999999999999</v>
      </c>
      <c r="BK133">
        <v>153.43</v>
      </c>
      <c r="BL133">
        <v>210.84</v>
      </c>
      <c r="BM133">
        <v>213.25</v>
      </c>
      <c r="BN133">
        <v>292.52</v>
      </c>
      <c r="BO133">
        <v>291.26</v>
      </c>
      <c r="BP133">
        <v>401.91</v>
      </c>
      <c r="BQ133">
        <v>403.83</v>
      </c>
      <c r="BR133">
        <v>559.30999999999995</v>
      </c>
      <c r="BS133">
        <v>528.78</v>
      </c>
      <c r="BT133">
        <v>728.28</v>
      </c>
      <c r="BU133">
        <v>629.97</v>
      </c>
      <c r="BV133">
        <v>863.9</v>
      </c>
      <c r="BW133">
        <v>49.8</v>
      </c>
      <c r="BX133">
        <v>46.3</v>
      </c>
      <c r="BY133">
        <v>26.6739</v>
      </c>
      <c r="BZ133">
        <v>-12.454544</v>
      </c>
      <c r="CA133">
        <v>-12.192500000000001</v>
      </c>
      <c r="CB133">
        <v>15.329499999999999</v>
      </c>
      <c r="CC133">
        <v>2.3534000000000002</v>
      </c>
      <c r="CD133">
        <v>-12.192500000000001</v>
      </c>
      <c r="CE133">
        <v>6901798</v>
      </c>
      <c r="CF133">
        <v>1</v>
      </c>
      <c r="CI133">
        <v>3.8378999999999999</v>
      </c>
      <c r="CJ133">
        <v>6.85</v>
      </c>
      <c r="CK133">
        <v>8.2850000000000001</v>
      </c>
      <c r="CL133">
        <v>9.7120999999999995</v>
      </c>
      <c r="CM133">
        <v>12.162100000000001</v>
      </c>
      <c r="CN133">
        <v>17.066400000000002</v>
      </c>
      <c r="CO133">
        <v>4.2839999999999998</v>
      </c>
      <c r="CP133">
        <v>7.508</v>
      </c>
      <c r="CQ133">
        <v>9.1159999999999997</v>
      </c>
      <c r="CR133">
        <v>10.832000000000001</v>
      </c>
      <c r="CS133">
        <v>13.432</v>
      </c>
      <c r="CT133">
        <v>19.149999999999999</v>
      </c>
      <c r="CU133">
        <v>25.067699999999999</v>
      </c>
      <c r="CV133">
        <v>24.906099999999999</v>
      </c>
      <c r="CW133">
        <v>24.988800000000001</v>
      </c>
      <c r="CX133">
        <v>24.9754</v>
      </c>
      <c r="CY133">
        <v>25.072299999999998</v>
      </c>
      <c r="CZ133">
        <v>24.833500000000001</v>
      </c>
      <c r="DB133">
        <v>16281</v>
      </c>
      <c r="DC133">
        <v>594</v>
      </c>
      <c r="DD133">
        <v>8</v>
      </c>
      <c r="DF133" t="s">
        <v>586</v>
      </c>
      <c r="DG133">
        <v>356</v>
      </c>
      <c r="DH133">
        <v>1162</v>
      </c>
      <c r="DI133">
        <v>8</v>
      </c>
      <c r="DJ133">
        <v>2</v>
      </c>
      <c r="DK133">
        <v>35</v>
      </c>
      <c r="DL133">
        <v>36</v>
      </c>
      <c r="DM133">
        <v>-12.454544</v>
      </c>
      <c r="DN133">
        <v>1587.2786000000001</v>
      </c>
      <c r="DO133">
        <v>1499.65</v>
      </c>
      <c r="DP133">
        <v>1292.9286</v>
      </c>
      <c r="DQ133">
        <v>1301.8928000000001</v>
      </c>
      <c r="DR133">
        <v>1254.9213999999999</v>
      </c>
      <c r="DS133">
        <v>1178.3643</v>
      </c>
      <c r="DT133">
        <v>1061.6929</v>
      </c>
      <c r="DU133">
        <v>55.825699999999998</v>
      </c>
      <c r="DV133">
        <v>54.187100000000001</v>
      </c>
      <c r="DW133">
        <v>51.984999999999999</v>
      </c>
      <c r="DX133">
        <v>54.649299999999997</v>
      </c>
      <c r="DY133">
        <v>51.570700000000002</v>
      </c>
      <c r="DZ133">
        <v>73.22</v>
      </c>
      <c r="EA133">
        <v>20.573599999999999</v>
      </c>
      <c r="EB133">
        <v>32.2438</v>
      </c>
      <c r="EC133">
        <v>21.264600000000002</v>
      </c>
      <c r="ED133">
        <v>14.1938</v>
      </c>
      <c r="EE133">
        <v>10.3454</v>
      </c>
      <c r="EF133">
        <v>7.5586000000000002</v>
      </c>
      <c r="EG133">
        <v>5.4718</v>
      </c>
      <c r="EH133">
        <v>4.2165999999999997</v>
      </c>
      <c r="EI133">
        <v>3.6012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5.7305000000000002E-2</v>
      </c>
      <c r="EY133">
        <v>4.8001000000000002E-2</v>
      </c>
      <c r="EZ133">
        <v>4.2948E-2</v>
      </c>
      <c r="FA133">
        <v>3.1960000000000002E-2</v>
      </c>
      <c r="FB133">
        <v>3.2030000000000003E-2</v>
      </c>
      <c r="FC133">
        <v>2.6166999999999999E-2</v>
      </c>
      <c r="FD133">
        <v>2.3491000000000001E-2</v>
      </c>
      <c r="FE133">
        <v>-2.7409999999999999E-3</v>
      </c>
      <c r="FF133">
        <v>-9.4669999999999997E-3</v>
      </c>
      <c r="FG133">
        <v>-2.2068000000000001E-2</v>
      </c>
      <c r="FH133">
        <v>-1.4335000000000001E-2</v>
      </c>
      <c r="FI133">
        <v>-1.0212000000000001E-2</v>
      </c>
      <c r="FJ133">
        <v>1.439E-3</v>
      </c>
      <c r="FK133">
        <v>2.1180000000000001E-3</v>
      </c>
      <c r="FL133">
        <v>8.3325999999999997E-2</v>
      </c>
      <c r="FM133">
        <v>8.0406000000000005E-2</v>
      </c>
      <c r="FN133">
        <v>7.8354999999999994E-2</v>
      </c>
      <c r="FO133">
        <v>7.5342999999999993E-2</v>
      </c>
      <c r="FP133">
        <v>8.0082E-2</v>
      </c>
      <c r="FQ133">
        <v>0.107484</v>
      </c>
      <c r="FR133">
        <v>0.100906</v>
      </c>
      <c r="FS133">
        <v>-0.24277299999999999</v>
      </c>
      <c r="FT133">
        <v>-0.23902000000000001</v>
      </c>
      <c r="FU133">
        <v>-0.23685899999999999</v>
      </c>
      <c r="FV133">
        <v>-0.236121</v>
      </c>
      <c r="FW133">
        <v>-0.24002100000000001</v>
      </c>
      <c r="FX133">
        <v>-0.24915699999999999</v>
      </c>
      <c r="FY133">
        <v>-0.24283099999999999</v>
      </c>
      <c r="FZ133">
        <v>-1.392781</v>
      </c>
      <c r="GA133">
        <v>-1.3619209999999999</v>
      </c>
      <c r="GB133">
        <v>-1.3447150000000001</v>
      </c>
      <c r="GC133">
        <v>-1.338705</v>
      </c>
      <c r="GD133">
        <v>-1.370204</v>
      </c>
      <c r="GE133">
        <v>-1.446566</v>
      </c>
      <c r="GF133">
        <v>-1.394471</v>
      </c>
      <c r="GG133">
        <v>-0.38117099999999998</v>
      </c>
      <c r="GH133">
        <v>-0.34762500000000002</v>
      </c>
      <c r="GI133">
        <v>-0.33305000000000001</v>
      </c>
      <c r="GJ133">
        <v>-0.32877099999999998</v>
      </c>
      <c r="GK133">
        <v>-0.36620900000000001</v>
      </c>
      <c r="GL133">
        <v>-0.50828200000000001</v>
      </c>
      <c r="GM133">
        <v>-0.44586199999999998</v>
      </c>
      <c r="GN133">
        <v>-0.39498899999999998</v>
      </c>
      <c r="GO133">
        <v>-0.36289399999999999</v>
      </c>
      <c r="GP133">
        <v>-0.34448200000000001</v>
      </c>
      <c r="GQ133">
        <v>-0.33830399999999999</v>
      </c>
      <c r="GR133">
        <v>-0.37154999999999999</v>
      </c>
      <c r="GS133">
        <v>-0.447299</v>
      </c>
      <c r="GT133">
        <v>-0.39435100000000001</v>
      </c>
      <c r="GU133">
        <v>0.41375499999999998</v>
      </c>
      <c r="GV133">
        <v>0.38284099999999999</v>
      </c>
      <c r="GW133">
        <v>0.36761700000000003</v>
      </c>
      <c r="GX133">
        <v>0.300869</v>
      </c>
      <c r="GY133">
        <v>0.47870800000000002</v>
      </c>
      <c r="GZ133">
        <v>0.39071299999999998</v>
      </c>
      <c r="HA133">
        <v>0.34858699999999998</v>
      </c>
      <c r="HB133">
        <v>-15</v>
      </c>
      <c r="HC133">
        <v>-15</v>
      </c>
      <c r="HD133">
        <v>-10</v>
      </c>
      <c r="HE133">
        <v>-10</v>
      </c>
      <c r="HF133">
        <v>-15</v>
      </c>
      <c r="HG133">
        <v>-10</v>
      </c>
      <c r="HH133">
        <v>10</v>
      </c>
      <c r="HI133">
        <v>-1.5816170000000001</v>
      </c>
      <c r="HJ133">
        <v>-1.5595840000000001</v>
      </c>
      <c r="HK133">
        <v>-1.5472999999999999</v>
      </c>
      <c r="HL133">
        <v>-1.5430649999999999</v>
      </c>
      <c r="HM133">
        <v>-1.5655049999999999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738.87300000000005</v>
      </c>
      <c r="HX133">
        <v>0</v>
      </c>
      <c r="HZ133">
        <v>738.66800000000001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761.88199999999995</v>
      </c>
      <c r="IJ133">
        <v>0</v>
      </c>
      <c r="IL133">
        <v>761.83100000000002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773.875</v>
      </c>
      <c r="IV133">
        <v>0</v>
      </c>
      <c r="IX133">
        <v>774.12300000000005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779.90800000000002</v>
      </c>
      <c r="JH133">
        <v>0</v>
      </c>
      <c r="JJ133">
        <v>779.69799999999998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751.66399999999999</v>
      </c>
      <c r="JT133">
        <v>0</v>
      </c>
      <c r="JV133">
        <v>751.91600000000005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732.654</v>
      </c>
      <c r="KF133">
        <v>0.10199999999999999</v>
      </c>
      <c r="KH133">
        <v>732.84799999999996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768.09199999999998</v>
      </c>
      <c r="KR133">
        <v>2.5000000000000001E-2</v>
      </c>
      <c r="KT133">
        <v>768.19</v>
      </c>
      <c r="KU133">
        <v>2.5000000000000001E-2</v>
      </c>
      <c r="KV133">
        <v>132.26157662360001</v>
      </c>
      <c r="KW133">
        <v>120.58085790000001</v>
      </c>
      <c r="KX133">
        <v>101.30742045299999</v>
      </c>
      <c r="KY133">
        <v>98.088509230399993</v>
      </c>
      <c r="KZ133">
        <v>100.4966155548</v>
      </c>
      <c r="LA133">
        <v>126.65530842119999</v>
      </c>
      <c r="LB133">
        <v>107.1311837674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-25.314351199999997</v>
      </c>
      <c r="LI133">
        <v>-6.1679073999999998</v>
      </c>
      <c r="LJ133">
        <v>-75.995702484000006</v>
      </c>
      <c r="LK133">
        <v>-52.480263813999997</v>
      </c>
      <c r="LL133">
        <v>-28.0776492</v>
      </c>
      <c r="LM133">
        <v>-23.594675625000001</v>
      </c>
      <c r="LN133">
        <v>-29.895110872000007</v>
      </c>
      <c r="LO133">
        <v>-39.933900995999998</v>
      </c>
      <c r="LP133">
        <v>-35.711007838999997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23.724254999999999</v>
      </c>
      <c r="LY133">
        <v>23.39376</v>
      </c>
      <c r="LZ133">
        <v>15.472999999999999</v>
      </c>
      <c r="MA133">
        <v>15.43065</v>
      </c>
      <c r="MB133">
        <v>23.482574999999997</v>
      </c>
      <c r="MC133">
        <v>0</v>
      </c>
      <c r="MD133">
        <v>0</v>
      </c>
      <c r="ME133">
        <v>-21.2791378947</v>
      </c>
      <c r="MF133">
        <v>-18.836790637500002</v>
      </c>
      <c r="MG133">
        <v>-17.313604250000001</v>
      </c>
      <c r="MH133">
        <v>-17.967105010299999</v>
      </c>
      <c r="MI133">
        <v>-18.885654476300001</v>
      </c>
      <c r="MJ133">
        <v>-37.216408039999997</v>
      </c>
      <c r="MK133">
        <v>-9.1729864431999992</v>
      </c>
      <c r="ML133">
        <v>58.710991244900001</v>
      </c>
      <c r="MM133">
        <v>72.657563448500014</v>
      </c>
      <c r="MN133">
        <v>71.389167002999997</v>
      </c>
      <c r="MO133">
        <v>71.957378595099996</v>
      </c>
      <c r="MP133">
        <v>75.198425206499991</v>
      </c>
      <c r="MQ133">
        <v>24.190648185200004</v>
      </c>
      <c r="MR133">
        <v>56.079282085200006</v>
      </c>
    </row>
    <row r="134" spans="1:356" x14ac:dyDescent="0.35">
      <c r="A134">
        <v>199</v>
      </c>
      <c r="B134" t="s">
        <v>515</v>
      </c>
      <c r="C134" s="3">
        <v>42843.861134259256</v>
      </c>
      <c r="D134">
        <v>57.680199999999999</v>
      </c>
      <c r="E134">
        <v>58.5321</v>
      </c>
      <c r="F134">
        <v>36</v>
      </c>
      <c r="G134">
        <v>49</v>
      </c>
      <c r="H134">
        <v>1.4159999999999999</v>
      </c>
      <c r="I134">
        <v>608.91390000000001</v>
      </c>
      <c r="J134">
        <v>19880</v>
      </c>
      <c r="K134">
        <v>30</v>
      </c>
      <c r="L134">
        <v>139055</v>
      </c>
      <c r="M134">
        <v>239913</v>
      </c>
      <c r="N134">
        <v>139105</v>
      </c>
      <c r="O134">
        <v>139113</v>
      </c>
      <c r="P134">
        <v>139378</v>
      </c>
      <c r="Q134">
        <v>139360</v>
      </c>
      <c r="R134">
        <v>221143</v>
      </c>
      <c r="S134">
        <v>221150</v>
      </c>
      <c r="T134">
        <v>221002</v>
      </c>
      <c r="U134">
        <v>220939</v>
      </c>
      <c r="V134">
        <v>215731</v>
      </c>
      <c r="W134">
        <v>215756</v>
      </c>
      <c r="X134">
        <v>214692</v>
      </c>
      <c r="Y134">
        <v>215343</v>
      </c>
      <c r="Z134">
        <v>294041</v>
      </c>
      <c r="AA134">
        <v>294025</v>
      </c>
      <c r="AB134">
        <v>1339.47</v>
      </c>
      <c r="AC134">
        <v>62797.097699999998</v>
      </c>
      <c r="AD134">
        <v>6</v>
      </c>
      <c r="AE134">
        <v>345.04590000000002</v>
      </c>
      <c r="AF134">
        <v>345.04590000000002</v>
      </c>
      <c r="AG134">
        <v>345.04590000000002</v>
      </c>
      <c r="AH134">
        <v>345.04590000000002</v>
      </c>
      <c r="AI134">
        <v>204.2953</v>
      </c>
      <c r="AJ134">
        <v>62.198399999999999</v>
      </c>
      <c r="AK134">
        <v>62.198399999999999</v>
      </c>
      <c r="AL134">
        <v>1154.1016</v>
      </c>
      <c r="AM134">
        <v>1102.7297000000001</v>
      </c>
      <c r="AN134">
        <v>1059.5</v>
      </c>
      <c r="AO134">
        <v>913.23130000000003</v>
      </c>
      <c r="AP134">
        <v>1045.1487</v>
      </c>
      <c r="AQ134">
        <v>991.58870000000002</v>
      </c>
      <c r="AR134">
        <v>977.18870000000004</v>
      </c>
      <c r="AS134">
        <v>963.08900000000006</v>
      </c>
      <c r="AT134">
        <v>949.89760000000001</v>
      </c>
      <c r="AU134">
        <v>943.34670000000006</v>
      </c>
      <c r="AV134">
        <v>935.3922</v>
      </c>
      <c r="AW134">
        <v>924.12080000000003</v>
      </c>
      <c r="AX134">
        <v>16.2</v>
      </c>
      <c r="AY134">
        <v>24.4</v>
      </c>
      <c r="AZ134">
        <v>32.193800000000003</v>
      </c>
      <c r="BA134">
        <v>21.2347</v>
      </c>
      <c r="BB134">
        <v>14.1553</v>
      </c>
      <c r="BC134">
        <v>10.307</v>
      </c>
      <c r="BD134">
        <v>7.5106999999999999</v>
      </c>
      <c r="BE134">
        <v>5.4584000000000001</v>
      </c>
      <c r="BF134">
        <v>4.2149999999999999</v>
      </c>
      <c r="BG134">
        <v>3.5983000000000001</v>
      </c>
      <c r="BH134">
        <v>3.5842999999999998</v>
      </c>
      <c r="BI134">
        <v>101.63</v>
      </c>
      <c r="BJ134">
        <v>141.91999999999999</v>
      </c>
      <c r="BK134">
        <v>153.80000000000001</v>
      </c>
      <c r="BL134">
        <v>211.68</v>
      </c>
      <c r="BM134">
        <v>213.94</v>
      </c>
      <c r="BN134">
        <v>294.02</v>
      </c>
      <c r="BO134">
        <v>293.08999999999997</v>
      </c>
      <c r="BP134">
        <v>404.9</v>
      </c>
      <c r="BQ134">
        <v>405.73</v>
      </c>
      <c r="BR134">
        <v>560.88</v>
      </c>
      <c r="BS134">
        <v>530.02</v>
      </c>
      <c r="BT134">
        <v>727.62</v>
      </c>
      <c r="BU134">
        <v>629.96</v>
      </c>
      <c r="BV134">
        <v>865.84</v>
      </c>
      <c r="BW134">
        <v>50.5</v>
      </c>
      <c r="BX134">
        <v>46.3</v>
      </c>
      <c r="BY134">
        <v>26.6234</v>
      </c>
      <c r="BZ134">
        <v>-16.127274</v>
      </c>
      <c r="CA134">
        <v>-15.0832</v>
      </c>
      <c r="CB134">
        <v>16.6416</v>
      </c>
      <c r="CC134">
        <v>4.4678000000000004</v>
      </c>
      <c r="CD134">
        <v>-15.0832</v>
      </c>
      <c r="CE134">
        <v>6901835</v>
      </c>
      <c r="CF134">
        <v>2</v>
      </c>
      <c r="CI134">
        <v>3.9279000000000002</v>
      </c>
      <c r="CJ134">
        <v>6.8213999999999997</v>
      </c>
      <c r="CK134">
        <v>8.2463999999999995</v>
      </c>
      <c r="CL134">
        <v>9.6449999999999996</v>
      </c>
      <c r="CM134">
        <v>12.2814</v>
      </c>
      <c r="CN134">
        <v>16.659300000000002</v>
      </c>
      <c r="CO134">
        <v>4.1639999999999997</v>
      </c>
      <c r="CP134">
        <v>7.306</v>
      </c>
      <c r="CQ134">
        <v>9.0519999999999996</v>
      </c>
      <c r="CR134">
        <v>10.898</v>
      </c>
      <c r="CS134">
        <v>13.385999999999999</v>
      </c>
      <c r="CT134">
        <v>18.094000000000001</v>
      </c>
      <c r="CU134">
        <v>24.91</v>
      </c>
      <c r="CV134">
        <v>25.0549</v>
      </c>
      <c r="CW134">
        <v>24.977</v>
      </c>
      <c r="CX134">
        <v>24.985800000000001</v>
      </c>
      <c r="CY134">
        <v>25.092099999999999</v>
      </c>
      <c r="CZ134">
        <v>25.022400000000001</v>
      </c>
      <c r="DB134">
        <v>16281</v>
      </c>
      <c r="DC134">
        <v>594</v>
      </c>
      <c r="DD134">
        <v>9</v>
      </c>
      <c r="DF134" t="s">
        <v>586</v>
      </c>
      <c r="DG134">
        <v>356</v>
      </c>
      <c r="DH134">
        <v>1158</v>
      </c>
      <c r="DI134">
        <v>8</v>
      </c>
      <c r="DJ134">
        <v>2</v>
      </c>
      <c r="DK134">
        <v>35</v>
      </c>
      <c r="DL134">
        <v>35</v>
      </c>
      <c r="DM134">
        <v>-16.127274</v>
      </c>
      <c r="DN134">
        <v>1568.1857</v>
      </c>
      <c r="DO134">
        <v>1488.9713999999999</v>
      </c>
      <c r="DP134">
        <v>1279.9429</v>
      </c>
      <c r="DQ134">
        <v>1297.1143</v>
      </c>
      <c r="DR134">
        <v>1231.0358000000001</v>
      </c>
      <c r="DS134">
        <v>1170.1357</v>
      </c>
      <c r="DT134">
        <v>1068.8214</v>
      </c>
      <c r="DU134">
        <v>52.747100000000003</v>
      </c>
      <c r="DV134">
        <v>51.013599999999997</v>
      </c>
      <c r="DW134">
        <v>48.638599999999997</v>
      </c>
      <c r="DX134">
        <v>54.1143</v>
      </c>
      <c r="DY134">
        <v>54.957900000000002</v>
      </c>
      <c r="DZ134">
        <v>78.529300000000006</v>
      </c>
      <c r="EA134">
        <v>15.4236</v>
      </c>
      <c r="EB134">
        <v>32.193800000000003</v>
      </c>
      <c r="EC134">
        <v>21.2347</v>
      </c>
      <c r="ED134">
        <v>14.1553</v>
      </c>
      <c r="EE134">
        <v>10.307</v>
      </c>
      <c r="EF134">
        <v>7.5106999999999999</v>
      </c>
      <c r="EG134">
        <v>5.4584000000000001</v>
      </c>
      <c r="EH134">
        <v>4.2149999999999999</v>
      </c>
      <c r="EI134">
        <v>3.5983000000000001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5.6257000000000001E-2</v>
      </c>
      <c r="EY134">
        <v>4.6928999999999998E-2</v>
      </c>
      <c r="EZ134">
        <v>4.1880000000000001E-2</v>
      </c>
      <c r="FA134">
        <v>3.1296999999999998E-2</v>
      </c>
      <c r="FB134">
        <v>3.1229E-2</v>
      </c>
      <c r="FC134">
        <v>2.5356E-2</v>
      </c>
      <c r="FD134">
        <v>2.2794999999999999E-2</v>
      </c>
      <c r="FE134">
        <v>-2.643E-3</v>
      </c>
      <c r="FF134">
        <v>-9.0840000000000001E-3</v>
      </c>
      <c r="FG134">
        <v>-2.1257999999999999E-2</v>
      </c>
      <c r="FH134">
        <v>-1.3811E-2</v>
      </c>
      <c r="FI134">
        <v>-9.8139999999999998E-3</v>
      </c>
      <c r="FJ134">
        <v>7.8299999999999995E-4</v>
      </c>
      <c r="FK134">
        <v>1.701E-3</v>
      </c>
      <c r="FL134">
        <v>8.3430000000000004E-2</v>
      </c>
      <c r="FM134">
        <v>8.0503000000000005E-2</v>
      </c>
      <c r="FN134">
        <v>7.8450000000000006E-2</v>
      </c>
      <c r="FO134">
        <v>7.5431999999999999E-2</v>
      </c>
      <c r="FP134">
        <v>8.0185999999999993E-2</v>
      </c>
      <c r="FQ134">
        <v>0.107652</v>
      </c>
      <c r="FR134">
        <v>0.101051</v>
      </c>
      <c r="FS134">
        <v>-0.240618</v>
      </c>
      <c r="FT134">
        <v>-0.23694200000000001</v>
      </c>
      <c r="FU134">
        <v>-0.234794</v>
      </c>
      <c r="FV134">
        <v>-0.23408000000000001</v>
      </c>
      <c r="FW134">
        <v>-0.237844</v>
      </c>
      <c r="FX134">
        <v>-0.24676799999999999</v>
      </c>
      <c r="FY134">
        <v>-0.240567</v>
      </c>
      <c r="FZ134">
        <v>-1.3933679999999999</v>
      </c>
      <c r="GA134">
        <v>-1.3628549999999999</v>
      </c>
      <c r="GB134">
        <v>-1.345591</v>
      </c>
      <c r="GC134">
        <v>-1.339717</v>
      </c>
      <c r="GD134">
        <v>-1.3704080000000001</v>
      </c>
      <c r="GE134">
        <v>-1.4436869999999999</v>
      </c>
      <c r="GF134">
        <v>-1.3922190000000001</v>
      </c>
      <c r="GG134">
        <v>-0.37763200000000002</v>
      </c>
      <c r="GH134">
        <v>-0.344279</v>
      </c>
      <c r="GI134">
        <v>-0.32985900000000001</v>
      </c>
      <c r="GJ134">
        <v>-0.32557799999999998</v>
      </c>
      <c r="GK134">
        <v>-0.36293599999999998</v>
      </c>
      <c r="GL134">
        <v>-0.50382899999999997</v>
      </c>
      <c r="GM134">
        <v>-0.441743</v>
      </c>
      <c r="GN134">
        <v>-0.39555000000000001</v>
      </c>
      <c r="GO134">
        <v>-0.36377599999999999</v>
      </c>
      <c r="GP134">
        <v>-0.34527200000000002</v>
      </c>
      <c r="GQ134">
        <v>-0.33921699999999999</v>
      </c>
      <c r="GR134">
        <v>-0.37167299999999998</v>
      </c>
      <c r="GS134">
        <v>-0.44729799999999997</v>
      </c>
      <c r="GT134">
        <v>-0.394874</v>
      </c>
      <c r="GU134">
        <v>0.41411500000000001</v>
      </c>
      <c r="GV134">
        <v>0.38298500000000002</v>
      </c>
      <c r="GW134">
        <v>0.36757400000000001</v>
      </c>
      <c r="GX134">
        <v>0.300348</v>
      </c>
      <c r="GY134">
        <v>0.478107</v>
      </c>
      <c r="GZ134">
        <v>0.39145600000000003</v>
      </c>
      <c r="HA134">
        <v>0.34984399999999999</v>
      </c>
      <c r="HB134">
        <v>-15</v>
      </c>
      <c r="HC134">
        <v>-15</v>
      </c>
      <c r="HD134">
        <v>-10</v>
      </c>
      <c r="HE134">
        <v>-10</v>
      </c>
      <c r="HF134">
        <v>-15</v>
      </c>
      <c r="HG134">
        <v>-20</v>
      </c>
      <c r="HH134">
        <v>20</v>
      </c>
      <c r="HI134">
        <v>-1.5663860000000001</v>
      </c>
      <c r="HJ134">
        <v>-1.5445599999999999</v>
      </c>
      <c r="HK134">
        <v>-1.532343</v>
      </c>
      <c r="HL134">
        <v>-1.528146</v>
      </c>
      <c r="HM134">
        <v>-1.5503469999999999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738.87300000000005</v>
      </c>
      <c r="HX134">
        <v>0</v>
      </c>
      <c r="HZ134">
        <v>738.66800000000001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761.88199999999995</v>
      </c>
      <c r="IJ134">
        <v>0</v>
      </c>
      <c r="IL134">
        <v>761.83100000000002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773.875</v>
      </c>
      <c r="IV134">
        <v>0</v>
      </c>
      <c r="IX134">
        <v>774.12300000000005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779.90800000000002</v>
      </c>
      <c r="JH134">
        <v>0</v>
      </c>
      <c r="JJ134">
        <v>779.69799999999998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751.66399999999999</v>
      </c>
      <c r="JT134">
        <v>0</v>
      </c>
      <c r="JV134">
        <v>751.91600000000005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732.654</v>
      </c>
      <c r="KF134">
        <v>0.10199999999999999</v>
      </c>
      <c r="KH134">
        <v>732.84799999999996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768.09199999999998</v>
      </c>
      <c r="KR134">
        <v>2.5000000000000001E-2</v>
      </c>
      <c r="KT134">
        <v>768.19</v>
      </c>
      <c r="KU134">
        <v>2.5000000000000001E-2</v>
      </c>
      <c r="KV134">
        <v>130.833732951</v>
      </c>
      <c r="KW134">
        <v>119.8666646142</v>
      </c>
      <c r="KX134">
        <v>100.41152050500001</v>
      </c>
      <c r="KY134">
        <v>97.8439258776</v>
      </c>
      <c r="KZ134">
        <v>98.711836658799996</v>
      </c>
      <c r="LA134">
        <v>125.9674483764</v>
      </c>
      <c r="LB134">
        <v>108.0054712914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-25.071628799999999</v>
      </c>
      <c r="LI134">
        <v>-6.1104018</v>
      </c>
      <c r="LJ134">
        <v>-74.704031952000008</v>
      </c>
      <c r="LK134">
        <v>-51.577247474999993</v>
      </c>
      <c r="LL134">
        <v>-27.748777602000001</v>
      </c>
      <c r="LM134">
        <v>-23.426291461999998</v>
      </c>
      <c r="LN134">
        <v>-29.34728732</v>
      </c>
      <c r="LO134">
        <v>-37.736534493000001</v>
      </c>
      <c r="LP134">
        <v>-34.103796623999997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23.49579</v>
      </c>
      <c r="LY134">
        <v>23.168399999999998</v>
      </c>
      <c r="LZ134">
        <v>15.32343</v>
      </c>
      <c r="MA134">
        <v>15.281459999999999</v>
      </c>
      <c r="MB134">
        <v>23.255205</v>
      </c>
      <c r="MC134">
        <v>0</v>
      </c>
      <c r="MD134">
        <v>0</v>
      </c>
      <c r="ME134">
        <v>-19.918992867200004</v>
      </c>
      <c r="MF134">
        <v>-17.562911194399998</v>
      </c>
      <c r="MG134">
        <v>-16.043879957399998</v>
      </c>
      <c r="MH134">
        <v>-17.618425565399999</v>
      </c>
      <c r="MI134">
        <v>-19.946200394399998</v>
      </c>
      <c r="MJ134">
        <v>-39.565338689699999</v>
      </c>
      <c r="MK134">
        <v>-6.8132673347999999</v>
      </c>
      <c r="ML134">
        <v>59.706498131799989</v>
      </c>
      <c r="MM134">
        <v>73.894905944800016</v>
      </c>
      <c r="MN134">
        <v>71.942292945600016</v>
      </c>
      <c r="MO134">
        <v>72.080668850199999</v>
      </c>
      <c r="MP134">
        <v>72.673553944400012</v>
      </c>
      <c r="MQ134">
        <v>23.593946393700001</v>
      </c>
      <c r="MR134">
        <v>60.978005532599994</v>
      </c>
    </row>
    <row r="135" spans="1:356" x14ac:dyDescent="0.35">
      <c r="A135">
        <v>199</v>
      </c>
      <c r="B135" t="s">
        <v>516</v>
      </c>
      <c r="C135" s="3">
        <v>42843.862199074072</v>
      </c>
      <c r="D135">
        <v>57.5869</v>
      </c>
      <c r="E135">
        <v>58.488800000000005</v>
      </c>
      <c r="F135">
        <v>42</v>
      </c>
      <c r="G135">
        <v>49</v>
      </c>
      <c r="H135">
        <v>1.4159999999999999</v>
      </c>
      <c r="I135">
        <v>609.34519999999998</v>
      </c>
      <c r="J135">
        <v>19894</v>
      </c>
      <c r="K135">
        <v>30</v>
      </c>
      <c r="L135">
        <v>139055</v>
      </c>
      <c r="M135">
        <v>239913</v>
      </c>
      <c r="N135">
        <v>139105</v>
      </c>
      <c r="O135">
        <v>139113</v>
      </c>
      <c r="P135">
        <v>139378</v>
      </c>
      <c r="Q135">
        <v>139360</v>
      </c>
      <c r="R135">
        <v>221143</v>
      </c>
      <c r="S135">
        <v>221150</v>
      </c>
      <c r="T135">
        <v>221002</v>
      </c>
      <c r="U135">
        <v>220939</v>
      </c>
      <c r="V135">
        <v>215731</v>
      </c>
      <c r="W135">
        <v>215756</v>
      </c>
      <c r="X135">
        <v>214692</v>
      </c>
      <c r="Y135">
        <v>215343</v>
      </c>
      <c r="Z135">
        <v>294041</v>
      </c>
      <c r="AA135">
        <v>294025</v>
      </c>
      <c r="AB135">
        <v>1339.47</v>
      </c>
      <c r="AC135">
        <v>62837.441400000003</v>
      </c>
      <c r="AD135">
        <v>6</v>
      </c>
      <c r="AE135">
        <v>345.5369</v>
      </c>
      <c r="AF135">
        <v>345.5369</v>
      </c>
      <c r="AG135">
        <v>345.5369</v>
      </c>
      <c r="AH135">
        <v>345.5369</v>
      </c>
      <c r="AI135">
        <v>204.78630000000001</v>
      </c>
      <c r="AJ135">
        <v>62.689399999999999</v>
      </c>
      <c r="AK135">
        <v>62.689399999999999</v>
      </c>
      <c r="AL135">
        <v>1149.4141</v>
      </c>
      <c r="AM135">
        <v>1094.6821</v>
      </c>
      <c r="AN135">
        <v>1051.1666</v>
      </c>
      <c r="AO135">
        <v>912.73749999999995</v>
      </c>
      <c r="AP135">
        <v>1039.999</v>
      </c>
      <c r="AQ135">
        <v>986.6549</v>
      </c>
      <c r="AR135">
        <v>972.12049999999999</v>
      </c>
      <c r="AS135">
        <v>957.77419999999995</v>
      </c>
      <c r="AT135">
        <v>944.34780000000001</v>
      </c>
      <c r="AU135">
        <v>938.03639999999996</v>
      </c>
      <c r="AV135">
        <v>929.88260000000002</v>
      </c>
      <c r="AW135">
        <v>918.35180000000003</v>
      </c>
      <c r="AX135">
        <v>16</v>
      </c>
      <c r="AY135">
        <v>17.2</v>
      </c>
      <c r="AZ135">
        <v>32.1569</v>
      </c>
      <c r="BA135">
        <v>21.273900000000001</v>
      </c>
      <c r="BB135">
        <v>14.2342</v>
      </c>
      <c r="BC135">
        <v>10.383699999999999</v>
      </c>
      <c r="BD135">
        <v>7.5709999999999997</v>
      </c>
      <c r="BE135">
        <v>5.4622000000000002</v>
      </c>
      <c r="BF135">
        <v>4.1825000000000001</v>
      </c>
      <c r="BG135">
        <v>3.6002000000000001</v>
      </c>
      <c r="BH135">
        <v>3.5832000000000002</v>
      </c>
      <c r="BI135">
        <v>101.46</v>
      </c>
      <c r="BJ135">
        <v>141.19999999999999</v>
      </c>
      <c r="BK135">
        <v>153.26</v>
      </c>
      <c r="BL135">
        <v>209.44</v>
      </c>
      <c r="BM135">
        <v>213</v>
      </c>
      <c r="BN135">
        <v>290.51</v>
      </c>
      <c r="BO135">
        <v>291.56</v>
      </c>
      <c r="BP135">
        <v>400.19</v>
      </c>
      <c r="BQ135">
        <v>405.2</v>
      </c>
      <c r="BR135">
        <v>560.44000000000005</v>
      </c>
      <c r="BS135">
        <v>529.98</v>
      </c>
      <c r="BT135">
        <v>733.39</v>
      </c>
      <c r="BU135">
        <v>630.14</v>
      </c>
      <c r="BV135">
        <v>865.02</v>
      </c>
      <c r="BW135">
        <v>49.5</v>
      </c>
      <c r="BX135">
        <v>46.3</v>
      </c>
      <c r="BY135">
        <v>28.3871</v>
      </c>
      <c r="BZ135">
        <v>-10.836364</v>
      </c>
      <c r="CA135">
        <v>-11.801399999999999</v>
      </c>
      <c r="CB135">
        <v>14.616199999999999</v>
      </c>
      <c r="CC135">
        <v>4.0426000000000002</v>
      </c>
      <c r="CD135">
        <v>-11.801399999999999</v>
      </c>
      <c r="CE135">
        <v>6901795</v>
      </c>
      <c r="CF135">
        <v>1</v>
      </c>
      <c r="CI135">
        <v>3.8807</v>
      </c>
      <c r="CJ135">
        <v>6.8150000000000004</v>
      </c>
      <c r="CK135">
        <v>8.3579000000000008</v>
      </c>
      <c r="CL135">
        <v>9.6514000000000006</v>
      </c>
      <c r="CM135">
        <v>12.6921</v>
      </c>
      <c r="CN135">
        <v>17.680700000000002</v>
      </c>
      <c r="CO135">
        <v>4.2759999999999998</v>
      </c>
      <c r="CP135">
        <v>7.1859999999999999</v>
      </c>
      <c r="CQ135">
        <v>8.8480000000000008</v>
      </c>
      <c r="CR135">
        <v>10.86</v>
      </c>
      <c r="CS135">
        <v>14.314</v>
      </c>
      <c r="CT135">
        <v>19.783999999999999</v>
      </c>
      <c r="CU135">
        <v>25.047999999999998</v>
      </c>
      <c r="CV135">
        <v>25.028300000000002</v>
      </c>
      <c r="CW135">
        <v>25.008400000000002</v>
      </c>
      <c r="CX135">
        <v>25.012799999999999</v>
      </c>
      <c r="CY135">
        <v>25.3003</v>
      </c>
      <c r="CZ135">
        <v>24.571200000000001</v>
      </c>
      <c r="DB135">
        <v>16281</v>
      </c>
      <c r="DC135">
        <v>594</v>
      </c>
      <c r="DD135">
        <v>10</v>
      </c>
      <c r="DF135" t="s">
        <v>586</v>
      </c>
      <c r="DG135">
        <v>356</v>
      </c>
      <c r="DH135">
        <v>1158</v>
      </c>
      <c r="DI135">
        <v>8</v>
      </c>
      <c r="DJ135">
        <v>2</v>
      </c>
      <c r="DK135">
        <v>35</v>
      </c>
      <c r="DL135">
        <v>37.400002000000001</v>
      </c>
      <c r="DM135">
        <v>-10.836364</v>
      </c>
      <c r="DN135">
        <v>1561.9357</v>
      </c>
      <c r="DO135">
        <v>1471.4784999999999</v>
      </c>
      <c r="DP135">
        <v>1268.5643</v>
      </c>
      <c r="DQ135">
        <v>1287.6500000000001</v>
      </c>
      <c r="DR135">
        <v>1244.9572000000001</v>
      </c>
      <c r="DS135">
        <v>1163.3</v>
      </c>
      <c r="DT135">
        <v>1000.8</v>
      </c>
      <c r="DU135">
        <v>55.156399999999998</v>
      </c>
      <c r="DV135">
        <v>54.732900000000001</v>
      </c>
      <c r="DW135">
        <v>53.69</v>
      </c>
      <c r="DX135">
        <v>55.64</v>
      </c>
      <c r="DY135">
        <v>47.932099999999998</v>
      </c>
      <c r="DZ135">
        <v>68.97</v>
      </c>
      <c r="EA135">
        <v>18.819299999999998</v>
      </c>
      <c r="EB135">
        <v>32.1569</v>
      </c>
      <c r="EC135">
        <v>21.273900000000001</v>
      </c>
      <c r="ED135">
        <v>14.2342</v>
      </c>
      <c r="EE135">
        <v>10.383699999999999</v>
      </c>
      <c r="EF135">
        <v>7.5709999999999997</v>
      </c>
      <c r="EG135">
        <v>5.4622000000000002</v>
      </c>
      <c r="EH135">
        <v>4.1825000000000001</v>
      </c>
      <c r="EI135">
        <v>3.6002000000000001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5.6471E-2</v>
      </c>
      <c r="EY135">
        <v>4.7086999999999997E-2</v>
      </c>
      <c r="EZ135">
        <v>4.1945000000000003E-2</v>
      </c>
      <c r="FA135">
        <v>3.1447000000000003E-2</v>
      </c>
      <c r="FB135">
        <v>3.1432000000000002E-2</v>
      </c>
      <c r="FC135">
        <v>2.5526E-2</v>
      </c>
      <c r="FD135">
        <v>2.2967999999999999E-2</v>
      </c>
      <c r="FE135">
        <v>-2.6440000000000001E-3</v>
      </c>
      <c r="FF135">
        <v>-9.0860000000000003E-3</v>
      </c>
      <c r="FG135">
        <v>-2.1263000000000001E-2</v>
      </c>
      <c r="FH135">
        <v>-1.3814E-2</v>
      </c>
      <c r="FI135">
        <v>-9.8160000000000001E-3</v>
      </c>
      <c r="FJ135">
        <v>-1.0200000000000001E-3</v>
      </c>
      <c r="FK135">
        <v>6.1200000000000002E-4</v>
      </c>
      <c r="FL135">
        <v>8.3420999999999995E-2</v>
      </c>
      <c r="FM135">
        <v>8.0501000000000003E-2</v>
      </c>
      <c r="FN135">
        <v>7.8448000000000004E-2</v>
      </c>
      <c r="FO135">
        <v>7.5429999999999997E-2</v>
      </c>
      <c r="FP135">
        <v>8.0174999999999996E-2</v>
      </c>
      <c r="FQ135">
        <v>0.10763499999999999</v>
      </c>
      <c r="FR135">
        <v>0.101074</v>
      </c>
      <c r="FS135">
        <v>-0.240735</v>
      </c>
      <c r="FT135">
        <v>-0.236985</v>
      </c>
      <c r="FU135">
        <v>-0.23483599999999999</v>
      </c>
      <c r="FV135">
        <v>-0.234126</v>
      </c>
      <c r="FW135">
        <v>-0.23798900000000001</v>
      </c>
      <c r="FX135">
        <v>-0.24670900000000001</v>
      </c>
      <c r="FY135">
        <v>-0.24030699999999999</v>
      </c>
      <c r="FZ135">
        <v>-1.3939239999999999</v>
      </c>
      <c r="GA135">
        <v>-1.362814</v>
      </c>
      <c r="GB135">
        <v>-1.345539</v>
      </c>
      <c r="GC135">
        <v>-1.339707</v>
      </c>
      <c r="GD135">
        <v>-1.371192</v>
      </c>
      <c r="GE135">
        <v>-1.4392769999999999</v>
      </c>
      <c r="GF135">
        <v>-1.386333</v>
      </c>
      <c r="GG135">
        <v>-0.37751099999999999</v>
      </c>
      <c r="GH135">
        <v>-0.34436</v>
      </c>
      <c r="GI135">
        <v>-0.32994000000000001</v>
      </c>
      <c r="GJ135">
        <v>-0.32564500000000002</v>
      </c>
      <c r="GK135">
        <v>-0.36273899999999998</v>
      </c>
      <c r="GL135">
        <v>-0.50366299999999997</v>
      </c>
      <c r="GM135">
        <v>-0.44233800000000001</v>
      </c>
      <c r="GN135">
        <v>-0.39615800000000001</v>
      </c>
      <c r="GO135">
        <v>-0.363736</v>
      </c>
      <c r="GP135">
        <v>-0.34522199999999997</v>
      </c>
      <c r="GQ135">
        <v>-0.33920899999999998</v>
      </c>
      <c r="GR135">
        <v>-0.372504</v>
      </c>
      <c r="GS135">
        <v>-0.44790799999999997</v>
      </c>
      <c r="GT135">
        <v>-0.39375100000000002</v>
      </c>
      <c r="GU135">
        <v>0.414159</v>
      </c>
      <c r="GV135">
        <v>0.383349</v>
      </c>
      <c r="GW135">
        <v>0.36862800000000001</v>
      </c>
      <c r="GX135">
        <v>0.30141000000000001</v>
      </c>
      <c r="GY135">
        <v>0.47858800000000001</v>
      </c>
      <c r="GZ135">
        <v>0.39109500000000003</v>
      </c>
      <c r="HA135">
        <v>0.349748</v>
      </c>
      <c r="HB135">
        <v>-15</v>
      </c>
      <c r="HC135">
        <v>-15</v>
      </c>
      <c r="HD135">
        <v>-10</v>
      </c>
      <c r="HE135">
        <v>-10</v>
      </c>
      <c r="HF135">
        <v>-15</v>
      </c>
      <c r="HG135">
        <v>-30</v>
      </c>
      <c r="HH135">
        <v>30</v>
      </c>
      <c r="HI135">
        <v>-1.566565</v>
      </c>
      <c r="HJ135">
        <v>-1.5447500000000001</v>
      </c>
      <c r="HK135">
        <v>-1.5325899999999999</v>
      </c>
      <c r="HL135">
        <v>-1.5283979999999999</v>
      </c>
      <c r="HM135">
        <v>-1.550629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738.87300000000005</v>
      </c>
      <c r="HX135">
        <v>0</v>
      </c>
      <c r="HZ135">
        <v>738.66800000000001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761.88199999999995</v>
      </c>
      <c r="IJ135">
        <v>0</v>
      </c>
      <c r="IL135">
        <v>761.83100000000002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773.875</v>
      </c>
      <c r="IV135">
        <v>0</v>
      </c>
      <c r="IX135">
        <v>774.12300000000005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779.90800000000002</v>
      </c>
      <c r="JH135">
        <v>0</v>
      </c>
      <c r="JJ135">
        <v>779.69799999999998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751.66399999999999</v>
      </c>
      <c r="JT135">
        <v>0</v>
      </c>
      <c r="JV135">
        <v>751.91600000000005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732.654</v>
      </c>
      <c r="KF135">
        <v>0.10199999999999999</v>
      </c>
      <c r="KH135">
        <v>732.84799999999996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768.09199999999998</v>
      </c>
      <c r="KR135">
        <v>2.5000000000000001E-2</v>
      </c>
      <c r="KT135">
        <v>768.19</v>
      </c>
      <c r="KU135">
        <v>2.5000000000000001E-2</v>
      </c>
      <c r="KV135">
        <v>130.2982380297</v>
      </c>
      <c r="KW135">
        <v>118.4554907285</v>
      </c>
      <c r="KX135">
        <v>99.516332206400008</v>
      </c>
      <c r="KY135">
        <v>97.127439500000008</v>
      </c>
      <c r="KZ135">
        <v>99.814443510000004</v>
      </c>
      <c r="LA135">
        <v>125.21179549999999</v>
      </c>
      <c r="LB135">
        <v>101.15485919999999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-25.0656344</v>
      </c>
      <c r="LI135">
        <v>-6.1037977999999997</v>
      </c>
      <c r="LJ135">
        <v>-75.030747147999989</v>
      </c>
      <c r="LK135">
        <v>-51.788294813999983</v>
      </c>
      <c r="LL135">
        <v>-27.828437598000004</v>
      </c>
      <c r="LM135">
        <v>-23.623053531000004</v>
      </c>
      <c r="LN135">
        <v>-29.639686272000002</v>
      </c>
      <c r="LO135">
        <v>-35.270922161999998</v>
      </c>
      <c r="LP135">
        <v>-32.689732140000004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23.498474999999999</v>
      </c>
      <c r="LY135">
        <v>23.171250000000001</v>
      </c>
      <c r="LZ135">
        <v>15.325899999999999</v>
      </c>
      <c r="MA135">
        <v>15.28398</v>
      </c>
      <c r="MB135">
        <v>23.259435</v>
      </c>
      <c r="MC135">
        <v>0</v>
      </c>
      <c r="MD135">
        <v>0</v>
      </c>
      <c r="ME135">
        <v>-20.822147720399997</v>
      </c>
      <c r="MF135">
        <v>-18.847821444000001</v>
      </c>
      <c r="MG135">
        <v>-17.7144786</v>
      </c>
      <c r="MH135">
        <v>-18.1188878</v>
      </c>
      <c r="MI135">
        <v>-17.386842021899998</v>
      </c>
      <c r="MJ135">
        <v>-34.737637109999994</v>
      </c>
      <c r="MK135">
        <v>-8.324491523399999</v>
      </c>
      <c r="ML135">
        <v>57.943818161300015</v>
      </c>
      <c r="MM135">
        <v>70.990624470500009</v>
      </c>
      <c r="MN135">
        <v>69.299316008400012</v>
      </c>
      <c r="MO135">
        <v>70.669478169000001</v>
      </c>
      <c r="MP135">
        <v>76.0473502161</v>
      </c>
      <c r="MQ135">
        <v>30.137601828000001</v>
      </c>
      <c r="MR135">
        <v>54.036837736599992</v>
      </c>
    </row>
    <row r="136" spans="1:356" x14ac:dyDescent="0.35">
      <c r="A136">
        <v>199</v>
      </c>
      <c r="B136" t="s">
        <v>517</v>
      </c>
      <c r="C136" s="3">
        <v>42843.863206018519</v>
      </c>
      <c r="D136">
        <v>57.530299999999997</v>
      </c>
      <c r="E136">
        <v>58.482500000000002</v>
      </c>
      <c r="F136">
        <v>38</v>
      </c>
      <c r="G136">
        <v>49</v>
      </c>
      <c r="H136">
        <v>1.4159999999999999</v>
      </c>
      <c r="I136">
        <v>606.78020000000004</v>
      </c>
      <c r="J136">
        <v>19893</v>
      </c>
      <c r="K136">
        <v>30</v>
      </c>
      <c r="L136">
        <v>139055</v>
      </c>
      <c r="M136">
        <v>239913</v>
      </c>
      <c r="N136">
        <v>139105</v>
      </c>
      <c r="O136">
        <v>139113</v>
      </c>
      <c r="P136">
        <v>139378</v>
      </c>
      <c r="Q136">
        <v>139360</v>
      </c>
      <c r="R136">
        <v>221143</v>
      </c>
      <c r="S136">
        <v>221150</v>
      </c>
      <c r="T136">
        <v>221002</v>
      </c>
      <c r="U136">
        <v>220939</v>
      </c>
      <c r="V136">
        <v>215731</v>
      </c>
      <c r="W136">
        <v>215756</v>
      </c>
      <c r="X136">
        <v>214692</v>
      </c>
      <c r="Y136">
        <v>215343</v>
      </c>
      <c r="Z136">
        <v>294041</v>
      </c>
      <c r="AA136">
        <v>294025</v>
      </c>
      <c r="AB136">
        <v>1339.47</v>
      </c>
      <c r="AC136">
        <v>62837.441400000003</v>
      </c>
      <c r="AD136">
        <v>6</v>
      </c>
      <c r="AE136">
        <v>346.02589999999998</v>
      </c>
      <c r="AF136">
        <v>346.02589999999998</v>
      </c>
      <c r="AG136">
        <v>346.02589999999998</v>
      </c>
      <c r="AH136">
        <v>346.02589999999998</v>
      </c>
      <c r="AI136">
        <v>205.27529999999999</v>
      </c>
      <c r="AJ136">
        <v>63.178400000000003</v>
      </c>
      <c r="AK136">
        <v>63.178400000000003</v>
      </c>
      <c r="AL136">
        <v>1155.2734</v>
      </c>
      <c r="AM136">
        <v>1102.1271999999999</v>
      </c>
      <c r="AN136">
        <v>1057.3334</v>
      </c>
      <c r="AO136">
        <v>914.46540000000005</v>
      </c>
      <c r="AP136">
        <v>1042.1799000000001</v>
      </c>
      <c r="AQ136">
        <v>988.87929999999994</v>
      </c>
      <c r="AR136">
        <v>974.62350000000004</v>
      </c>
      <c r="AS136">
        <v>960.64570000000003</v>
      </c>
      <c r="AT136">
        <v>947.48889999999994</v>
      </c>
      <c r="AU136">
        <v>941.15790000000004</v>
      </c>
      <c r="AV136">
        <v>933.77350000000001</v>
      </c>
      <c r="AW136">
        <v>922.48590000000002</v>
      </c>
      <c r="AX136">
        <v>16</v>
      </c>
      <c r="AY136">
        <v>23.6</v>
      </c>
      <c r="AZ136">
        <v>32.133699999999997</v>
      </c>
      <c r="BA136">
        <v>21.385999999999999</v>
      </c>
      <c r="BB136">
        <v>14.299899999999999</v>
      </c>
      <c r="BC136">
        <v>10.418900000000001</v>
      </c>
      <c r="BD136">
        <v>7.5907999999999998</v>
      </c>
      <c r="BE136">
        <v>5.5191999999999997</v>
      </c>
      <c r="BF136">
        <v>4.2182000000000004</v>
      </c>
      <c r="BG136">
        <v>3.5985999999999998</v>
      </c>
      <c r="BH136">
        <v>3.5868000000000002</v>
      </c>
      <c r="BI136">
        <v>101.1</v>
      </c>
      <c r="BJ136">
        <v>140.19999999999999</v>
      </c>
      <c r="BK136">
        <v>152.56</v>
      </c>
      <c r="BL136">
        <v>209.38</v>
      </c>
      <c r="BM136">
        <v>212.38</v>
      </c>
      <c r="BN136">
        <v>290.32</v>
      </c>
      <c r="BO136">
        <v>290.61</v>
      </c>
      <c r="BP136">
        <v>399.38</v>
      </c>
      <c r="BQ136">
        <v>403.14</v>
      </c>
      <c r="BR136">
        <v>555.20000000000005</v>
      </c>
      <c r="BS136">
        <v>528.96</v>
      </c>
      <c r="BT136">
        <v>724.84</v>
      </c>
      <c r="BU136">
        <v>630</v>
      </c>
      <c r="BV136">
        <v>864.82</v>
      </c>
      <c r="BW136">
        <v>49.3</v>
      </c>
      <c r="BX136">
        <v>46.3</v>
      </c>
      <c r="BY136">
        <v>26.110499999999998</v>
      </c>
      <c r="BZ136">
        <v>-10.072725999999999</v>
      </c>
      <c r="CA136">
        <v>-9.2155000000000005</v>
      </c>
      <c r="CB136">
        <v>11.8155</v>
      </c>
      <c r="CC136">
        <v>2.9958999999999998</v>
      </c>
      <c r="CD136">
        <v>-9.2155000000000005</v>
      </c>
      <c r="CE136">
        <v>6901837</v>
      </c>
      <c r="CF136">
        <v>2</v>
      </c>
      <c r="CI136">
        <v>3.9449999999999998</v>
      </c>
      <c r="CJ136">
        <v>6.7529000000000003</v>
      </c>
      <c r="CK136">
        <v>8.2986000000000004</v>
      </c>
      <c r="CL136">
        <v>9.6906999999999996</v>
      </c>
      <c r="CM136">
        <v>12.1021</v>
      </c>
      <c r="CN136">
        <v>16.612100000000002</v>
      </c>
      <c r="CO136">
        <v>4.3620000000000001</v>
      </c>
      <c r="CP136">
        <v>7.27</v>
      </c>
      <c r="CQ136">
        <v>9.1560000000000006</v>
      </c>
      <c r="CR136">
        <v>10.938000000000001</v>
      </c>
      <c r="CS136">
        <v>14.141999999999999</v>
      </c>
      <c r="CT136">
        <v>18.134</v>
      </c>
      <c r="CU136">
        <v>24.901700000000002</v>
      </c>
      <c r="CV136">
        <v>25.0227</v>
      </c>
      <c r="CW136">
        <v>24.952500000000001</v>
      </c>
      <c r="CX136">
        <v>24.952500000000001</v>
      </c>
      <c r="CY136">
        <v>24.938500000000001</v>
      </c>
      <c r="CZ136">
        <v>25.0593</v>
      </c>
      <c r="DB136">
        <v>16281</v>
      </c>
      <c r="DC136">
        <v>594</v>
      </c>
      <c r="DD136">
        <v>11</v>
      </c>
      <c r="DF136" t="s">
        <v>586</v>
      </c>
      <c r="DG136">
        <v>356</v>
      </c>
      <c r="DH136">
        <v>1162</v>
      </c>
      <c r="DI136">
        <v>8</v>
      </c>
      <c r="DJ136">
        <v>2</v>
      </c>
      <c r="DK136">
        <v>35</v>
      </c>
      <c r="DL136">
        <v>37.599997999999999</v>
      </c>
      <c r="DM136">
        <v>-10.072725999999999</v>
      </c>
      <c r="DN136">
        <v>1550.0427999999999</v>
      </c>
      <c r="DO136">
        <v>1496.4713999999999</v>
      </c>
      <c r="DP136">
        <v>1286.8429000000001</v>
      </c>
      <c r="DQ136">
        <v>1304.9784999999999</v>
      </c>
      <c r="DR136">
        <v>1242.4429</v>
      </c>
      <c r="DS136">
        <v>1219.7786000000001</v>
      </c>
      <c r="DT136">
        <v>1052.3071</v>
      </c>
      <c r="DU136">
        <v>63.115000000000002</v>
      </c>
      <c r="DV136">
        <v>65.245699999999999</v>
      </c>
      <c r="DW136">
        <v>64.5779</v>
      </c>
      <c r="DX136">
        <v>69.068600000000004</v>
      </c>
      <c r="DY136">
        <v>58.905700000000003</v>
      </c>
      <c r="DZ136">
        <v>76.356399999999994</v>
      </c>
      <c r="EA136">
        <v>19.579999999999998</v>
      </c>
      <c r="EB136">
        <v>32.133699999999997</v>
      </c>
      <c r="EC136">
        <v>21.385999999999999</v>
      </c>
      <c r="ED136">
        <v>14.299899999999999</v>
      </c>
      <c r="EE136">
        <v>10.418900000000001</v>
      </c>
      <c r="EF136">
        <v>7.5907999999999998</v>
      </c>
      <c r="EG136">
        <v>5.5191999999999997</v>
      </c>
      <c r="EH136">
        <v>4.2182000000000004</v>
      </c>
      <c r="EI136">
        <v>3.5985999999999998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5.7930000000000002E-2</v>
      </c>
      <c r="EY136">
        <v>4.8411000000000003E-2</v>
      </c>
      <c r="EZ136">
        <v>4.2934E-2</v>
      </c>
      <c r="FA136">
        <v>3.2365999999999999E-2</v>
      </c>
      <c r="FB136">
        <v>3.2592000000000003E-2</v>
      </c>
      <c r="FC136">
        <v>2.6778E-2</v>
      </c>
      <c r="FD136">
        <v>2.4048E-2</v>
      </c>
      <c r="FE136">
        <v>-2.7399999999999998E-3</v>
      </c>
      <c r="FF136">
        <v>-9.4660000000000005E-3</v>
      </c>
      <c r="FG136">
        <v>-2.2065999999999999E-2</v>
      </c>
      <c r="FH136">
        <v>-1.4331999999999999E-2</v>
      </c>
      <c r="FI136">
        <v>-1.0208E-2</v>
      </c>
      <c r="FJ136">
        <v>-3.901E-3</v>
      </c>
      <c r="FK136">
        <v>-1.14E-3</v>
      </c>
      <c r="FL136">
        <v>8.3331000000000002E-2</v>
      </c>
      <c r="FM136">
        <v>8.0407000000000006E-2</v>
      </c>
      <c r="FN136">
        <v>7.8355999999999995E-2</v>
      </c>
      <c r="FO136">
        <v>7.5342000000000006E-2</v>
      </c>
      <c r="FP136">
        <v>8.0088000000000006E-2</v>
      </c>
      <c r="FQ136">
        <v>0.107476</v>
      </c>
      <c r="FR136">
        <v>0.100924</v>
      </c>
      <c r="FS136">
        <v>-0.24271499999999999</v>
      </c>
      <c r="FT136">
        <v>-0.239005</v>
      </c>
      <c r="FU136">
        <v>-0.236845</v>
      </c>
      <c r="FV136">
        <v>-0.236126</v>
      </c>
      <c r="FW136">
        <v>-0.23994599999999999</v>
      </c>
      <c r="FX136">
        <v>-0.24868699999999999</v>
      </c>
      <c r="FY136">
        <v>-0.24220900000000001</v>
      </c>
      <c r="FZ136">
        <v>-1.392404</v>
      </c>
      <c r="GA136">
        <v>-1.361893</v>
      </c>
      <c r="GB136">
        <v>-1.344692</v>
      </c>
      <c r="GC136">
        <v>-1.338832</v>
      </c>
      <c r="GD136">
        <v>-1.3696919999999999</v>
      </c>
      <c r="GE136">
        <v>-1.4328620000000001</v>
      </c>
      <c r="GF136">
        <v>-1.3794249999999999</v>
      </c>
      <c r="GG136">
        <v>-0.38128699999999999</v>
      </c>
      <c r="GH136">
        <v>-0.34761799999999998</v>
      </c>
      <c r="GI136">
        <v>-0.333042</v>
      </c>
      <c r="GJ136">
        <v>-0.32871600000000001</v>
      </c>
      <c r="GK136">
        <v>-0.36636800000000003</v>
      </c>
      <c r="GL136">
        <v>-0.508073</v>
      </c>
      <c r="GM136">
        <v>-0.44616899999999998</v>
      </c>
      <c r="GN136">
        <v>-0.39457900000000001</v>
      </c>
      <c r="GO136">
        <v>-0.36286400000000002</v>
      </c>
      <c r="GP136">
        <v>-0.34445799999999999</v>
      </c>
      <c r="GQ136">
        <v>-0.33842800000000001</v>
      </c>
      <c r="GR136">
        <v>-0.37101000000000001</v>
      </c>
      <c r="GS136">
        <v>-0.44773099999999999</v>
      </c>
      <c r="GT136">
        <v>-0.39362599999999998</v>
      </c>
      <c r="GU136">
        <v>0.41416799999999998</v>
      </c>
      <c r="GV136">
        <v>0.38320500000000002</v>
      </c>
      <c r="GW136">
        <v>0.368035</v>
      </c>
      <c r="GX136">
        <v>0.30091800000000002</v>
      </c>
      <c r="GY136">
        <v>0.478495</v>
      </c>
      <c r="GZ136">
        <v>0.39021400000000001</v>
      </c>
      <c r="HA136">
        <v>0.348441</v>
      </c>
      <c r="HB136">
        <v>-15</v>
      </c>
      <c r="HC136">
        <v>-15</v>
      </c>
      <c r="HD136">
        <v>-10</v>
      </c>
      <c r="HE136">
        <v>-10</v>
      </c>
      <c r="HF136">
        <v>-15</v>
      </c>
      <c r="HG136">
        <v>-40</v>
      </c>
      <c r="HH136">
        <v>40</v>
      </c>
      <c r="HI136">
        <v>-1.5814699999999999</v>
      </c>
      <c r="HJ136">
        <v>-1.5594749999999999</v>
      </c>
      <c r="HK136">
        <v>-1.547164</v>
      </c>
      <c r="HL136">
        <v>-1.5429280000000001</v>
      </c>
      <c r="HM136">
        <v>-1.5653550000000001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738.87300000000005</v>
      </c>
      <c r="HX136">
        <v>0</v>
      </c>
      <c r="HZ136">
        <v>738.66800000000001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761.88199999999995</v>
      </c>
      <c r="IJ136">
        <v>0</v>
      </c>
      <c r="IL136">
        <v>761.83100000000002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773.875</v>
      </c>
      <c r="IV136">
        <v>0</v>
      </c>
      <c r="IX136">
        <v>774.12300000000005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779.90800000000002</v>
      </c>
      <c r="JH136">
        <v>0</v>
      </c>
      <c r="JJ136">
        <v>779.69799999999998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751.66399999999999</v>
      </c>
      <c r="JT136">
        <v>0</v>
      </c>
      <c r="JV136">
        <v>751.91600000000005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732.654</v>
      </c>
      <c r="KF136">
        <v>0.10199999999999999</v>
      </c>
      <c r="KH136">
        <v>732.84799999999996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768.09199999999998</v>
      </c>
      <c r="KR136">
        <v>2.5000000000000001E-2</v>
      </c>
      <c r="KT136">
        <v>768.19</v>
      </c>
      <c r="KU136">
        <v>2.5000000000000001E-2</v>
      </c>
      <c r="KV136">
        <v>129.1666165668</v>
      </c>
      <c r="KW136">
        <v>120.32677585980001</v>
      </c>
      <c r="KX136">
        <v>100.8318622724</v>
      </c>
      <c r="KY136">
        <v>98.319690147000003</v>
      </c>
      <c r="KZ136">
        <v>99.504766975200013</v>
      </c>
      <c r="LA136">
        <v>131.09692481360003</v>
      </c>
      <c r="LB136">
        <v>106.2030417604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-25.266599199999998</v>
      </c>
      <c r="LI136">
        <v>-6.1521086</v>
      </c>
      <c r="LJ136">
        <v>-76.846776760000012</v>
      </c>
      <c r="LK136">
        <v>-53.038922884999998</v>
      </c>
      <c r="LL136">
        <v>-28.061032656000002</v>
      </c>
      <c r="LM136">
        <v>-24.144496288000003</v>
      </c>
      <c r="LN136">
        <v>-30.659185727999997</v>
      </c>
      <c r="LO136">
        <v>-32.779583974000005</v>
      </c>
      <c r="LP136">
        <v>-31.5998679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23.722049999999999</v>
      </c>
      <c r="LY136">
        <v>23.392125</v>
      </c>
      <c r="LZ136">
        <v>15.471640000000001</v>
      </c>
      <c r="MA136">
        <v>15.42928</v>
      </c>
      <c r="MB136">
        <v>23.480325000000001</v>
      </c>
      <c r="MC136">
        <v>0</v>
      </c>
      <c r="MD136">
        <v>0</v>
      </c>
      <c r="ME136">
        <v>-24.064929005</v>
      </c>
      <c r="MF136">
        <v>-22.680579742599999</v>
      </c>
      <c r="MG136">
        <v>-21.5071529718</v>
      </c>
      <c r="MH136">
        <v>-22.703953917600003</v>
      </c>
      <c r="MI136">
        <v>-21.581163497600002</v>
      </c>
      <c r="MJ136">
        <v>-38.794625217199993</v>
      </c>
      <c r="MK136">
        <v>-8.7359890199999981</v>
      </c>
      <c r="ML136">
        <v>51.97696080179999</v>
      </c>
      <c r="MM136">
        <v>67.999398232200008</v>
      </c>
      <c r="MN136">
        <v>66.735316644600005</v>
      </c>
      <c r="MO136">
        <v>66.900519941400006</v>
      </c>
      <c r="MP136">
        <v>70.744742749600007</v>
      </c>
      <c r="MQ136">
        <v>34.256116422400027</v>
      </c>
      <c r="MR136">
        <v>59.715076240399988</v>
      </c>
    </row>
    <row r="137" spans="1:356" x14ac:dyDescent="0.35">
      <c r="A137">
        <v>199</v>
      </c>
      <c r="B137" t="s">
        <v>518</v>
      </c>
      <c r="C137" s="3">
        <v>42843.864270833335</v>
      </c>
      <c r="D137">
        <v>57.415700000000001</v>
      </c>
      <c r="E137">
        <v>58.426300000000005</v>
      </c>
      <c r="F137">
        <v>42</v>
      </c>
      <c r="G137">
        <v>49</v>
      </c>
      <c r="H137">
        <v>1.4159999999999999</v>
      </c>
      <c r="I137">
        <v>606.24120000000005</v>
      </c>
      <c r="J137">
        <v>19869</v>
      </c>
      <c r="K137">
        <v>30</v>
      </c>
      <c r="L137">
        <v>139055</v>
      </c>
      <c r="M137">
        <v>239913</v>
      </c>
      <c r="N137">
        <v>139105</v>
      </c>
      <c r="O137">
        <v>139113</v>
      </c>
      <c r="P137">
        <v>139378</v>
      </c>
      <c r="Q137">
        <v>139360</v>
      </c>
      <c r="R137">
        <v>221143</v>
      </c>
      <c r="S137">
        <v>221150</v>
      </c>
      <c r="T137">
        <v>221002</v>
      </c>
      <c r="U137">
        <v>220939</v>
      </c>
      <c r="V137">
        <v>215731</v>
      </c>
      <c r="W137">
        <v>215756</v>
      </c>
      <c r="X137">
        <v>214692</v>
      </c>
      <c r="Y137">
        <v>215343</v>
      </c>
      <c r="Z137">
        <v>294041</v>
      </c>
      <c r="AA137">
        <v>294025</v>
      </c>
      <c r="AB137">
        <v>1339.47</v>
      </c>
      <c r="AC137">
        <v>62877.878900000003</v>
      </c>
      <c r="AD137">
        <v>6</v>
      </c>
      <c r="AE137">
        <v>346.51440000000002</v>
      </c>
      <c r="AF137">
        <v>346.51440000000002</v>
      </c>
      <c r="AG137">
        <v>346.51440000000002</v>
      </c>
      <c r="AH137">
        <v>346.51440000000002</v>
      </c>
      <c r="AI137">
        <v>205.7638</v>
      </c>
      <c r="AJ137">
        <v>63.666899999999998</v>
      </c>
      <c r="AK137">
        <v>63.666899999999998</v>
      </c>
      <c r="AL137">
        <v>1154.1016</v>
      </c>
      <c r="AM137">
        <v>1096.7655</v>
      </c>
      <c r="AN137">
        <v>1048.8334</v>
      </c>
      <c r="AO137">
        <v>914.41250000000002</v>
      </c>
      <c r="AP137">
        <v>1040.6737000000001</v>
      </c>
      <c r="AQ137">
        <v>987.35619999999994</v>
      </c>
      <c r="AR137">
        <v>972.92100000000005</v>
      </c>
      <c r="AS137">
        <v>958.74310000000003</v>
      </c>
      <c r="AT137">
        <v>945.38099999999997</v>
      </c>
      <c r="AU137">
        <v>939.05240000000003</v>
      </c>
      <c r="AV137">
        <v>931.04399999999998</v>
      </c>
      <c r="AW137">
        <v>919.69590000000005</v>
      </c>
      <c r="AX137">
        <v>16.2</v>
      </c>
      <c r="AY137">
        <v>17.8</v>
      </c>
      <c r="AZ137">
        <v>32.192700000000002</v>
      </c>
      <c r="BA137">
        <v>21.3752</v>
      </c>
      <c r="BB137">
        <v>14.287599999999999</v>
      </c>
      <c r="BC137">
        <v>10.382899999999999</v>
      </c>
      <c r="BD137">
        <v>7.5674999999999999</v>
      </c>
      <c r="BE137">
        <v>5.4664999999999999</v>
      </c>
      <c r="BF137">
        <v>4.1957000000000004</v>
      </c>
      <c r="BG137">
        <v>3.6002999999999998</v>
      </c>
      <c r="BH137">
        <v>3.5891000000000002</v>
      </c>
      <c r="BI137">
        <v>100.84</v>
      </c>
      <c r="BJ137">
        <v>140.02000000000001</v>
      </c>
      <c r="BK137">
        <v>152.75</v>
      </c>
      <c r="BL137">
        <v>208.46</v>
      </c>
      <c r="BM137">
        <v>212.92</v>
      </c>
      <c r="BN137">
        <v>290.33</v>
      </c>
      <c r="BO137">
        <v>291.32</v>
      </c>
      <c r="BP137">
        <v>399.65</v>
      </c>
      <c r="BQ137">
        <v>404.18</v>
      </c>
      <c r="BR137">
        <v>558.96</v>
      </c>
      <c r="BS137">
        <v>528.74</v>
      </c>
      <c r="BT137">
        <v>730.17</v>
      </c>
      <c r="BU137">
        <v>630.05999999999995</v>
      </c>
      <c r="BV137">
        <v>863.94</v>
      </c>
      <c r="BW137">
        <v>49.8</v>
      </c>
      <c r="BX137">
        <v>46.2</v>
      </c>
      <c r="BY137">
        <v>26.429300000000001</v>
      </c>
      <c r="BZ137">
        <v>-9.0818189999999994</v>
      </c>
      <c r="CA137">
        <v>-10.229900000000001</v>
      </c>
      <c r="CB137">
        <v>13.166</v>
      </c>
      <c r="CC137">
        <v>4.1033999999999997</v>
      </c>
      <c r="CD137">
        <v>-10.229900000000001</v>
      </c>
      <c r="CE137">
        <v>6901837</v>
      </c>
      <c r="CF137">
        <v>1</v>
      </c>
      <c r="CI137">
        <v>3.8856999999999999</v>
      </c>
      <c r="CJ137">
        <v>6.8493000000000004</v>
      </c>
      <c r="CK137">
        <v>8.3928999999999991</v>
      </c>
      <c r="CL137">
        <v>9.7020999999999997</v>
      </c>
      <c r="CM137">
        <v>12.539300000000001</v>
      </c>
      <c r="CN137">
        <v>17.324300000000001</v>
      </c>
      <c r="CO137">
        <v>4.274</v>
      </c>
      <c r="CP137">
        <v>7.09</v>
      </c>
      <c r="CQ137">
        <v>9.2680000000000007</v>
      </c>
      <c r="CR137">
        <v>10.71</v>
      </c>
      <c r="CS137">
        <v>14.247999999999999</v>
      </c>
      <c r="CT137">
        <v>19.736000000000001</v>
      </c>
      <c r="CU137">
        <v>25.044899999999998</v>
      </c>
      <c r="CV137">
        <v>24.928899999999999</v>
      </c>
      <c r="CW137">
        <v>24.9071</v>
      </c>
      <c r="CX137">
        <v>24.9741</v>
      </c>
      <c r="CY137">
        <v>25.115200000000002</v>
      </c>
      <c r="CZ137">
        <v>24.570399999999999</v>
      </c>
      <c r="DB137">
        <v>16281</v>
      </c>
      <c r="DC137">
        <v>594</v>
      </c>
      <c r="DD137">
        <v>12</v>
      </c>
      <c r="DF137" t="s">
        <v>586</v>
      </c>
      <c r="DG137">
        <v>356</v>
      </c>
      <c r="DH137">
        <v>1162</v>
      </c>
      <c r="DI137">
        <v>8</v>
      </c>
      <c r="DJ137">
        <v>2</v>
      </c>
      <c r="DK137">
        <v>35</v>
      </c>
      <c r="DL137">
        <v>33.400002000000001</v>
      </c>
      <c r="DM137">
        <v>-9.0818189999999994</v>
      </c>
      <c r="DN137">
        <v>1550.2927999999999</v>
      </c>
      <c r="DO137">
        <v>1490.1</v>
      </c>
      <c r="DP137">
        <v>1277.4286</v>
      </c>
      <c r="DQ137">
        <v>1294.7213999999999</v>
      </c>
      <c r="DR137">
        <v>1242.3</v>
      </c>
      <c r="DS137">
        <v>1152.6713999999999</v>
      </c>
      <c r="DT137">
        <v>1024.8785</v>
      </c>
      <c r="DU137">
        <v>79.877099999999999</v>
      </c>
      <c r="DV137">
        <v>82.514300000000006</v>
      </c>
      <c r="DW137">
        <v>84.247100000000003</v>
      </c>
      <c r="DX137">
        <v>85.3857</v>
      </c>
      <c r="DY137">
        <v>57.882100000000001</v>
      </c>
      <c r="DZ137">
        <v>72.513599999999997</v>
      </c>
      <c r="EA137">
        <v>21.494299999999999</v>
      </c>
      <c r="EB137">
        <v>32.192700000000002</v>
      </c>
      <c r="EC137">
        <v>21.3752</v>
      </c>
      <c r="ED137">
        <v>14.287599999999999</v>
      </c>
      <c r="EE137">
        <v>10.382899999999999</v>
      </c>
      <c r="EF137">
        <v>7.5674999999999999</v>
      </c>
      <c r="EG137">
        <v>5.4664999999999999</v>
      </c>
      <c r="EH137">
        <v>4.1957000000000004</v>
      </c>
      <c r="EI137">
        <v>3.6002999999999998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5.7951000000000003E-2</v>
      </c>
      <c r="EY137">
        <v>4.8600999999999998E-2</v>
      </c>
      <c r="EZ137">
        <v>4.3034999999999997E-2</v>
      </c>
      <c r="FA137">
        <v>3.2495000000000003E-2</v>
      </c>
      <c r="FB137">
        <v>3.2767999999999999E-2</v>
      </c>
      <c r="FC137">
        <v>2.6376E-2</v>
      </c>
      <c r="FD137">
        <v>2.3682000000000002E-2</v>
      </c>
      <c r="FE137">
        <v>-2.7399999999999998E-3</v>
      </c>
      <c r="FF137">
        <v>-9.4649999999999995E-3</v>
      </c>
      <c r="FG137">
        <v>-2.2065999999999999E-2</v>
      </c>
      <c r="FH137">
        <v>-1.4331E-2</v>
      </c>
      <c r="FI137">
        <v>-1.0207000000000001E-2</v>
      </c>
      <c r="FJ137">
        <v>-1.5319999999999999E-3</v>
      </c>
      <c r="FK137">
        <v>3.4299999999999999E-4</v>
      </c>
      <c r="FL137">
        <v>8.3337999999999995E-2</v>
      </c>
      <c r="FM137">
        <v>8.0417000000000002E-2</v>
      </c>
      <c r="FN137">
        <v>7.8366000000000005E-2</v>
      </c>
      <c r="FO137">
        <v>7.5352000000000002E-2</v>
      </c>
      <c r="FP137">
        <v>8.0092999999999998E-2</v>
      </c>
      <c r="FQ137">
        <v>0.107513</v>
      </c>
      <c r="FR137">
        <v>0.100947</v>
      </c>
      <c r="FS137">
        <v>-0.24254200000000001</v>
      </c>
      <c r="FT137">
        <v>-0.238792</v>
      </c>
      <c r="FU137">
        <v>-0.23663200000000001</v>
      </c>
      <c r="FV137">
        <v>-0.23591400000000001</v>
      </c>
      <c r="FW137">
        <v>-0.23979600000000001</v>
      </c>
      <c r="FX137">
        <v>-0.248582</v>
      </c>
      <c r="FY137">
        <v>-0.24221300000000001</v>
      </c>
      <c r="FZ137">
        <v>-1.392771</v>
      </c>
      <c r="GA137">
        <v>-1.3617440000000001</v>
      </c>
      <c r="GB137">
        <v>-1.344695</v>
      </c>
      <c r="GC137">
        <v>-1.3388329999999999</v>
      </c>
      <c r="GD137">
        <v>-1.370395</v>
      </c>
      <c r="GE137">
        <v>-1.4382029999999999</v>
      </c>
      <c r="GF137">
        <v>-1.38635</v>
      </c>
      <c r="GG137">
        <v>-0.380832</v>
      </c>
      <c r="GH137">
        <v>-0.34728799999999999</v>
      </c>
      <c r="GI137">
        <v>-0.332756</v>
      </c>
      <c r="GJ137">
        <v>-0.32843499999999998</v>
      </c>
      <c r="GK137">
        <v>-0.36589899999999997</v>
      </c>
      <c r="GL137">
        <v>-0.50803299999999996</v>
      </c>
      <c r="GM137">
        <v>-0.44594400000000001</v>
      </c>
      <c r="GN137">
        <v>-0.39496999999999999</v>
      </c>
      <c r="GO137">
        <v>-0.36295899999999998</v>
      </c>
      <c r="GP137">
        <v>-0.34445300000000001</v>
      </c>
      <c r="GQ137">
        <v>-0.338422</v>
      </c>
      <c r="GR137">
        <v>-0.37147799999999997</v>
      </c>
      <c r="GS137">
        <v>-0.44681399999999999</v>
      </c>
      <c r="GT137">
        <v>-0.39328600000000002</v>
      </c>
      <c r="GU137">
        <v>0.41419699999999998</v>
      </c>
      <c r="GV137">
        <v>0.38325599999999999</v>
      </c>
      <c r="GW137">
        <v>0.36810799999999999</v>
      </c>
      <c r="GX137">
        <v>0.30084300000000003</v>
      </c>
      <c r="GY137">
        <v>0.47793600000000003</v>
      </c>
      <c r="GZ137">
        <v>0.39087899999999998</v>
      </c>
      <c r="HA137">
        <v>0.34862100000000001</v>
      </c>
      <c r="HB137">
        <v>-15</v>
      </c>
      <c r="HC137">
        <v>-15</v>
      </c>
      <c r="HD137">
        <v>-10</v>
      </c>
      <c r="HE137">
        <v>-10</v>
      </c>
      <c r="HF137">
        <v>-15</v>
      </c>
      <c r="HG137">
        <v>-30</v>
      </c>
      <c r="HH137">
        <v>30</v>
      </c>
      <c r="HI137">
        <v>-1.5815300000000001</v>
      </c>
      <c r="HJ137">
        <v>-1.5595650000000001</v>
      </c>
      <c r="HK137">
        <v>-1.5473159999999999</v>
      </c>
      <c r="HL137">
        <v>-1.5430900000000001</v>
      </c>
      <c r="HM137">
        <v>-1.5655520000000001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738.87300000000005</v>
      </c>
      <c r="HX137">
        <v>0</v>
      </c>
      <c r="HZ137">
        <v>738.66800000000001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761.88199999999995</v>
      </c>
      <c r="IJ137">
        <v>0</v>
      </c>
      <c r="IL137">
        <v>761.83100000000002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773.875</v>
      </c>
      <c r="IV137">
        <v>0</v>
      </c>
      <c r="IX137">
        <v>774.12300000000005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779.90800000000002</v>
      </c>
      <c r="JH137">
        <v>0</v>
      </c>
      <c r="JJ137">
        <v>779.69799999999998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751.66399999999999</v>
      </c>
      <c r="JT137">
        <v>0</v>
      </c>
      <c r="JV137">
        <v>751.91600000000005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732.654</v>
      </c>
      <c r="KF137">
        <v>0.10199999999999999</v>
      </c>
      <c r="KH137">
        <v>732.84799999999996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768.09199999999998</v>
      </c>
      <c r="KR137">
        <v>2.5000000000000001E-2</v>
      </c>
      <c r="KT137">
        <v>768.19</v>
      </c>
      <c r="KU137">
        <v>2.5000000000000001E-2</v>
      </c>
      <c r="KV137">
        <v>129.19830136639999</v>
      </c>
      <c r="KW137">
        <v>119.8293717</v>
      </c>
      <c r="KX137">
        <v>100.1069696676</v>
      </c>
      <c r="KY137">
        <v>97.559846932799999</v>
      </c>
      <c r="KZ137">
        <v>99.499533899999989</v>
      </c>
      <c r="LA137">
        <v>123.92716022819999</v>
      </c>
      <c r="LB137">
        <v>103.4584099395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-25.255931199999999</v>
      </c>
      <c r="LI137">
        <v>-6.1522101999999999</v>
      </c>
      <c r="LJ137">
        <v>-76.89627968100001</v>
      </c>
      <c r="LK137">
        <v>-53.293213183999995</v>
      </c>
      <c r="LL137">
        <v>-28.196909454999997</v>
      </c>
      <c r="LM137">
        <v>-24.318562612000001</v>
      </c>
      <c r="LN137">
        <v>-30.917481594999995</v>
      </c>
      <c r="LO137">
        <v>-35.730715332000003</v>
      </c>
      <c r="LP137">
        <v>-33.307058750000003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23.722950000000001</v>
      </c>
      <c r="LY137">
        <v>23.393475000000002</v>
      </c>
      <c r="LZ137">
        <v>15.47316</v>
      </c>
      <c r="MA137">
        <v>15.430900000000001</v>
      </c>
      <c r="MB137">
        <v>23.483280000000001</v>
      </c>
      <c r="MC137">
        <v>0</v>
      </c>
      <c r="MD137">
        <v>0</v>
      </c>
      <c r="ME137">
        <v>-30.4197557472</v>
      </c>
      <c r="MF137">
        <v>-28.656226218400001</v>
      </c>
      <c r="MG137">
        <v>-28.033728007600001</v>
      </c>
      <c r="MH137">
        <v>-28.043652379499999</v>
      </c>
      <c r="MI137">
        <v>-21.179002507899998</v>
      </c>
      <c r="MJ137">
        <v>-36.839301748799997</v>
      </c>
      <c r="MK137">
        <v>-9.5852541192</v>
      </c>
      <c r="ML137">
        <v>45.605215938199976</v>
      </c>
      <c r="MM137">
        <v>61.273407297599995</v>
      </c>
      <c r="MN137">
        <v>59.349492205000004</v>
      </c>
      <c r="MO137">
        <v>60.628531941299997</v>
      </c>
      <c r="MP137">
        <v>70.886329797100004</v>
      </c>
      <c r="MQ137">
        <v>26.101211947400003</v>
      </c>
      <c r="MR137">
        <v>54.413886870299997</v>
      </c>
    </row>
    <row r="138" spans="1:356" x14ac:dyDescent="0.35">
      <c r="A138">
        <v>199</v>
      </c>
      <c r="B138" t="s">
        <v>519</v>
      </c>
      <c r="C138" s="3">
        <v>42843.865300925929</v>
      </c>
      <c r="D138">
        <v>57.354799999999997</v>
      </c>
      <c r="E138">
        <v>58.43</v>
      </c>
      <c r="F138">
        <v>39</v>
      </c>
      <c r="G138">
        <v>49</v>
      </c>
      <c r="H138">
        <v>1.4159999999999999</v>
      </c>
      <c r="I138">
        <v>612.44709999999998</v>
      </c>
      <c r="J138">
        <v>20084</v>
      </c>
      <c r="K138">
        <v>30</v>
      </c>
      <c r="L138">
        <v>139055</v>
      </c>
      <c r="M138">
        <v>239913</v>
      </c>
      <c r="N138">
        <v>139105</v>
      </c>
      <c r="O138">
        <v>139113</v>
      </c>
      <c r="P138">
        <v>139378</v>
      </c>
      <c r="Q138">
        <v>139360</v>
      </c>
      <c r="R138">
        <v>221143</v>
      </c>
      <c r="S138">
        <v>221150</v>
      </c>
      <c r="T138">
        <v>221002</v>
      </c>
      <c r="U138">
        <v>220939</v>
      </c>
      <c r="V138">
        <v>215731</v>
      </c>
      <c r="W138">
        <v>215756</v>
      </c>
      <c r="X138">
        <v>214692</v>
      </c>
      <c r="Y138">
        <v>215343</v>
      </c>
      <c r="Z138">
        <v>294041</v>
      </c>
      <c r="AA138">
        <v>294025</v>
      </c>
      <c r="AB138">
        <v>1339.47</v>
      </c>
      <c r="AC138">
        <v>62898.093800000002</v>
      </c>
      <c r="AD138">
        <v>6</v>
      </c>
      <c r="AE138">
        <v>347.00790000000001</v>
      </c>
      <c r="AF138">
        <v>347.00790000000001</v>
      </c>
      <c r="AG138">
        <v>347.00790000000001</v>
      </c>
      <c r="AH138">
        <v>347.00790000000001</v>
      </c>
      <c r="AI138">
        <v>206.25729999999999</v>
      </c>
      <c r="AJ138">
        <v>64.160399999999996</v>
      </c>
      <c r="AK138">
        <v>64.160399999999996</v>
      </c>
      <c r="AL138">
        <v>1155.2734</v>
      </c>
      <c r="AM138">
        <v>1099.7933</v>
      </c>
      <c r="AN138">
        <v>1056.1666</v>
      </c>
      <c r="AO138">
        <v>913.96879999999999</v>
      </c>
      <c r="AP138">
        <v>1042.6079999999999</v>
      </c>
      <c r="AQ138">
        <v>989.36249999999995</v>
      </c>
      <c r="AR138">
        <v>975.16539999999998</v>
      </c>
      <c r="AS138">
        <v>961.26149999999996</v>
      </c>
      <c r="AT138">
        <v>948.30409999999995</v>
      </c>
      <c r="AU138">
        <v>942.10799999999995</v>
      </c>
      <c r="AV138">
        <v>934.24630000000002</v>
      </c>
      <c r="AW138">
        <v>923.3202</v>
      </c>
      <c r="AX138">
        <v>16</v>
      </c>
      <c r="AY138">
        <v>22.4</v>
      </c>
      <c r="AZ138">
        <v>32.379399999999997</v>
      </c>
      <c r="BA138">
        <v>21.562100000000001</v>
      </c>
      <c r="BB138">
        <v>14.338699999999999</v>
      </c>
      <c r="BC138">
        <v>10.392200000000001</v>
      </c>
      <c r="BD138">
        <v>7.5606</v>
      </c>
      <c r="BE138">
        <v>5.4657</v>
      </c>
      <c r="BF138">
        <v>4.2221000000000002</v>
      </c>
      <c r="BG138">
        <v>3.5994999999999999</v>
      </c>
      <c r="BH138">
        <v>3.5899000000000001</v>
      </c>
      <c r="BI138">
        <v>100.5</v>
      </c>
      <c r="BJ138">
        <v>140.4</v>
      </c>
      <c r="BK138">
        <v>151.91</v>
      </c>
      <c r="BL138">
        <v>210.71</v>
      </c>
      <c r="BM138">
        <v>211.88</v>
      </c>
      <c r="BN138">
        <v>293.19</v>
      </c>
      <c r="BO138">
        <v>290.52</v>
      </c>
      <c r="BP138">
        <v>403.75</v>
      </c>
      <c r="BQ138">
        <v>403</v>
      </c>
      <c r="BR138">
        <v>561.87</v>
      </c>
      <c r="BS138">
        <v>527.92999999999995</v>
      </c>
      <c r="BT138">
        <v>727.17</v>
      </c>
      <c r="BU138">
        <v>629.6</v>
      </c>
      <c r="BV138">
        <v>865.89</v>
      </c>
      <c r="BW138">
        <v>49</v>
      </c>
      <c r="BX138">
        <v>46.1</v>
      </c>
      <c r="BY138">
        <v>25.511299999999999</v>
      </c>
      <c r="BZ138">
        <v>-11.281815999999999</v>
      </c>
      <c r="CA138">
        <v>-12.097300000000001</v>
      </c>
      <c r="CB138">
        <v>14.3245</v>
      </c>
      <c r="CC138">
        <v>4.4789000000000003</v>
      </c>
      <c r="CD138">
        <v>-12.097300000000001</v>
      </c>
      <c r="CE138">
        <v>6901692</v>
      </c>
      <c r="CF138">
        <v>2</v>
      </c>
      <c r="CI138">
        <v>3.9779</v>
      </c>
      <c r="CJ138">
        <v>6.7192999999999996</v>
      </c>
      <c r="CK138">
        <v>8.2957000000000001</v>
      </c>
      <c r="CL138">
        <v>9.6906999999999996</v>
      </c>
      <c r="CM138">
        <v>12.144299999999999</v>
      </c>
      <c r="CN138">
        <v>16.8371</v>
      </c>
      <c r="CO138">
        <v>4.3440000000000003</v>
      </c>
      <c r="CP138">
        <v>7.5</v>
      </c>
      <c r="CQ138">
        <v>8.8279999999999994</v>
      </c>
      <c r="CR138">
        <v>10.738</v>
      </c>
      <c r="CS138">
        <v>13.144</v>
      </c>
      <c r="CT138">
        <v>19.154</v>
      </c>
      <c r="CU138">
        <v>24.855499999999999</v>
      </c>
      <c r="CV138">
        <v>24.957699999999999</v>
      </c>
      <c r="CW138">
        <v>24.9512</v>
      </c>
      <c r="CX138">
        <v>24.965599999999998</v>
      </c>
      <c r="CY138">
        <v>24.8919</v>
      </c>
      <c r="CZ138">
        <v>24.915900000000001</v>
      </c>
      <c r="DB138">
        <v>16281</v>
      </c>
      <c r="DC138">
        <v>594</v>
      </c>
      <c r="DD138">
        <v>13</v>
      </c>
      <c r="DF138" t="s">
        <v>586</v>
      </c>
      <c r="DG138">
        <v>356</v>
      </c>
      <c r="DH138">
        <v>1162</v>
      </c>
      <c r="DI138">
        <v>8</v>
      </c>
      <c r="DJ138">
        <v>2</v>
      </c>
      <c r="DK138">
        <v>35</v>
      </c>
      <c r="DL138">
        <v>33.799999</v>
      </c>
      <c r="DM138">
        <v>-11.281815999999999</v>
      </c>
      <c r="DN138">
        <v>1551.2786000000001</v>
      </c>
      <c r="DO138">
        <v>1507.7858000000001</v>
      </c>
      <c r="DP138">
        <v>1294.3286000000001</v>
      </c>
      <c r="DQ138">
        <v>1309.9070999999999</v>
      </c>
      <c r="DR138">
        <v>1250.5714</v>
      </c>
      <c r="DS138">
        <v>1158.2284999999999</v>
      </c>
      <c r="DT138">
        <v>1088.4572000000001</v>
      </c>
      <c r="DU138">
        <v>66.825699999999998</v>
      </c>
      <c r="DV138">
        <v>71.441400000000002</v>
      </c>
      <c r="DW138">
        <v>72.0471</v>
      </c>
      <c r="DX138">
        <v>76.074299999999994</v>
      </c>
      <c r="DY138">
        <v>60.678600000000003</v>
      </c>
      <c r="DZ138">
        <v>77.655000000000001</v>
      </c>
      <c r="EA138">
        <v>17.492100000000001</v>
      </c>
      <c r="EB138">
        <v>32.379399999999997</v>
      </c>
      <c r="EC138">
        <v>21.562100000000001</v>
      </c>
      <c r="ED138">
        <v>14.338699999999999</v>
      </c>
      <c r="EE138">
        <v>10.392200000000001</v>
      </c>
      <c r="EF138">
        <v>7.5606</v>
      </c>
      <c r="EG138">
        <v>5.4657</v>
      </c>
      <c r="EH138">
        <v>4.2221000000000002</v>
      </c>
      <c r="EI138">
        <v>3.5994999999999999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5.8043999999999998E-2</v>
      </c>
      <c r="EY138">
        <v>4.8823999999999999E-2</v>
      </c>
      <c r="EZ138">
        <v>4.3129000000000001E-2</v>
      </c>
      <c r="FA138">
        <v>3.2642999999999998E-2</v>
      </c>
      <c r="FB138">
        <v>3.2962999999999999E-2</v>
      </c>
      <c r="FC138">
        <v>2.6851E-2</v>
      </c>
      <c r="FD138">
        <v>2.4101000000000001E-2</v>
      </c>
      <c r="FE138">
        <v>-2.745E-3</v>
      </c>
      <c r="FF138">
        <v>-9.4830000000000001E-3</v>
      </c>
      <c r="FG138">
        <v>-2.2103999999999999E-2</v>
      </c>
      <c r="FH138">
        <v>-1.4355E-2</v>
      </c>
      <c r="FI138">
        <v>-1.0225E-2</v>
      </c>
      <c r="FJ138">
        <v>6.3400000000000001E-4</v>
      </c>
      <c r="FK138">
        <v>1.6609999999999999E-3</v>
      </c>
      <c r="FL138">
        <v>8.3334000000000005E-2</v>
      </c>
      <c r="FM138">
        <v>8.0407999999999993E-2</v>
      </c>
      <c r="FN138">
        <v>7.8356999999999996E-2</v>
      </c>
      <c r="FO138">
        <v>7.5342000000000006E-2</v>
      </c>
      <c r="FP138">
        <v>8.0087000000000005E-2</v>
      </c>
      <c r="FQ138">
        <v>0.107516</v>
      </c>
      <c r="FR138">
        <v>0.100899</v>
      </c>
      <c r="FS138">
        <v>-0.24266399999999999</v>
      </c>
      <c r="FT138">
        <v>-0.238979</v>
      </c>
      <c r="FU138">
        <v>-0.23680999999999999</v>
      </c>
      <c r="FV138">
        <v>-0.2361</v>
      </c>
      <c r="FW138">
        <v>-0.23994399999999999</v>
      </c>
      <c r="FX138">
        <v>-0.24885499999999999</v>
      </c>
      <c r="FY138">
        <v>-0.24274000000000001</v>
      </c>
      <c r="FZ138">
        <v>-1.3923399999999999</v>
      </c>
      <c r="GA138">
        <v>-1.3620239999999999</v>
      </c>
      <c r="GB138">
        <v>-1.3447480000000001</v>
      </c>
      <c r="GC138">
        <v>-1.3389599999999999</v>
      </c>
      <c r="GD138">
        <v>-1.3701950000000001</v>
      </c>
      <c r="GE138">
        <v>-1.442464</v>
      </c>
      <c r="GF138">
        <v>-1.39242</v>
      </c>
      <c r="GG138">
        <v>-0.381245</v>
      </c>
      <c r="GH138">
        <v>-0.34751599999999999</v>
      </c>
      <c r="GI138">
        <v>-0.33296799999999999</v>
      </c>
      <c r="GJ138">
        <v>-0.32862000000000002</v>
      </c>
      <c r="GK138">
        <v>-0.36621900000000002</v>
      </c>
      <c r="GL138">
        <v>-0.50871299999999997</v>
      </c>
      <c r="GM138">
        <v>-0.44556699999999999</v>
      </c>
      <c r="GN138">
        <v>-0.39450800000000003</v>
      </c>
      <c r="GO138">
        <v>-0.36299700000000001</v>
      </c>
      <c r="GP138">
        <v>-0.34451199999999998</v>
      </c>
      <c r="GQ138">
        <v>-0.33855299999999999</v>
      </c>
      <c r="GR138">
        <v>-0.37127500000000002</v>
      </c>
      <c r="GS138">
        <v>-0.44605600000000001</v>
      </c>
      <c r="GT138">
        <v>-0.39479799999999998</v>
      </c>
      <c r="GU138">
        <v>0.41452800000000001</v>
      </c>
      <c r="GV138">
        <v>0.383633</v>
      </c>
      <c r="GW138">
        <v>0.36870399999999998</v>
      </c>
      <c r="GX138">
        <v>0.30122700000000002</v>
      </c>
      <c r="GY138">
        <v>0.478742</v>
      </c>
      <c r="GZ138">
        <v>0.39079900000000001</v>
      </c>
      <c r="HA138">
        <v>0.34860799999999997</v>
      </c>
      <c r="HB138">
        <v>-15</v>
      </c>
      <c r="HC138">
        <v>-15</v>
      </c>
      <c r="HD138">
        <v>-10</v>
      </c>
      <c r="HE138">
        <v>-10</v>
      </c>
      <c r="HF138">
        <v>-15</v>
      </c>
      <c r="HG138">
        <v>-20</v>
      </c>
      <c r="HH138">
        <v>20</v>
      </c>
      <c r="HI138">
        <v>-1.5821350000000001</v>
      </c>
      <c r="HJ138">
        <v>-1.5602050000000001</v>
      </c>
      <c r="HK138">
        <v>-1.5479069999999999</v>
      </c>
      <c r="HL138">
        <v>-1.5436749999999999</v>
      </c>
      <c r="HM138">
        <v>-1.5661259999999999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738.87300000000005</v>
      </c>
      <c r="HX138">
        <v>0</v>
      </c>
      <c r="HZ138">
        <v>738.66800000000001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761.88199999999995</v>
      </c>
      <c r="IJ138">
        <v>0</v>
      </c>
      <c r="IL138">
        <v>761.83100000000002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773.875</v>
      </c>
      <c r="IV138">
        <v>0</v>
      </c>
      <c r="IX138">
        <v>774.12300000000005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779.90800000000002</v>
      </c>
      <c r="JH138">
        <v>0</v>
      </c>
      <c r="JJ138">
        <v>779.69799999999998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751.66399999999999</v>
      </c>
      <c r="JT138">
        <v>0</v>
      </c>
      <c r="JV138">
        <v>751.91600000000005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732.654</v>
      </c>
      <c r="KF138">
        <v>0.10199999999999999</v>
      </c>
      <c r="KH138">
        <v>732.84799999999996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768.09199999999998</v>
      </c>
      <c r="KR138">
        <v>2.5000000000000001E-2</v>
      </c>
      <c r="KT138">
        <v>768.19</v>
      </c>
      <c r="KU138">
        <v>2.5000000000000001E-2</v>
      </c>
      <c r="KV138">
        <v>129.27425085240003</v>
      </c>
      <c r="KW138">
        <v>121.23804060640001</v>
      </c>
      <c r="KX138">
        <v>101.4197061102</v>
      </c>
      <c r="KY138">
        <v>98.691020728200002</v>
      </c>
      <c r="KZ138">
        <v>100.15451171180001</v>
      </c>
      <c r="LA138">
        <v>124.52809540599999</v>
      </c>
      <c r="LB138">
        <v>109.8242430228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-25.283667999999999</v>
      </c>
      <c r="LI138">
        <v>-6.1655959999999999</v>
      </c>
      <c r="LJ138">
        <v>-76.995009659999994</v>
      </c>
      <c r="LK138">
        <v>-53.583386183999998</v>
      </c>
      <c r="LL138">
        <v>-28.273326700000005</v>
      </c>
      <c r="LM138">
        <v>-24.486900479999999</v>
      </c>
      <c r="LN138">
        <v>-31.155493910000001</v>
      </c>
      <c r="LO138">
        <v>-39.646123039999999</v>
      </c>
      <c r="LP138">
        <v>-35.871524039999997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23.732025</v>
      </c>
      <c r="LY138">
        <v>23.403075000000001</v>
      </c>
      <c r="LZ138">
        <v>15.47907</v>
      </c>
      <c r="MA138">
        <v>15.43675</v>
      </c>
      <c r="MB138">
        <v>23.491889999999998</v>
      </c>
      <c r="MC138">
        <v>0</v>
      </c>
      <c r="MD138">
        <v>0</v>
      </c>
      <c r="ME138">
        <v>-25.4769639965</v>
      </c>
      <c r="MF138">
        <v>-24.8270295624</v>
      </c>
      <c r="MG138">
        <v>-23.9893787928</v>
      </c>
      <c r="MH138">
        <v>-24.999536465999999</v>
      </c>
      <c r="MI138">
        <v>-22.221656213400003</v>
      </c>
      <c r="MJ138">
        <v>-39.504108015</v>
      </c>
      <c r="MK138">
        <v>-7.7939025207000006</v>
      </c>
      <c r="ML138">
        <v>50.534302195900025</v>
      </c>
      <c r="MM138">
        <v>66.230699860000001</v>
      </c>
      <c r="MN138">
        <v>64.636070617399994</v>
      </c>
      <c r="MO138">
        <v>64.641333782200007</v>
      </c>
      <c r="MP138">
        <v>70.26925158840001</v>
      </c>
      <c r="MQ138">
        <v>20.094196351000001</v>
      </c>
      <c r="MR138">
        <v>59.993220462100012</v>
      </c>
    </row>
    <row r="139" spans="1:356" x14ac:dyDescent="0.35">
      <c r="A139">
        <v>199</v>
      </c>
      <c r="B139" t="s">
        <v>520</v>
      </c>
      <c r="C139" s="3">
        <v>42843.866377314815</v>
      </c>
      <c r="D139">
        <v>57.249099999999999</v>
      </c>
      <c r="E139">
        <v>58.370800000000003</v>
      </c>
      <c r="F139">
        <v>43</v>
      </c>
      <c r="G139">
        <v>49</v>
      </c>
      <c r="H139">
        <v>1.4159999999999999</v>
      </c>
      <c r="I139">
        <v>605.76919999999996</v>
      </c>
      <c r="J139">
        <v>19866</v>
      </c>
      <c r="K139">
        <v>30</v>
      </c>
      <c r="L139">
        <v>139055</v>
      </c>
      <c r="M139">
        <v>239913</v>
      </c>
      <c r="N139">
        <v>139105</v>
      </c>
      <c r="O139">
        <v>139113</v>
      </c>
      <c r="P139">
        <v>139378</v>
      </c>
      <c r="Q139">
        <v>139360</v>
      </c>
      <c r="R139">
        <v>221143</v>
      </c>
      <c r="S139">
        <v>221150</v>
      </c>
      <c r="T139">
        <v>221002</v>
      </c>
      <c r="U139">
        <v>220939</v>
      </c>
      <c r="V139">
        <v>215731</v>
      </c>
      <c r="W139">
        <v>215756</v>
      </c>
      <c r="X139">
        <v>214692</v>
      </c>
      <c r="Y139">
        <v>215343</v>
      </c>
      <c r="Z139">
        <v>294041</v>
      </c>
      <c r="AA139">
        <v>294025</v>
      </c>
      <c r="AB139">
        <v>1339.47</v>
      </c>
      <c r="AC139">
        <v>62918.304700000001</v>
      </c>
      <c r="AD139">
        <v>6</v>
      </c>
      <c r="AE139">
        <v>347.49610000000001</v>
      </c>
      <c r="AF139">
        <v>347.49610000000001</v>
      </c>
      <c r="AG139">
        <v>347.49610000000001</v>
      </c>
      <c r="AH139">
        <v>347.49610000000001</v>
      </c>
      <c r="AI139">
        <v>206.74549999999999</v>
      </c>
      <c r="AJ139">
        <v>64.648499999999999</v>
      </c>
      <c r="AK139">
        <v>64.648499999999999</v>
      </c>
      <c r="AL139">
        <v>1154.1016</v>
      </c>
      <c r="AM139">
        <v>1097.2257999999999</v>
      </c>
      <c r="AN139">
        <v>1050</v>
      </c>
      <c r="AO139">
        <v>913.74379999999996</v>
      </c>
      <c r="AP139">
        <v>1041.2435</v>
      </c>
      <c r="AQ139">
        <v>987.97649999999999</v>
      </c>
      <c r="AR139">
        <v>973.6893</v>
      </c>
      <c r="AS139">
        <v>959.80319999999995</v>
      </c>
      <c r="AT139">
        <v>946.71119999999996</v>
      </c>
      <c r="AU139">
        <v>940.63789999999995</v>
      </c>
      <c r="AV139">
        <v>933.08090000000004</v>
      </c>
      <c r="AW139">
        <v>921.78449999999998</v>
      </c>
      <c r="AX139">
        <v>16</v>
      </c>
      <c r="AY139">
        <v>19.600000000000001</v>
      </c>
      <c r="AZ139">
        <v>32.373699999999999</v>
      </c>
      <c r="BA139">
        <v>21.444400000000002</v>
      </c>
      <c r="BB139">
        <v>14.2973</v>
      </c>
      <c r="BC139">
        <v>10.39</v>
      </c>
      <c r="BD139">
        <v>7.5713999999999997</v>
      </c>
      <c r="BE139">
        <v>5.4744000000000002</v>
      </c>
      <c r="BF139">
        <v>4.2039</v>
      </c>
      <c r="BG139">
        <v>3.5994000000000002</v>
      </c>
      <c r="BH139">
        <v>3.5848</v>
      </c>
      <c r="BI139">
        <v>100.42</v>
      </c>
      <c r="BJ139">
        <v>139.79</v>
      </c>
      <c r="BK139">
        <v>151.97</v>
      </c>
      <c r="BL139">
        <v>207.94</v>
      </c>
      <c r="BM139">
        <v>211.92</v>
      </c>
      <c r="BN139">
        <v>289.57</v>
      </c>
      <c r="BO139">
        <v>290.33</v>
      </c>
      <c r="BP139">
        <v>399.02</v>
      </c>
      <c r="BQ139">
        <v>403.45</v>
      </c>
      <c r="BR139">
        <v>557.37</v>
      </c>
      <c r="BS139">
        <v>529.66</v>
      </c>
      <c r="BT139">
        <v>728.42</v>
      </c>
      <c r="BU139">
        <v>630</v>
      </c>
      <c r="BV139">
        <v>862.9</v>
      </c>
      <c r="BW139">
        <v>50.4</v>
      </c>
      <c r="BX139">
        <v>46.3</v>
      </c>
      <c r="BY139">
        <v>24.864899999999999</v>
      </c>
      <c r="BZ139">
        <v>-20.299999</v>
      </c>
      <c r="CA139">
        <v>-18.955100000000002</v>
      </c>
      <c r="CB139">
        <v>19.5184</v>
      </c>
      <c r="CC139">
        <v>4.8727999999999998</v>
      </c>
      <c r="CD139">
        <v>-18.955100000000002</v>
      </c>
      <c r="CE139">
        <v>6901797</v>
      </c>
      <c r="CF139">
        <v>1</v>
      </c>
      <c r="CI139">
        <v>3.8386</v>
      </c>
      <c r="CJ139">
        <v>6.8921000000000001</v>
      </c>
      <c r="CK139">
        <v>8.2964000000000002</v>
      </c>
      <c r="CL139">
        <v>9.6885999999999992</v>
      </c>
      <c r="CM139">
        <v>12.2171</v>
      </c>
      <c r="CN139">
        <v>17.3371</v>
      </c>
      <c r="CO139">
        <v>4.1219999999999999</v>
      </c>
      <c r="CP139">
        <v>7.2779999999999996</v>
      </c>
      <c r="CQ139">
        <v>9.0960000000000001</v>
      </c>
      <c r="CR139">
        <v>10.773999999999999</v>
      </c>
      <c r="CS139">
        <v>14.314</v>
      </c>
      <c r="CT139">
        <v>19.687999999999999</v>
      </c>
      <c r="CU139">
        <v>25.078600000000002</v>
      </c>
      <c r="CV139">
        <v>24.882100000000001</v>
      </c>
      <c r="CW139">
        <v>24.922999999999998</v>
      </c>
      <c r="CX139">
        <v>24.9648</v>
      </c>
      <c r="CY139">
        <v>25.011900000000001</v>
      </c>
      <c r="CZ139">
        <v>24.652100000000001</v>
      </c>
      <c r="DB139">
        <v>16281</v>
      </c>
      <c r="DC139">
        <v>594</v>
      </c>
      <c r="DD139">
        <v>14</v>
      </c>
      <c r="DF139" t="s">
        <v>586</v>
      </c>
      <c r="DG139">
        <v>356</v>
      </c>
      <c r="DH139">
        <v>1162</v>
      </c>
      <c r="DI139">
        <v>8</v>
      </c>
      <c r="DJ139">
        <v>2</v>
      </c>
      <c r="DK139">
        <v>35</v>
      </c>
      <c r="DL139">
        <v>34</v>
      </c>
      <c r="DM139">
        <v>-20.299999</v>
      </c>
      <c r="DN139">
        <v>1564.1786</v>
      </c>
      <c r="DO139">
        <v>1495.8928000000001</v>
      </c>
      <c r="DP139">
        <v>1293.4213999999999</v>
      </c>
      <c r="DQ139">
        <v>1305.3</v>
      </c>
      <c r="DR139">
        <v>1248.9784999999999</v>
      </c>
      <c r="DS139">
        <v>1187.1642999999999</v>
      </c>
      <c r="DT139">
        <v>1030.4713999999999</v>
      </c>
      <c r="DU139">
        <v>64.125</v>
      </c>
      <c r="DV139">
        <v>61.362099999999998</v>
      </c>
      <c r="DW139">
        <v>61.085000000000001</v>
      </c>
      <c r="DX139">
        <v>64.367099999999994</v>
      </c>
      <c r="DY139">
        <v>54.631399999999999</v>
      </c>
      <c r="DZ139">
        <v>72.827100000000002</v>
      </c>
      <c r="EA139">
        <v>15.2264</v>
      </c>
      <c r="EB139">
        <v>32.373699999999999</v>
      </c>
      <c r="EC139">
        <v>21.444400000000002</v>
      </c>
      <c r="ED139">
        <v>14.2973</v>
      </c>
      <c r="EE139">
        <v>10.39</v>
      </c>
      <c r="EF139">
        <v>7.5713999999999997</v>
      </c>
      <c r="EG139">
        <v>5.4744000000000002</v>
      </c>
      <c r="EH139">
        <v>4.2039</v>
      </c>
      <c r="EI139">
        <v>3.5994000000000002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5.8023999999999999E-2</v>
      </c>
      <c r="EY139">
        <v>4.8849999999999998E-2</v>
      </c>
      <c r="EZ139">
        <v>4.3145999999999997E-2</v>
      </c>
      <c r="FA139">
        <v>3.2730000000000002E-2</v>
      </c>
      <c r="FB139">
        <v>3.3079999999999998E-2</v>
      </c>
      <c r="FC139">
        <v>2.6439000000000001E-2</v>
      </c>
      <c r="FD139">
        <v>2.3779999999999999E-2</v>
      </c>
      <c r="FE139">
        <v>-2.7409999999999999E-3</v>
      </c>
      <c r="FF139">
        <v>-9.469E-3</v>
      </c>
      <c r="FG139">
        <v>-2.2075000000000001E-2</v>
      </c>
      <c r="FH139">
        <v>-1.4335000000000001E-2</v>
      </c>
      <c r="FI139">
        <v>-1.021E-2</v>
      </c>
      <c r="FJ139">
        <v>1.619E-3</v>
      </c>
      <c r="FK139">
        <v>2.2899999999999999E-3</v>
      </c>
      <c r="FL139">
        <v>8.3329E-2</v>
      </c>
      <c r="FM139">
        <v>8.0407000000000006E-2</v>
      </c>
      <c r="FN139">
        <v>7.8353999999999993E-2</v>
      </c>
      <c r="FO139">
        <v>7.5341000000000005E-2</v>
      </c>
      <c r="FP139">
        <v>8.0085000000000003E-2</v>
      </c>
      <c r="FQ139">
        <v>0.107485</v>
      </c>
      <c r="FR139">
        <v>0.100936</v>
      </c>
      <c r="FS139">
        <v>-0.242728</v>
      </c>
      <c r="FT139">
        <v>-0.239007</v>
      </c>
      <c r="FU139">
        <v>-0.23686099999999999</v>
      </c>
      <c r="FV139">
        <v>-0.236125</v>
      </c>
      <c r="FW139">
        <v>-0.23999000000000001</v>
      </c>
      <c r="FX139">
        <v>-0.249139</v>
      </c>
      <c r="FY139">
        <v>-0.24266599999999999</v>
      </c>
      <c r="FZ139">
        <v>-1.3925689999999999</v>
      </c>
      <c r="GA139">
        <v>-1.361966</v>
      </c>
      <c r="GB139">
        <v>-1.3448800000000001</v>
      </c>
      <c r="GC139">
        <v>-1.338884</v>
      </c>
      <c r="GD139">
        <v>-1.370274</v>
      </c>
      <c r="GE139">
        <v>-1.44658</v>
      </c>
      <c r="GF139">
        <v>-1.393429</v>
      </c>
      <c r="GG139">
        <v>-0.38121699999999997</v>
      </c>
      <c r="GH139">
        <v>-0.347584</v>
      </c>
      <c r="GI139">
        <v>-0.33297199999999999</v>
      </c>
      <c r="GJ139">
        <v>-0.32868999999999998</v>
      </c>
      <c r="GK139">
        <v>-0.36624299999999999</v>
      </c>
      <c r="GL139">
        <v>-0.50823799999999997</v>
      </c>
      <c r="GM139">
        <v>-0.44638899999999998</v>
      </c>
      <c r="GN139">
        <v>-0.394758</v>
      </c>
      <c r="GO139">
        <v>-0.36293900000000001</v>
      </c>
      <c r="GP139">
        <v>-0.34464499999999998</v>
      </c>
      <c r="GQ139">
        <v>-0.33847899999999997</v>
      </c>
      <c r="GR139">
        <v>-0.37135899999999999</v>
      </c>
      <c r="GS139">
        <v>-0.44731300000000002</v>
      </c>
      <c r="GT139">
        <v>-0.39311499999999999</v>
      </c>
      <c r="GU139">
        <v>0.41453699999999999</v>
      </c>
      <c r="GV139">
        <v>0.38363799999999998</v>
      </c>
      <c r="GW139">
        <v>0.36843999999999999</v>
      </c>
      <c r="GX139">
        <v>0.301064</v>
      </c>
      <c r="GY139">
        <v>0.47801900000000003</v>
      </c>
      <c r="GZ139">
        <v>0.38952100000000001</v>
      </c>
      <c r="HA139">
        <v>0.34827399999999997</v>
      </c>
      <c r="HB139">
        <v>-15</v>
      </c>
      <c r="HC139">
        <v>-15</v>
      </c>
      <c r="HD139">
        <v>-10</v>
      </c>
      <c r="HE139">
        <v>-10</v>
      </c>
      <c r="HF139">
        <v>-15</v>
      </c>
      <c r="HG139">
        <v>-10</v>
      </c>
      <c r="HH139">
        <v>10</v>
      </c>
      <c r="HI139">
        <v>-1.5816269999999999</v>
      </c>
      <c r="HJ139">
        <v>-1.559723</v>
      </c>
      <c r="HK139">
        <v>-1.5474749999999999</v>
      </c>
      <c r="HL139">
        <v>-1.5432360000000001</v>
      </c>
      <c r="HM139">
        <v>-1.565704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738.87300000000005</v>
      </c>
      <c r="HX139">
        <v>0</v>
      </c>
      <c r="HZ139">
        <v>738.66800000000001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761.88199999999995</v>
      </c>
      <c r="IJ139">
        <v>0</v>
      </c>
      <c r="IL139">
        <v>761.83100000000002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773.875</v>
      </c>
      <c r="IV139">
        <v>0</v>
      </c>
      <c r="IX139">
        <v>774.12300000000005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779.90800000000002</v>
      </c>
      <c r="JH139">
        <v>0</v>
      </c>
      <c r="JJ139">
        <v>779.69799999999998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751.66399999999999</v>
      </c>
      <c r="JT139">
        <v>0</v>
      </c>
      <c r="JV139">
        <v>751.91600000000005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732.654</v>
      </c>
      <c r="KF139">
        <v>0.10199999999999999</v>
      </c>
      <c r="KH139">
        <v>732.84799999999996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768.09199999999998</v>
      </c>
      <c r="KR139">
        <v>2.5000000000000001E-2</v>
      </c>
      <c r="KT139">
        <v>768.19</v>
      </c>
      <c r="KU139">
        <v>2.5000000000000001E-2</v>
      </c>
      <c r="KV139">
        <v>130.34143855939999</v>
      </c>
      <c r="KW139">
        <v>120.28025236960002</v>
      </c>
      <c r="KX139">
        <v>101.34474037559998</v>
      </c>
      <c r="KY139">
        <v>98.342607299999997</v>
      </c>
      <c r="KZ139">
        <v>100.0244431725</v>
      </c>
      <c r="LA139">
        <v>127.60235478549998</v>
      </c>
      <c r="LB139">
        <v>104.01166123039999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-25.312522399999999</v>
      </c>
      <c r="LI139">
        <v>-6.1637164000000002</v>
      </c>
      <c r="LJ139">
        <v>-76.985392027000003</v>
      </c>
      <c r="LK139">
        <v>-53.635583046000001</v>
      </c>
      <c r="LL139">
        <v>-28.337966479999995</v>
      </c>
      <c r="LM139">
        <v>-24.628771180000005</v>
      </c>
      <c r="LN139">
        <v>-31.338166379999997</v>
      </c>
      <c r="LO139">
        <v>-40.588141639999996</v>
      </c>
      <c r="LP139">
        <v>-36.326694029999999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23.724404999999997</v>
      </c>
      <c r="LY139">
        <v>23.395845000000001</v>
      </c>
      <c r="LZ139">
        <v>15.47475</v>
      </c>
      <c r="MA139">
        <v>15.432360000000001</v>
      </c>
      <c r="MB139">
        <v>23.48556</v>
      </c>
      <c r="MC139">
        <v>0</v>
      </c>
      <c r="MD139">
        <v>0</v>
      </c>
      <c r="ME139">
        <v>-24.445540124999997</v>
      </c>
      <c r="MF139">
        <v>-21.328484166399999</v>
      </c>
      <c r="MG139">
        <v>-20.33959462</v>
      </c>
      <c r="MH139">
        <v>-21.156822098999996</v>
      </c>
      <c r="MI139">
        <v>-20.008367830199997</v>
      </c>
      <c r="MJ139">
        <v>-37.013499649799996</v>
      </c>
      <c r="MK139">
        <v>-6.7968974695999993</v>
      </c>
      <c r="ML139">
        <v>52.634911407399997</v>
      </c>
      <c r="MM139">
        <v>68.712030157200033</v>
      </c>
      <c r="MN139">
        <v>68.141929275599992</v>
      </c>
      <c r="MO139">
        <v>67.989374021000003</v>
      </c>
      <c r="MP139">
        <v>72.163468962299987</v>
      </c>
      <c r="MQ139">
        <v>24.688191095699985</v>
      </c>
      <c r="MR139">
        <v>54.7243533308</v>
      </c>
    </row>
    <row r="140" spans="1:356" x14ac:dyDescent="0.35">
      <c r="A140">
        <v>199</v>
      </c>
      <c r="B140" t="s">
        <v>521</v>
      </c>
      <c r="C140" s="3">
        <v>42843.867372685185</v>
      </c>
      <c r="D140">
        <v>57.2682</v>
      </c>
      <c r="E140">
        <v>58.380400000000002</v>
      </c>
      <c r="F140">
        <v>36</v>
      </c>
      <c r="G140">
        <v>49</v>
      </c>
      <c r="H140">
        <v>1.4159999999999999</v>
      </c>
      <c r="I140">
        <v>604.31989999999996</v>
      </c>
      <c r="J140">
        <v>19829</v>
      </c>
      <c r="K140">
        <v>30</v>
      </c>
      <c r="L140">
        <v>139055</v>
      </c>
      <c r="M140">
        <v>239913</v>
      </c>
      <c r="N140">
        <v>139105</v>
      </c>
      <c r="O140">
        <v>139113</v>
      </c>
      <c r="P140">
        <v>139378</v>
      </c>
      <c r="Q140">
        <v>139360</v>
      </c>
      <c r="R140">
        <v>221143</v>
      </c>
      <c r="S140">
        <v>221150</v>
      </c>
      <c r="T140">
        <v>221002</v>
      </c>
      <c r="U140">
        <v>220939</v>
      </c>
      <c r="V140">
        <v>215731</v>
      </c>
      <c r="W140">
        <v>215756</v>
      </c>
      <c r="X140">
        <v>214692</v>
      </c>
      <c r="Y140">
        <v>215343</v>
      </c>
      <c r="Z140">
        <v>294041</v>
      </c>
      <c r="AA140">
        <v>294025</v>
      </c>
      <c r="AB140">
        <v>1339.47</v>
      </c>
      <c r="AC140">
        <v>62918.304700000001</v>
      </c>
      <c r="AD140">
        <v>6</v>
      </c>
      <c r="AE140">
        <v>347.983</v>
      </c>
      <c r="AF140">
        <v>347.983</v>
      </c>
      <c r="AG140">
        <v>347.983</v>
      </c>
      <c r="AH140">
        <v>347.983</v>
      </c>
      <c r="AI140">
        <v>207.23240000000001</v>
      </c>
      <c r="AJ140">
        <v>65.135499999999993</v>
      </c>
      <c r="AK140">
        <v>65.135499999999993</v>
      </c>
      <c r="AL140">
        <v>1141.2109</v>
      </c>
      <c r="AM140">
        <v>1088.7012999999999</v>
      </c>
      <c r="AN140">
        <v>1044.6666</v>
      </c>
      <c r="AO140">
        <v>910.67930000000001</v>
      </c>
      <c r="AP140">
        <v>1041.616</v>
      </c>
      <c r="AQ140">
        <v>988.27080000000001</v>
      </c>
      <c r="AR140">
        <v>974.03440000000001</v>
      </c>
      <c r="AS140">
        <v>960.07180000000005</v>
      </c>
      <c r="AT140">
        <v>946.93179999999995</v>
      </c>
      <c r="AU140">
        <v>940.68650000000002</v>
      </c>
      <c r="AV140">
        <v>932.60350000000005</v>
      </c>
      <c r="AW140">
        <v>921.54340000000002</v>
      </c>
      <c r="AX140">
        <v>16</v>
      </c>
      <c r="AY140">
        <v>17.399999999999999</v>
      </c>
      <c r="AZ140">
        <v>32.369900000000001</v>
      </c>
      <c r="BA140">
        <v>21.467099999999999</v>
      </c>
      <c r="BB140">
        <v>14.3217</v>
      </c>
      <c r="BC140">
        <v>10.408099999999999</v>
      </c>
      <c r="BD140">
        <v>7.5876999999999999</v>
      </c>
      <c r="BE140">
        <v>5.4843999999999999</v>
      </c>
      <c r="BF140">
        <v>4.2305999999999999</v>
      </c>
      <c r="BG140">
        <v>3.5971000000000002</v>
      </c>
      <c r="BH140">
        <v>3.5853000000000002</v>
      </c>
      <c r="BI140">
        <v>100.79</v>
      </c>
      <c r="BJ140">
        <v>139.94</v>
      </c>
      <c r="BK140">
        <v>152.35</v>
      </c>
      <c r="BL140">
        <v>209.49</v>
      </c>
      <c r="BM140">
        <v>211.99</v>
      </c>
      <c r="BN140">
        <v>290.83999999999997</v>
      </c>
      <c r="BO140">
        <v>290.73</v>
      </c>
      <c r="BP140">
        <v>399.74</v>
      </c>
      <c r="BQ140">
        <v>403.99</v>
      </c>
      <c r="BR140">
        <v>557.95000000000005</v>
      </c>
      <c r="BS140">
        <v>528.24</v>
      </c>
      <c r="BT140">
        <v>722.71</v>
      </c>
      <c r="BU140">
        <v>630.05999999999995</v>
      </c>
      <c r="BV140">
        <v>861.78</v>
      </c>
      <c r="BW140">
        <v>49.9</v>
      </c>
      <c r="BX140">
        <v>46.4</v>
      </c>
      <c r="BY140">
        <v>24.183</v>
      </c>
      <c r="BZ140">
        <v>-17.227271999999999</v>
      </c>
      <c r="CA140">
        <v>-17.130600000000001</v>
      </c>
      <c r="CB140">
        <v>18.476199999999999</v>
      </c>
      <c r="CC140">
        <v>4.8272000000000004</v>
      </c>
      <c r="CD140">
        <v>-17.130600000000001</v>
      </c>
      <c r="CE140">
        <v>6901693</v>
      </c>
      <c r="CF140">
        <v>2</v>
      </c>
      <c r="CI140">
        <v>3.9306999999999999</v>
      </c>
      <c r="CJ140">
        <v>6.8414000000000001</v>
      </c>
      <c r="CK140">
        <v>8.27</v>
      </c>
      <c r="CL140">
        <v>9.6950000000000003</v>
      </c>
      <c r="CM140">
        <v>12.269299999999999</v>
      </c>
      <c r="CN140">
        <v>16.766400000000001</v>
      </c>
      <c r="CO140">
        <v>4.1859999999999999</v>
      </c>
      <c r="CP140">
        <v>7.4640000000000004</v>
      </c>
      <c r="CQ140">
        <v>9.1720000000000006</v>
      </c>
      <c r="CR140">
        <v>10.875999999999999</v>
      </c>
      <c r="CS140">
        <v>14.045999999999999</v>
      </c>
      <c r="CT140">
        <v>18.507999999999999</v>
      </c>
      <c r="CU140">
        <v>24.884599999999999</v>
      </c>
      <c r="CV140">
        <v>24.974399999999999</v>
      </c>
      <c r="CW140">
        <v>24.949100000000001</v>
      </c>
      <c r="CX140">
        <v>24.920400000000001</v>
      </c>
      <c r="CY140">
        <v>24.9819</v>
      </c>
      <c r="CZ140">
        <v>24.982500000000002</v>
      </c>
      <c r="DB140">
        <v>16281</v>
      </c>
      <c r="DC140">
        <v>594</v>
      </c>
      <c r="DD140">
        <v>15</v>
      </c>
      <c r="DF140" t="s">
        <v>586</v>
      </c>
      <c r="DG140">
        <v>356</v>
      </c>
      <c r="DH140">
        <v>1162</v>
      </c>
      <c r="DI140">
        <v>8</v>
      </c>
      <c r="DJ140">
        <v>2</v>
      </c>
      <c r="DK140">
        <v>35</v>
      </c>
      <c r="DL140">
        <v>36.799999</v>
      </c>
      <c r="DM140">
        <v>-17.227271999999999</v>
      </c>
      <c r="DN140">
        <v>1574.9070999999999</v>
      </c>
      <c r="DO140">
        <v>1512.9213999999999</v>
      </c>
      <c r="DP140">
        <v>1301.8214</v>
      </c>
      <c r="DQ140">
        <v>1310.7072000000001</v>
      </c>
      <c r="DR140">
        <v>1263.3785</v>
      </c>
      <c r="DS140">
        <v>1188.5143</v>
      </c>
      <c r="DT140">
        <v>1106.1713999999999</v>
      </c>
      <c r="DU140">
        <v>51.0807</v>
      </c>
      <c r="DV140">
        <v>52.055700000000002</v>
      </c>
      <c r="DW140">
        <v>48.206400000000002</v>
      </c>
      <c r="DX140">
        <v>53.540700000000001</v>
      </c>
      <c r="DY140">
        <v>54.3429</v>
      </c>
      <c r="DZ140">
        <v>78.672899999999998</v>
      </c>
      <c r="EA140">
        <v>14.256399999999999</v>
      </c>
      <c r="EB140">
        <v>32.369900000000001</v>
      </c>
      <c r="EC140">
        <v>21.467099999999999</v>
      </c>
      <c r="ED140">
        <v>14.3217</v>
      </c>
      <c r="EE140">
        <v>10.408099999999999</v>
      </c>
      <c r="EF140">
        <v>7.5876999999999999</v>
      </c>
      <c r="EG140">
        <v>5.4843999999999999</v>
      </c>
      <c r="EH140">
        <v>4.2305999999999999</v>
      </c>
      <c r="EI140">
        <v>3.5971000000000002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5.8189999999999999E-2</v>
      </c>
      <c r="EY140">
        <v>4.8987999999999997E-2</v>
      </c>
      <c r="EZ140">
        <v>4.3201999999999997E-2</v>
      </c>
      <c r="FA140">
        <v>3.2823999999999999E-2</v>
      </c>
      <c r="FB140">
        <v>3.3209000000000002E-2</v>
      </c>
      <c r="FC140">
        <v>2.6544999999999999E-2</v>
      </c>
      <c r="FD140">
        <v>2.3893000000000001E-2</v>
      </c>
      <c r="FE140">
        <v>-2.7420000000000001E-3</v>
      </c>
      <c r="FF140">
        <v>-9.469E-3</v>
      </c>
      <c r="FG140">
        <v>-2.2075000000000001E-2</v>
      </c>
      <c r="FH140">
        <v>-1.4335000000000001E-2</v>
      </c>
      <c r="FI140">
        <v>-1.0208999999999999E-2</v>
      </c>
      <c r="FJ140">
        <v>1.869E-3</v>
      </c>
      <c r="FK140">
        <v>2.4550000000000002E-3</v>
      </c>
      <c r="FL140">
        <v>8.3321999999999993E-2</v>
      </c>
      <c r="FM140">
        <v>8.0396999999999996E-2</v>
      </c>
      <c r="FN140">
        <v>7.8347E-2</v>
      </c>
      <c r="FO140">
        <v>7.5334999999999999E-2</v>
      </c>
      <c r="FP140">
        <v>8.0076999999999995E-2</v>
      </c>
      <c r="FQ140">
        <v>0.107498</v>
      </c>
      <c r="FR140">
        <v>0.100887</v>
      </c>
      <c r="FS140">
        <v>-0.242895</v>
      </c>
      <c r="FT140">
        <v>-0.239204</v>
      </c>
      <c r="FU140">
        <v>-0.23703199999999999</v>
      </c>
      <c r="FV140">
        <v>-0.23629500000000001</v>
      </c>
      <c r="FW140">
        <v>-0.24016299999999999</v>
      </c>
      <c r="FX140">
        <v>-0.24923999999999999</v>
      </c>
      <c r="FY140">
        <v>-0.24307699999999999</v>
      </c>
      <c r="FZ140">
        <v>-1.392261</v>
      </c>
      <c r="GA140">
        <v>-1.361928</v>
      </c>
      <c r="GB140">
        <v>-1.3446499999999999</v>
      </c>
      <c r="GC140">
        <v>-1.3386450000000001</v>
      </c>
      <c r="GD140">
        <v>-1.3700330000000001</v>
      </c>
      <c r="GE140">
        <v>-1.446388</v>
      </c>
      <c r="GF140">
        <v>-1.3956280000000001</v>
      </c>
      <c r="GG140">
        <v>-0.38163200000000003</v>
      </c>
      <c r="GH140">
        <v>-0.34787600000000002</v>
      </c>
      <c r="GI140">
        <v>-0.33331300000000003</v>
      </c>
      <c r="GJ140">
        <v>-0.32902900000000002</v>
      </c>
      <c r="GK140">
        <v>-0.36662099999999997</v>
      </c>
      <c r="GL140">
        <v>-0.50920799999999999</v>
      </c>
      <c r="GM140">
        <v>-0.44608999999999999</v>
      </c>
      <c r="GN140">
        <v>-0.39443</v>
      </c>
      <c r="GO140">
        <v>-0.36290699999999998</v>
      </c>
      <c r="GP140">
        <v>-0.34442299999999998</v>
      </c>
      <c r="GQ140">
        <v>-0.33825300000000003</v>
      </c>
      <c r="GR140">
        <v>-0.371114</v>
      </c>
      <c r="GS140">
        <v>-0.446023</v>
      </c>
      <c r="GT140">
        <v>-0.39456400000000003</v>
      </c>
      <c r="GU140">
        <v>0.414414</v>
      </c>
      <c r="GV140">
        <v>0.38340200000000002</v>
      </c>
      <c r="GW140">
        <v>0.36834299999999998</v>
      </c>
      <c r="GX140">
        <v>0.30095899999999998</v>
      </c>
      <c r="GY140">
        <v>0.47797299999999998</v>
      </c>
      <c r="GZ140">
        <v>0.39065699999999998</v>
      </c>
      <c r="HA140">
        <v>0.34831200000000001</v>
      </c>
      <c r="HB140">
        <v>-15</v>
      </c>
      <c r="HC140">
        <v>-15</v>
      </c>
      <c r="HD140">
        <v>-10</v>
      </c>
      <c r="HE140">
        <v>-10</v>
      </c>
      <c r="HF140">
        <v>-15</v>
      </c>
      <c r="HG140">
        <v>0</v>
      </c>
      <c r="HH140">
        <v>0</v>
      </c>
      <c r="HI140">
        <v>-1.5816220000000001</v>
      </c>
      <c r="HJ140">
        <v>-1.5597240000000001</v>
      </c>
      <c r="HK140">
        <v>-1.547477</v>
      </c>
      <c r="HL140">
        <v>-1.5432509999999999</v>
      </c>
      <c r="HM140">
        <v>-1.5657220000000001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738.87300000000005</v>
      </c>
      <c r="HX140">
        <v>0</v>
      </c>
      <c r="HZ140">
        <v>738.66800000000001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761.88199999999995</v>
      </c>
      <c r="IJ140">
        <v>0</v>
      </c>
      <c r="IL140">
        <v>761.83100000000002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773.875</v>
      </c>
      <c r="IV140">
        <v>0</v>
      </c>
      <c r="IX140">
        <v>774.12300000000005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779.90800000000002</v>
      </c>
      <c r="JH140">
        <v>0</v>
      </c>
      <c r="JJ140">
        <v>779.69799999999998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751.66399999999999</v>
      </c>
      <c r="JT140">
        <v>0</v>
      </c>
      <c r="JV140">
        <v>751.91600000000005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732.654</v>
      </c>
      <c r="KF140">
        <v>0.10199999999999999</v>
      </c>
      <c r="KH140">
        <v>732.84799999999996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768.09199999999998</v>
      </c>
      <c r="KR140">
        <v>2.5000000000000001E-2</v>
      </c>
      <c r="KT140">
        <v>768.19</v>
      </c>
      <c r="KU140">
        <v>2.5000000000000001E-2</v>
      </c>
      <c r="KV140">
        <v>131.22440938619999</v>
      </c>
      <c r="KW140">
        <v>121.63434179579998</v>
      </c>
      <c r="KX140">
        <v>101.9938012258</v>
      </c>
      <c r="KY140">
        <v>98.742126912000003</v>
      </c>
      <c r="KZ140">
        <v>101.1675601445</v>
      </c>
      <c r="LA140">
        <v>127.76291022140001</v>
      </c>
      <c r="LB140">
        <v>111.5983140318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-25.322783999999999</v>
      </c>
      <c r="LI140">
        <v>-6.1741557999999994</v>
      </c>
      <c r="LJ140">
        <v>-77.198087927999993</v>
      </c>
      <c r="LK140">
        <v>-53.822032631999996</v>
      </c>
      <c r="LL140">
        <v>-28.408420549999992</v>
      </c>
      <c r="LM140">
        <v>-24.750207404999998</v>
      </c>
      <c r="LN140">
        <v>-31.510759000000007</v>
      </c>
      <c r="LO140">
        <v>-41.097668631999994</v>
      </c>
      <c r="LP140">
        <v>-36.772006544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23.724330000000002</v>
      </c>
      <c r="LY140">
        <v>23.395860000000003</v>
      </c>
      <c r="LZ140">
        <v>15.474769999999999</v>
      </c>
      <c r="MA140">
        <v>15.432509999999999</v>
      </c>
      <c r="MB140">
        <v>23.48583</v>
      </c>
      <c r="MC140">
        <v>0</v>
      </c>
      <c r="MD140">
        <v>0</v>
      </c>
      <c r="ME140">
        <v>-19.494029702400002</v>
      </c>
      <c r="MF140">
        <v>-18.108928693200003</v>
      </c>
      <c r="MG140">
        <v>-16.067819803200003</v>
      </c>
      <c r="MH140">
        <v>-17.6164429803</v>
      </c>
      <c r="MI140">
        <v>-19.923248340899999</v>
      </c>
      <c r="MJ140">
        <v>-40.060870063199999</v>
      </c>
      <c r="MK140">
        <v>-6.3596374759999996</v>
      </c>
      <c r="ML140">
        <v>58.256621755799998</v>
      </c>
      <c r="MM140">
        <v>73.099240470599995</v>
      </c>
      <c r="MN140">
        <v>72.992330872600007</v>
      </c>
      <c r="MO140">
        <v>71.807986526700006</v>
      </c>
      <c r="MP140">
        <v>73.219382803599999</v>
      </c>
      <c r="MQ140">
        <v>21.281587526200013</v>
      </c>
      <c r="MR140">
        <v>62.292514211799997</v>
      </c>
    </row>
    <row r="141" spans="1:356" x14ac:dyDescent="0.35">
      <c r="A141">
        <v>199</v>
      </c>
      <c r="B141" t="s">
        <v>522</v>
      </c>
      <c r="C141" s="3">
        <v>42843.868449074071</v>
      </c>
      <c r="D141">
        <v>57.175899999999999</v>
      </c>
      <c r="E141">
        <v>58.321800000000003</v>
      </c>
      <c r="F141">
        <v>43</v>
      </c>
      <c r="G141">
        <v>49</v>
      </c>
      <c r="H141">
        <v>1.4159999999999999</v>
      </c>
      <c r="I141">
        <v>604.83609999999999</v>
      </c>
      <c r="J141">
        <v>19834</v>
      </c>
      <c r="K141">
        <v>30</v>
      </c>
      <c r="L141">
        <v>139055</v>
      </c>
      <c r="M141">
        <v>239913</v>
      </c>
      <c r="N141">
        <v>139105</v>
      </c>
      <c r="O141">
        <v>139113</v>
      </c>
      <c r="P141">
        <v>139378</v>
      </c>
      <c r="Q141">
        <v>139360</v>
      </c>
      <c r="R141">
        <v>221143</v>
      </c>
      <c r="S141">
        <v>221150</v>
      </c>
      <c r="T141">
        <v>221002</v>
      </c>
      <c r="U141">
        <v>220939</v>
      </c>
      <c r="V141">
        <v>215731</v>
      </c>
      <c r="W141">
        <v>215756</v>
      </c>
      <c r="X141">
        <v>214692</v>
      </c>
      <c r="Y141">
        <v>215343</v>
      </c>
      <c r="Z141">
        <v>294041</v>
      </c>
      <c r="AA141">
        <v>294025</v>
      </c>
      <c r="AB141">
        <v>1339.47</v>
      </c>
      <c r="AC141">
        <v>62938.515599999999</v>
      </c>
      <c r="AD141">
        <v>6</v>
      </c>
      <c r="AE141">
        <v>348.47039999999998</v>
      </c>
      <c r="AF141">
        <v>348.47039999999998</v>
      </c>
      <c r="AG141">
        <v>348.47039999999998</v>
      </c>
      <c r="AH141">
        <v>348.47039999999998</v>
      </c>
      <c r="AI141">
        <v>207.71979999999999</v>
      </c>
      <c r="AJ141">
        <v>65.622900000000001</v>
      </c>
      <c r="AK141">
        <v>65.622900000000001</v>
      </c>
      <c r="AL141">
        <v>1149.4141</v>
      </c>
      <c r="AM141">
        <v>1091.5891999999999</v>
      </c>
      <c r="AN141">
        <v>1048.1666</v>
      </c>
      <c r="AO141">
        <v>910.84379999999999</v>
      </c>
      <c r="AP141">
        <v>1040.8361</v>
      </c>
      <c r="AQ141">
        <v>987.24099999999999</v>
      </c>
      <c r="AR141">
        <v>972.29250000000002</v>
      </c>
      <c r="AS141">
        <v>957.69230000000005</v>
      </c>
      <c r="AT141">
        <v>943.91560000000004</v>
      </c>
      <c r="AU141">
        <v>937.2405</v>
      </c>
      <c r="AV141">
        <v>929.15120000000002</v>
      </c>
      <c r="AW141">
        <v>917.12570000000005</v>
      </c>
      <c r="AX141">
        <v>16.2</v>
      </c>
      <c r="AY141">
        <v>17.8</v>
      </c>
      <c r="AZ141">
        <v>32.307600000000001</v>
      </c>
      <c r="BA141">
        <v>21.402999999999999</v>
      </c>
      <c r="BB141">
        <v>14.3177</v>
      </c>
      <c r="BC141">
        <v>10.4338</v>
      </c>
      <c r="BD141">
        <v>7.6131000000000002</v>
      </c>
      <c r="BE141">
        <v>5.5015000000000001</v>
      </c>
      <c r="BF141">
        <v>4.2023000000000001</v>
      </c>
      <c r="BG141">
        <v>3.6008</v>
      </c>
      <c r="BH141">
        <v>3.5846</v>
      </c>
      <c r="BI141">
        <v>101.25</v>
      </c>
      <c r="BJ141">
        <v>139.47</v>
      </c>
      <c r="BK141">
        <v>152.35</v>
      </c>
      <c r="BL141">
        <v>207.68</v>
      </c>
      <c r="BM141">
        <v>212.32</v>
      </c>
      <c r="BN141">
        <v>287.85000000000002</v>
      </c>
      <c r="BO141">
        <v>290.75</v>
      </c>
      <c r="BP141">
        <v>396.65</v>
      </c>
      <c r="BQ141">
        <v>403.72</v>
      </c>
      <c r="BR141">
        <v>555.08000000000004</v>
      </c>
      <c r="BS141">
        <v>529.39</v>
      </c>
      <c r="BT141">
        <v>727.73</v>
      </c>
      <c r="BU141">
        <v>630.25</v>
      </c>
      <c r="BV141">
        <v>862.91</v>
      </c>
      <c r="BW141">
        <v>50</v>
      </c>
      <c r="BX141">
        <v>46.2</v>
      </c>
      <c r="BY141">
        <v>26.486499999999999</v>
      </c>
      <c r="BZ141">
        <v>-19.881819</v>
      </c>
      <c r="CA141">
        <v>-19.491700000000002</v>
      </c>
      <c r="CB141">
        <v>19.9222</v>
      </c>
      <c r="CC141">
        <v>5.359</v>
      </c>
      <c r="CD141">
        <v>-19.491700000000002</v>
      </c>
      <c r="CE141">
        <v>6901690</v>
      </c>
      <c r="CF141">
        <v>1</v>
      </c>
      <c r="CI141">
        <v>3.8807</v>
      </c>
      <c r="CJ141">
        <v>6.8486000000000002</v>
      </c>
      <c r="CK141">
        <v>8.2820999999999998</v>
      </c>
      <c r="CL141">
        <v>9.6379000000000001</v>
      </c>
      <c r="CM141">
        <v>12.1686</v>
      </c>
      <c r="CN141">
        <v>17.203600000000002</v>
      </c>
      <c r="CO141">
        <v>4.8440000000000003</v>
      </c>
      <c r="CP141">
        <v>7.2460000000000004</v>
      </c>
      <c r="CQ141">
        <v>8.8740000000000006</v>
      </c>
      <c r="CR141">
        <v>11.116</v>
      </c>
      <c r="CS141">
        <v>14.096</v>
      </c>
      <c r="CT141">
        <v>19.27</v>
      </c>
      <c r="CU141">
        <v>24.972799999999999</v>
      </c>
      <c r="CV141">
        <v>24.942599999999999</v>
      </c>
      <c r="CW141">
        <v>24.922699999999999</v>
      </c>
      <c r="CX141">
        <v>24.947600000000001</v>
      </c>
      <c r="CY141">
        <v>24.981100000000001</v>
      </c>
      <c r="CZ141">
        <v>24.755099999999999</v>
      </c>
      <c r="DB141">
        <v>16281</v>
      </c>
      <c r="DC141">
        <v>594</v>
      </c>
      <c r="DD141">
        <v>16</v>
      </c>
      <c r="DF141" t="s">
        <v>586</v>
      </c>
      <c r="DG141">
        <v>356</v>
      </c>
      <c r="DH141">
        <v>1162</v>
      </c>
      <c r="DI141">
        <v>8</v>
      </c>
      <c r="DJ141">
        <v>2</v>
      </c>
      <c r="DK141">
        <v>35</v>
      </c>
      <c r="DL141">
        <v>36.200001</v>
      </c>
      <c r="DM141">
        <v>-19.881819</v>
      </c>
      <c r="DN141">
        <v>1578.4713999999999</v>
      </c>
      <c r="DO141">
        <v>1495.9</v>
      </c>
      <c r="DP141">
        <v>1297.5999999999999</v>
      </c>
      <c r="DQ141">
        <v>1312.3357000000001</v>
      </c>
      <c r="DR141">
        <v>1261.2858000000001</v>
      </c>
      <c r="DS141">
        <v>1222.2927999999999</v>
      </c>
      <c r="DT141">
        <v>1023.9571999999999</v>
      </c>
      <c r="DU141">
        <v>59.244300000000003</v>
      </c>
      <c r="DV141">
        <v>56.982100000000003</v>
      </c>
      <c r="DW141">
        <v>53.736400000000003</v>
      </c>
      <c r="DX141">
        <v>59.055</v>
      </c>
      <c r="DY141">
        <v>52.242100000000001</v>
      </c>
      <c r="DZ141">
        <v>72.720699999999994</v>
      </c>
      <c r="EA141">
        <v>15.3043</v>
      </c>
      <c r="EB141">
        <v>32.307600000000001</v>
      </c>
      <c r="EC141">
        <v>21.402999999999999</v>
      </c>
      <c r="ED141">
        <v>14.3177</v>
      </c>
      <c r="EE141">
        <v>10.4338</v>
      </c>
      <c r="EF141">
        <v>7.6131000000000002</v>
      </c>
      <c r="EG141">
        <v>5.5015000000000001</v>
      </c>
      <c r="EH141">
        <v>4.2023000000000001</v>
      </c>
      <c r="EI141">
        <v>3.6008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5.8255000000000001E-2</v>
      </c>
      <c r="EY141">
        <v>4.9213E-2</v>
      </c>
      <c r="EZ141">
        <v>4.3295E-2</v>
      </c>
      <c r="FA141">
        <v>3.2968999999999998E-2</v>
      </c>
      <c r="FB141">
        <v>3.3384999999999998E-2</v>
      </c>
      <c r="FC141">
        <v>2.7216000000000001E-2</v>
      </c>
      <c r="FD141">
        <v>2.4442999999999999E-2</v>
      </c>
      <c r="FE141">
        <v>-2.745E-3</v>
      </c>
      <c r="FF141">
        <v>-9.4839999999999994E-3</v>
      </c>
      <c r="FG141">
        <v>-2.2107000000000002E-2</v>
      </c>
      <c r="FH141">
        <v>-1.4355E-2</v>
      </c>
      <c r="FI141">
        <v>-1.0224E-2</v>
      </c>
      <c r="FJ141">
        <v>1.6019999999999999E-3</v>
      </c>
      <c r="FK141">
        <v>2.307E-3</v>
      </c>
      <c r="FL141">
        <v>8.3325999999999997E-2</v>
      </c>
      <c r="FM141">
        <v>8.0406000000000005E-2</v>
      </c>
      <c r="FN141">
        <v>7.8352000000000005E-2</v>
      </c>
      <c r="FO141">
        <v>7.5340000000000004E-2</v>
      </c>
      <c r="FP141">
        <v>8.0082E-2</v>
      </c>
      <c r="FQ141">
        <v>0.10746600000000001</v>
      </c>
      <c r="FR141">
        <v>0.100942</v>
      </c>
      <c r="FS141">
        <v>-0.24277499999999999</v>
      </c>
      <c r="FT141">
        <v>-0.23902899999999999</v>
      </c>
      <c r="FU141">
        <v>-0.23688899999999999</v>
      </c>
      <c r="FV141">
        <v>-0.236149</v>
      </c>
      <c r="FW141">
        <v>-0.24002999999999999</v>
      </c>
      <c r="FX141">
        <v>-0.24926200000000001</v>
      </c>
      <c r="FY141">
        <v>-0.242645</v>
      </c>
      <c r="FZ141">
        <v>-1.392733</v>
      </c>
      <c r="GA141">
        <v>-1.3619330000000001</v>
      </c>
      <c r="GB141">
        <v>-1.3449009999999999</v>
      </c>
      <c r="GC141">
        <v>-1.3388679999999999</v>
      </c>
      <c r="GD141">
        <v>-1.3703909999999999</v>
      </c>
      <c r="GE141">
        <v>-1.447489</v>
      </c>
      <c r="GF141">
        <v>-1.392914</v>
      </c>
      <c r="GG141">
        <v>-0.38119900000000001</v>
      </c>
      <c r="GH141">
        <v>-0.34763100000000002</v>
      </c>
      <c r="GI141">
        <v>-0.33300000000000002</v>
      </c>
      <c r="GJ141">
        <v>-0.32872899999999999</v>
      </c>
      <c r="GK141">
        <v>-0.36624099999999998</v>
      </c>
      <c r="GL141">
        <v>-0.50795100000000004</v>
      </c>
      <c r="GM141">
        <v>-0.44658900000000001</v>
      </c>
      <c r="GN141">
        <v>-0.39493699999999998</v>
      </c>
      <c r="GO141">
        <v>-0.36290600000000001</v>
      </c>
      <c r="GP141">
        <v>-0.344667</v>
      </c>
      <c r="GQ141">
        <v>-0.33846500000000002</v>
      </c>
      <c r="GR141">
        <v>-0.37148300000000001</v>
      </c>
      <c r="GS141">
        <v>-0.44810499999999998</v>
      </c>
      <c r="GT141">
        <v>-0.39278099999999999</v>
      </c>
      <c r="GU141">
        <v>0.41414200000000001</v>
      </c>
      <c r="GV141">
        <v>0.383295</v>
      </c>
      <c r="GW141">
        <v>0.36812800000000001</v>
      </c>
      <c r="GX141">
        <v>0.30085099999999998</v>
      </c>
      <c r="GY141">
        <v>0.47755300000000001</v>
      </c>
      <c r="GZ141">
        <v>0.38951000000000002</v>
      </c>
      <c r="HA141">
        <v>0.34819800000000001</v>
      </c>
      <c r="HB141">
        <v>-15</v>
      </c>
      <c r="HC141">
        <v>-15</v>
      </c>
      <c r="HD141">
        <v>-10</v>
      </c>
      <c r="HE141">
        <v>-10</v>
      </c>
      <c r="HF141">
        <v>-15</v>
      </c>
      <c r="HG141">
        <v>10</v>
      </c>
      <c r="HH141">
        <v>-10</v>
      </c>
      <c r="HI141">
        <v>-1.582176</v>
      </c>
      <c r="HJ141">
        <v>-1.5602590000000001</v>
      </c>
      <c r="HK141">
        <v>-1.5479879999999999</v>
      </c>
      <c r="HL141">
        <v>-1.5437559999999999</v>
      </c>
      <c r="HM141">
        <v>-1.5662229999999999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738.87300000000005</v>
      </c>
      <c r="HX141">
        <v>0</v>
      </c>
      <c r="HZ141">
        <v>738.66800000000001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761.88199999999995</v>
      </c>
      <c r="IJ141">
        <v>0</v>
      </c>
      <c r="IL141">
        <v>761.83100000000002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773.875</v>
      </c>
      <c r="IV141">
        <v>0</v>
      </c>
      <c r="IX141">
        <v>774.12300000000005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779.90800000000002</v>
      </c>
      <c r="JH141">
        <v>0</v>
      </c>
      <c r="JJ141">
        <v>779.69799999999998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751.66399999999999</v>
      </c>
      <c r="JT141">
        <v>0</v>
      </c>
      <c r="JV141">
        <v>751.91600000000005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732.654</v>
      </c>
      <c r="KF141">
        <v>0.10199999999999999</v>
      </c>
      <c r="KH141">
        <v>732.84799999999996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768.09199999999998</v>
      </c>
      <c r="KR141">
        <v>2.5000000000000001E-2</v>
      </c>
      <c r="KT141">
        <v>768.19</v>
      </c>
      <c r="KU141">
        <v>2.5000000000000001E-2</v>
      </c>
      <c r="KV141">
        <v>131.5277078764</v>
      </c>
      <c r="KW141">
        <v>120.27933540000002</v>
      </c>
      <c r="KX141">
        <v>101.6695552</v>
      </c>
      <c r="KY141">
        <v>98.871371638000014</v>
      </c>
      <c r="KZ141">
        <v>101.00628943560001</v>
      </c>
      <c r="LA141">
        <v>131.3549180448</v>
      </c>
      <c r="LB141">
        <v>103.3602876824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-25.3250192</v>
      </c>
      <c r="LI141">
        <v>-6.1631830000000001</v>
      </c>
      <c r="LJ141">
        <v>-77.310608830000007</v>
      </c>
      <c r="LK141">
        <v>-54.108236157</v>
      </c>
      <c r="LL141">
        <v>-28.495762387999996</v>
      </c>
      <c r="LM141">
        <v>-24.921688951999997</v>
      </c>
      <c r="LN141">
        <v>-31.739625950999994</v>
      </c>
      <c r="LO141">
        <v>-41.713738001999999</v>
      </c>
      <c r="LP141">
        <v>-37.2604495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23.73264</v>
      </c>
      <c r="LY141">
        <v>23.403885000000002</v>
      </c>
      <c r="LZ141">
        <v>15.47988</v>
      </c>
      <c r="MA141">
        <v>15.43756</v>
      </c>
      <c r="MB141">
        <v>23.493344999999998</v>
      </c>
      <c r="MC141">
        <v>0</v>
      </c>
      <c r="MD141">
        <v>0</v>
      </c>
      <c r="ME141">
        <v>-22.583867915700001</v>
      </c>
      <c r="MF141">
        <v>-19.808744405100001</v>
      </c>
      <c r="MG141">
        <v>-17.8942212</v>
      </c>
      <c r="MH141">
        <v>-19.413091094999999</v>
      </c>
      <c r="MI141">
        <v>-19.133198946099998</v>
      </c>
      <c r="MJ141">
        <v>-36.938552285699998</v>
      </c>
      <c r="MK141">
        <v>-6.8347320326999998</v>
      </c>
      <c r="ML141">
        <v>55.3658711307</v>
      </c>
      <c r="MM141">
        <v>69.766239837900017</v>
      </c>
      <c r="MN141">
        <v>70.759451612000007</v>
      </c>
      <c r="MO141">
        <v>69.974151591000023</v>
      </c>
      <c r="MP141">
        <v>73.626809538500012</v>
      </c>
      <c r="MQ141">
        <v>27.377608557100004</v>
      </c>
      <c r="MR141">
        <v>53.101923149699999</v>
      </c>
    </row>
    <row r="142" spans="1:356" x14ac:dyDescent="0.35">
      <c r="A142">
        <v>199</v>
      </c>
      <c r="B142" t="s">
        <v>523</v>
      </c>
      <c r="C142" s="3">
        <v>42843.869745370372</v>
      </c>
      <c r="D142">
        <v>56.785800000000002</v>
      </c>
      <c r="E142">
        <v>58.058600000000006</v>
      </c>
      <c r="F142">
        <v>62</v>
      </c>
      <c r="G142">
        <v>49</v>
      </c>
      <c r="H142">
        <v>1.4159999999999999</v>
      </c>
      <c r="I142">
        <v>606.73670000000004</v>
      </c>
      <c r="J142">
        <v>17873</v>
      </c>
      <c r="K142">
        <v>30</v>
      </c>
      <c r="L142">
        <v>139055</v>
      </c>
      <c r="M142">
        <v>239913</v>
      </c>
      <c r="N142">
        <v>139105</v>
      </c>
      <c r="O142">
        <v>139113</v>
      </c>
      <c r="P142">
        <v>139378</v>
      </c>
      <c r="Q142">
        <v>139360</v>
      </c>
      <c r="R142">
        <v>221143</v>
      </c>
      <c r="S142">
        <v>221150</v>
      </c>
      <c r="T142">
        <v>221002</v>
      </c>
      <c r="U142">
        <v>220939</v>
      </c>
      <c r="V142">
        <v>215731</v>
      </c>
      <c r="W142">
        <v>215756</v>
      </c>
      <c r="X142">
        <v>214692</v>
      </c>
      <c r="Y142">
        <v>215343</v>
      </c>
      <c r="Z142">
        <v>294041</v>
      </c>
      <c r="AA142">
        <v>294025</v>
      </c>
      <c r="AB142">
        <v>1339.47</v>
      </c>
      <c r="AC142">
        <v>62974.664100000002</v>
      </c>
      <c r="AD142">
        <v>6</v>
      </c>
      <c r="AE142">
        <v>348.95929999999998</v>
      </c>
      <c r="AF142">
        <v>348.95929999999998</v>
      </c>
      <c r="AG142">
        <v>348.95929999999998</v>
      </c>
      <c r="AH142">
        <v>348.95929999999998</v>
      </c>
      <c r="AI142">
        <v>208.20869999999999</v>
      </c>
      <c r="AJ142">
        <v>66.111800000000002</v>
      </c>
      <c r="AK142">
        <v>66.111800000000002</v>
      </c>
      <c r="AL142">
        <v>1151.7578000000001</v>
      </c>
      <c r="AM142">
        <v>1084.0840000000001</v>
      </c>
      <c r="AN142">
        <v>1040.6666</v>
      </c>
      <c r="AO142">
        <v>908.71249999999998</v>
      </c>
      <c r="AP142">
        <v>1042.3035</v>
      </c>
      <c r="AQ142">
        <v>988.42909999999995</v>
      </c>
      <c r="AR142">
        <v>973.19770000000005</v>
      </c>
      <c r="AS142">
        <v>958.24270000000001</v>
      </c>
      <c r="AT142">
        <v>944.31740000000002</v>
      </c>
      <c r="AU142">
        <v>937.47990000000004</v>
      </c>
      <c r="AV142">
        <v>928.42539999999997</v>
      </c>
      <c r="AW142">
        <v>916.7405</v>
      </c>
      <c r="AX142">
        <v>15.8</v>
      </c>
      <c r="AY142">
        <v>17.2</v>
      </c>
      <c r="AZ142">
        <v>32.590400000000002</v>
      </c>
      <c r="BA142">
        <v>21.527100000000001</v>
      </c>
      <c r="BB142">
        <v>14.2623</v>
      </c>
      <c r="BC142">
        <v>10.3748</v>
      </c>
      <c r="BD142">
        <v>7.5708000000000002</v>
      </c>
      <c r="BE142">
        <v>5.4459</v>
      </c>
      <c r="BF142">
        <v>4.2016</v>
      </c>
      <c r="BG142">
        <v>3.6013999999999999</v>
      </c>
      <c r="BH142">
        <v>3.5863</v>
      </c>
      <c r="BI142">
        <v>101.31</v>
      </c>
      <c r="BJ142">
        <v>140.94</v>
      </c>
      <c r="BK142">
        <v>152.77000000000001</v>
      </c>
      <c r="BL142">
        <v>210.72</v>
      </c>
      <c r="BM142">
        <v>212.44</v>
      </c>
      <c r="BN142">
        <v>293.26</v>
      </c>
      <c r="BO142">
        <v>291.13</v>
      </c>
      <c r="BP142">
        <v>401.53</v>
      </c>
      <c r="BQ142">
        <v>404.15</v>
      </c>
      <c r="BR142">
        <v>561.09</v>
      </c>
      <c r="BS142">
        <v>527.9</v>
      </c>
      <c r="BT142">
        <v>728.77</v>
      </c>
      <c r="BU142">
        <v>629.6</v>
      </c>
      <c r="BV142">
        <v>861.89</v>
      </c>
      <c r="BW142">
        <v>50.4</v>
      </c>
      <c r="BX142">
        <v>46.3</v>
      </c>
      <c r="BY142">
        <v>26.681100000000001</v>
      </c>
      <c r="BZ142">
        <v>3.3636360000000001</v>
      </c>
      <c r="CA142">
        <v>2.0415000000000001</v>
      </c>
      <c r="CB142">
        <v>3.4264999999999999</v>
      </c>
      <c r="CC142">
        <v>-0.18160000000000001</v>
      </c>
      <c r="CD142">
        <v>2.0415000000000001</v>
      </c>
      <c r="CE142">
        <v>6901533</v>
      </c>
      <c r="CF142">
        <v>2</v>
      </c>
      <c r="CI142">
        <v>3.8264</v>
      </c>
      <c r="CJ142">
        <v>6.8593000000000002</v>
      </c>
      <c r="CK142">
        <v>8.4021000000000008</v>
      </c>
      <c r="CL142">
        <v>9.68</v>
      </c>
      <c r="CM142">
        <v>12.38</v>
      </c>
      <c r="CN142">
        <v>16.558599999999998</v>
      </c>
      <c r="CO142">
        <v>4.4740000000000002</v>
      </c>
      <c r="CP142">
        <v>7.4359999999999999</v>
      </c>
      <c r="CQ142">
        <v>8.9779999999999998</v>
      </c>
      <c r="CR142">
        <v>10.834</v>
      </c>
      <c r="CS142">
        <v>12.763999999999999</v>
      </c>
      <c r="CT142">
        <v>19.308</v>
      </c>
      <c r="CU142">
        <v>25.0532</v>
      </c>
      <c r="CV142">
        <v>24.910699999999999</v>
      </c>
      <c r="CW142">
        <v>24.926400000000001</v>
      </c>
      <c r="CX142">
        <v>24.968</v>
      </c>
      <c r="CY142">
        <v>24.892399999999999</v>
      </c>
      <c r="CZ142">
        <v>25.272099999999998</v>
      </c>
      <c r="DB142">
        <v>16281</v>
      </c>
      <c r="DC142">
        <v>594</v>
      </c>
      <c r="DD142">
        <v>17</v>
      </c>
      <c r="DF142" t="s">
        <v>586</v>
      </c>
      <c r="DG142">
        <v>356</v>
      </c>
      <c r="DH142">
        <v>1043</v>
      </c>
      <c r="DI142">
        <v>8</v>
      </c>
      <c r="DJ142">
        <v>2</v>
      </c>
      <c r="DK142">
        <v>35</v>
      </c>
      <c r="DL142">
        <v>35.599997999999999</v>
      </c>
      <c r="DM142">
        <v>3.3636360000000001</v>
      </c>
      <c r="DN142">
        <v>1417.4429</v>
      </c>
      <c r="DO142">
        <v>1323.6857</v>
      </c>
      <c r="DP142">
        <v>1151.1357</v>
      </c>
      <c r="DQ142">
        <v>1176.4572000000001</v>
      </c>
      <c r="DR142">
        <v>1131.0286000000001</v>
      </c>
      <c r="DS142">
        <v>1009.9929</v>
      </c>
      <c r="DT142">
        <v>963.7</v>
      </c>
      <c r="DU142">
        <v>81.729299999999995</v>
      </c>
      <c r="DV142">
        <v>82.837900000000005</v>
      </c>
      <c r="DW142">
        <v>86.669300000000007</v>
      </c>
      <c r="DX142">
        <v>88.086399999999998</v>
      </c>
      <c r="DY142">
        <v>65.859300000000005</v>
      </c>
      <c r="DZ142">
        <v>83.144300000000001</v>
      </c>
      <c r="EA142">
        <v>33.427100000000003</v>
      </c>
      <c r="EB142">
        <v>32.590400000000002</v>
      </c>
      <c r="EC142">
        <v>21.527100000000001</v>
      </c>
      <c r="ED142">
        <v>14.2623</v>
      </c>
      <c r="EE142">
        <v>10.3748</v>
      </c>
      <c r="EF142">
        <v>7.5708000000000002</v>
      </c>
      <c r="EG142">
        <v>5.4459</v>
      </c>
      <c r="EH142">
        <v>4.2016</v>
      </c>
      <c r="EI142">
        <v>3.6013999999999999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3.6975000000000001E-2</v>
      </c>
      <c r="EY142">
        <v>3.0057E-2</v>
      </c>
      <c r="EZ142">
        <v>2.5526E-2</v>
      </c>
      <c r="FA142">
        <v>1.8549E-2</v>
      </c>
      <c r="FB142">
        <v>1.8575000000000001E-2</v>
      </c>
      <c r="FC142">
        <v>1.6230999999999999E-2</v>
      </c>
      <c r="FD142">
        <v>1.4352999999999999E-2</v>
      </c>
      <c r="FE142">
        <v>-1.3600000000000001E-3</v>
      </c>
      <c r="FF142">
        <v>-4.7489999999999997E-3</v>
      </c>
      <c r="FG142">
        <v>-1.2115000000000001E-2</v>
      </c>
      <c r="FH142">
        <v>-7.7499999999999999E-3</v>
      </c>
      <c r="FI142">
        <v>-4.3860000000000001E-3</v>
      </c>
      <c r="FJ142">
        <v>1.784E-3</v>
      </c>
      <c r="FK142">
        <v>2.0560000000000001E-3</v>
      </c>
      <c r="FL142">
        <v>8.4534999999999999E-2</v>
      </c>
      <c r="FM142">
        <v>8.1574999999999995E-2</v>
      </c>
      <c r="FN142">
        <v>7.9491999999999993E-2</v>
      </c>
      <c r="FO142">
        <v>7.6434000000000002E-2</v>
      </c>
      <c r="FP142">
        <v>8.1240999999999994E-2</v>
      </c>
      <c r="FQ142">
        <v>0.10943600000000001</v>
      </c>
      <c r="FR142">
        <v>0.102688</v>
      </c>
      <c r="FS142">
        <v>-0.19570499999999999</v>
      </c>
      <c r="FT142">
        <v>-0.19265499999999999</v>
      </c>
      <c r="FU142">
        <v>-0.19093499999999999</v>
      </c>
      <c r="FV142">
        <v>-0.19036700000000001</v>
      </c>
      <c r="FW142">
        <v>-0.19353000000000001</v>
      </c>
      <c r="FX142">
        <v>-0.200683</v>
      </c>
      <c r="FY142">
        <v>-0.19578100000000001</v>
      </c>
      <c r="FZ142">
        <v>-1.409206</v>
      </c>
      <c r="GA142">
        <v>-1.3775649999999999</v>
      </c>
      <c r="GB142">
        <v>-1.3605389999999999</v>
      </c>
      <c r="GC142">
        <v>-1.354735</v>
      </c>
      <c r="GD142">
        <v>-1.387135</v>
      </c>
      <c r="GE142">
        <v>-1.460833</v>
      </c>
      <c r="GF142">
        <v>-1.409905</v>
      </c>
      <c r="GG142">
        <v>-0.29993199999999998</v>
      </c>
      <c r="GH142">
        <v>-0.27357700000000001</v>
      </c>
      <c r="GI142">
        <v>-0.262077</v>
      </c>
      <c r="GJ142">
        <v>-0.25864199999999998</v>
      </c>
      <c r="GK142">
        <v>-0.28808499999999998</v>
      </c>
      <c r="GL142">
        <v>-0.40005400000000002</v>
      </c>
      <c r="GM142">
        <v>-0.35023399999999999</v>
      </c>
      <c r="GN142">
        <v>-0.41145199999999998</v>
      </c>
      <c r="GO142">
        <v>-0.377834</v>
      </c>
      <c r="GP142">
        <v>-0.35877199999999998</v>
      </c>
      <c r="GQ142">
        <v>-0.35260900000000001</v>
      </c>
      <c r="GR142">
        <v>-0.387293</v>
      </c>
      <c r="GS142">
        <v>-0.46389999999999998</v>
      </c>
      <c r="GT142">
        <v>-0.41112300000000002</v>
      </c>
      <c r="GU142">
        <v>0.42305100000000001</v>
      </c>
      <c r="GV142">
        <v>0.39597599999999999</v>
      </c>
      <c r="GW142">
        <v>0.36658099999999999</v>
      </c>
      <c r="GX142">
        <v>0.330899</v>
      </c>
      <c r="GY142">
        <v>0.52981299999999998</v>
      </c>
      <c r="GZ142">
        <v>0.436581</v>
      </c>
      <c r="HA142">
        <v>0.39023799999999997</v>
      </c>
      <c r="HB142">
        <v>-15</v>
      </c>
      <c r="HC142">
        <v>-15</v>
      </c>
      <c r="HD142">
        <v>-10</v>
      </c>
      <c r="HE142">
        <v>-10</v>
      </c>
      <c r="HF142">
        <v>-15</v>
      </c>
      <c r="HG142">
        <v>20</v>
      </c>
      <c r="HH142">
        <v>-20</v>
      </c>
      <c r="HI142">
        <v>-1.2469319999999999</v>
      </c>
      <c r="HJ142">
        <v>-1.2295039999999999</v>
      </c>
      <c r="HK142">
        <v>-1.2190780000000001</v>
      </c>
      <c r="HL142">
        <v>-1.2156849999999999</v>
      </c>
      <c r="HM142">
        <v>-1.2330380000000001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738.87300000000005</v>
      </c>
      <c r="HX142">
        <v>0</v>
      </c>
      <c r="HZ142">
        <v>738.66800000000001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761.88199999999995</v>
      </c>
      <c r="IJ142">
        <v>0</v>
      </c>
      <c r="IL142">
        <v>761.83100000000002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773.875</v>
      </c>
      <c r="IV142">
        <v>0</v>
      </c>
      <c r="IX142">
        <v>774.12300000000005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779.90800000000002</v>
      </c>
      <c r="JH142">
        <v>0</v>
      </c>
      <c r="JJ142">
        <v>779.69799999999998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751.66399999999999</v>
      </c>
      <c r="JT142">
        <v>0</v>
      </c>
      <c r="JV142">
        <v>751.91600000000005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732.654</v>
      </c>
      <c r="KF142">
        <v>0.10199999999999999</v>
      </c>
      <c r="KH142">
        <v>732.84799999999996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768.09199999999998</v>
      </c>
      <c r="KR142">
        <v>2.5000000000000001E-2</v>
      </c>
      <c r="KT142">
        <v>768.19</v>
      </c>
      <c r="KU142">
        <v>2.5000000000000001E-2</v>
      </c>
      <c r="KV142">
        <v>119.8235355515</v>
      </c>
      <c r="KW142">
        <v>107.97966097749999</v>
      </c>
      <c r="KX142">
        <v>91.506079064399998</v>
      </c>
      <c r="KY142">
        <v>89.921329624800009</v>
      </c>
      <c r="KZ142">
        <v>91.885894492600002</v>
      </c>
      <c r="LA142">
        <v>110.5295830044</v>
      </c>
      <c r="LB142">
        <v>98.960425600000008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-20.3893928</v>
      </c>
      <c r="LI142">
        <v>-4.9728374000000004</v>
      </c>
      <c r="LJ142">
        <v>-50.188871689999999</v>
      </c>
      <c r="LK142">
        <v>-34.863415019999998</v>
      </c>
      <c r="LL142">
        <v>-18.246188528999998</v>
      </c>
      <c r="LM142">
        <v>-14.629783265</v>
      </c>
      <c r="LN142">
        <v>-19.682058515000001</v>
      </c>
      <c r="LO142">
        <v>-26.316906495000001</v>
      </c>
      <c r="LP142">
        <v>-23.135131144999999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18.703979999999998</v>
      </c>
      <c r="LY142">
        <v>18.44256</v>
      </c>
      <c r="LZ142">
        <v>12.19078</v>
      </c>
      <c r="MA142">
        <v>12.156849999999999</v>
      </c>
      <c r="MB142">
        <v>18.495570000000001</v>
      </c>
      <c r="MC142">
        <v>0</v>
      </c>
      <c r="MD142">
        <v>0</v>
      </c>
      <c r="ME142">
        <v>-24.513232407599997</v>
      </c>
      <c r="MF142">
        <v>-22.662544168300002</v>
      </c>
      <c r="MG142">
        <v>-22.714030136100003</v>
      </c>
      <c r="MH142">
        <v>-22.782842668799997</v>
      </c>
      <c r="MI142">
        <v>-18.973076440500002</v>
      </c>
      <c r="MJ142">
        <v>-33.262209792200004</v>
      </c>
      <c r="MK142">
        <v>-11.707306941400001</v>
      </c>
      <c r="ML142">
        <v>63.825411453900003</v>
      </c>
      <c r="MM142">
        <v>68.896261789199983</v>
      </c>
      <c r="MN142">
        <v>62.736640399300001</v>
      </c>
      <c r="MO142">
        <v>64.665553691</v>
      </c>
      <c r="MP142">
        <v>71.726329537099986</v>
      </c>
      <c r="MQ142">
        <v>30.561073917199998</v>
      </c>
      <c r="MR142">
        <v>59.145150113600003</v>
      </c>
    </row>
    <row r="143" spans="1:356" x14ac:dyDescent="0.35">
      <c r="A143">
        <v>199</v>
      </c>
      <c r="B143" t="s">
        <v>524</v>
      </c>
      <c r="C143" s="3">
        <v>42843.870636574073</v>
      </c>
      <c r="D143">
        <v>56.997199999999999</v>
      </c>
      <c r="E143">
        <v>58.215400000000002</v>
      </c>
      <c r="F143">
        <v>28</v>
      </c>
      <c r="G143">
        <v>49</v>
      </c>
      <c r="H143">
        <v>1.4159999999999999</v>
      </c>
      <c r="I143">
        <v>605.46839999999997</v>
      </c>
      <c r="J143">
        <v>17838</v>
      </c>
      <c r="K143">
        <v>30</v>
      </c>
      <c r="L143">
        <v>139055</v>
      </c>
      <c r="M143">
        <v>239913</v>
      </c>
      <c r="N143">
        <v>139105</v>
      </c>
      <c r="O143">
        <v>139113</v>
      </c>
      <c r="P143">
        <v>139378</v>
      </c>
      <c r="Q143">
        <v>139360</v>
      </c>
      <c r="R143">
        <v>221143</v>
      </c>
      <c r="S143">
        <v>221150</v>
      </c>
      <c r="T143">
        <v>221002</v>
      </c>
      <c r="U143">
        <v>220939</v>
      </c>
      <c r="V143">
        <v>215731</v>
      </c>
      <c r="W143">
        <v>215756</v>
      </c>
      <c r="X143">
        <v>214692</v>
      </c>
      <c r="Y143">
        <v>215343</v>
      </c>
      <c r="Z143">
        <v>294041</v>
      </c>
      <c r="AA143">
        <v>294025</v>
      </c>
      <c r="AB143">
        <v>1339.47</v>
      </c>
      <c r="AC143">
        <v>62992.804700000001</v>
      </c>
      <c r="AD143">
        <v>6</v>
      </c>
      <c r="AE143">
        <v>349.44720000000001</v>
      </c>
      <c r="AF143">
        <v>349.44720000000001</v>
      </c>
      <c r="AG143">
        <v>349.44720000000001</v>
      </c>
      <c r="AH143">
        <v>349.44720000000001</v>
      </c>
      <c r="AI143">
        <v>208.69659999999999</v>
      </c>
      <c r="AJ143">
        <v>66.599699999999999</v>
      </c>
      <c r="AK143">
        <v>66.599699999999999</v>
      </c>
      <c r="AL143">
        <v>1161.1328000000001</v>
      </c>
      <c r="AM143">
        <v>1096.6538</v>
      </c>
      <c r="AN143">
        <v>1052.6666</v>
      </c>
      <c r="AO143">
        <v>914.55280000000005</v>
      </c>
      <c r="AP143">
        <v>1041.1738</v>
      </c>
      <c r="AQ143">
        <v>987.19899999999996</v>
      </c>
      <c r="AR143">
        <v>972.81110000000001</v>
      </c>
      <c r="AS143">
        <v>958.50260000000003</v>
      </c>
      <c r="AT143">
        <v>945.02170000000001</v>
      </c>
      <c r="AU143">
        <v>938.69219999999996</v>
      </c>
      <c r="AV143">
        <v>931.12620000000004</v>
      </c>
      <c r="AW143">
        <v>919.43759999999997</v>
      </c>
      <c r="AX143">
        <v>15.8</v>
      </c>
      <c r="AY143">
        <v>19.600000000000001</v>
      </c>
      <c r="AZ143">
        <v>32.488999999999997</v>
      </c>
      <c r="BA143">
        <v>21.670999999999999</v>
      </c>
      <c r="BB143">
        <v>14.3826</v>
      </c>
      <c r="BC143">
        <v>10.4498</v>
      </c>
      <c r="BD143">
        <v>7.6421000000000001</v>
      </c>
      <c r="BE143">
        <v>5.4828999999999999</v>
      </c>
      <c r="BF143">
        <v>4.1738999999999997</v>
      </c>
      <c r="BG143">
        <v>3.6019000000000001</v>
      </c>
      <c r="BH143">
        <v>3.5813000000000001</v>
      </c>
      <c r="BI143">
        <v>99.52</v>
      </c>
      <c r="BJ143">
        <v>138.5</v>
      </c>
      <c r="BK143">
        <v>151.65</v>
      </c>
      <c r="BL143">
        <v>207.62</v>
      </c>
      <c r="BM143">
        <v>211.08</v>
      </c>
      <c r="BN143">
        <v>288.82</v>
      </c>
      <c r="BO143">
        <v>289.38</v>
      </c>
      <c r="BP143">
        <v>396.29</v>
      </c>
      <c r="BQ143">
        <v>401.35</v>
      </c>
      <c r="BR143">
        <v>557.34</v>
      </c>
      <c r="BS143">
        <v>529.23</v>
      </c>
      <c r="BT143">
        <v>734.04</v>
      </c>
      <c r="BU143">
        <v>630.04</v>
      </c>
      <c r="BV143">
        <v>864.87</v>
      </c>
      <c r="BW143">
        <v>50.5</v>
      </c>
      <c r="BX143">
        <v>46.3</v>
      </c>
      <c r="BY143">
        <v>25.945900000000002</v>
      </c>
      <c r="BZ143">
        <v>-17.927273</v>
      </c>
      <c r="CA143">
        <v>-13.5875</v>
      </c>
      <c r="CB143">
        <v>13.940099999999999</v>
      </c>
      <c r="CC143">
        <v>7.1295999999999999</v>
      </c>
      <c r="CD143">
        <v>-13.5875</v>
      </c>
      <c r="CE143">
        <v>6901774</v>
      </c>
      <c r="CF143">
        <v>1</v>
      </c>
      <c r="CI143">
        <v>3.7185999999999999</v>
      </c>
      <c r="CJ143">
        <v>6.7828999999999997</v>
      </c>
      <c r="CK143">
        <v>8.2728999999999999</v>
      </c>
      <c r="CL143">
        <v>9.6386000000000003</v>
      </c>
      <c r="CM143">
        <v>11.9886</v>
      </c>
      <c r="CN143">
        <v>17.546399999999998</v>
      </c>
      <c r="CO143">
        <v>4.242</v>
      </c>
      <c r="CP143">
        <v>7.3680000000000003</v>
      </c>
      <c r="CQ143">
        <v>9</v>
      </c>
      <c r="CR143">
        <v>10.82</v>
      </c>
      <c r="CS143">
        <v>13.321999999999999</v>
      </c>
      <c r="CT143">
        <v>19.966000000000001</v>
      </c>
      <c r="CU143">
        <v>25.108699999999999</v>
      </c>
      <c r="CV143">
        <v>24.9194</v>
      </c>
      <c r="CW143">
        <v>24.965299999999999</v>
      </c>
      <c r="CX143">
        <v>24.978999999999999</v>
      </c>
      <c r="CY143">
        <v>24.977599999999999</v>
      </c>
      <c r="CZ143">
        <v>24.564900000000002</v>
      </c>
      <c r="DB143">
        <v>16281</v>
      </c>
      <c r="DC143">
        <v>594</v>
      </c>
      <c r="DD143">
        <v>18</v>
      </c>
      <c r="DF143" t="s">
        <v>586</v>
      </c>
      <c r="DG143">
        <v>356</v>
      </c>
      <c r="DH143">
        <v>1043</v>
      </c>
      <c r="DI143">
        <v>8</v>
      </c>
      <c r="DJ143">
        <v>2</v>
      </c>
      <c r="DK143">
        <v>35</v>
      </c>
      <c r="DL143">
        <v>33.599997999999999</v>
      </c>
      <c r="DM143">
        <v>-17.927273</v>
      </c>
      <c r="DN143">
        <v>1399.8643</v>
      </c>
      <c r="DO143">
        <v>1362.3785</v>
      </c>
      <c r="DP143">
        <v>1162.3643</v>
      </c>
      <c r="DQ143">
        <v>1178.9713999999999</v>
      </c>
      <c r="DR143">
        <v>1136.7927999999999</v>
      </c>
      <c r="DS143">
        <v>1094.8857</v>
      </c>
      <c r="DT143">
        <v>871.92139999999995</v>
      </c>
      <c r="DU143">
        <v>88.65</v>
      </c>
      <c r="DV143">
        <v>92.207899999999995</v>
      </c>
      <c r="DW143">
        <v>95.737099999999998</v>
      </c>
      <c r="DX143">
        <v>99.607100000000003</v>
      </c>
      <c r="DY143">
        <v>62.0764</v>
      </c>
      <c r="DZ143">
        <v>69.506399999999999</v>
      </c>
      <c r="EA143">
        <v>19.154299999999999</v>
      </c>
      <c r="EB143">
        <v>32.488999999999997</v>
      </c>
      <c r="EC143">
        <v>21.670999999999999</v>
      </c>
      <c r="ED143">
        <v>14.3826</v>
      </c>
      <c r="EE143">
        <v>10.4498</v>
      </c>
      <c r="EF143">
        <v>7.6421000000000001</v>
      </c>
      <c r="EG143">
        <v>5.4828999999999999</v>
      </c>
      <c r="EH143">
        <v>4.1738999999999997</v>
      </c>
      <c r="EI143">
        <v>3.6019000000000001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3.8920000000000003E-2</v>
      </c>
      <c r="EY143">
        <v>3.1691999999999998E-2</v>
      </c>
      <c r="EZ143">
        <v>2.7061000000000002E-2</v>
      </c>
      <c r="FA143">
        <v>1.8932000000000001E-2</v>
      </c>
      <c r="FB143">
        <v>1.8994E-2</v>
      </c>
      <c r="FC143">
        <v>1.7469999999999999E-2</v>
      </c>
      <c r="FD143">
        <v>1.5406E-2</v>
      </c>
      <c r="FE143">
        <v>-1.3600000000000001E-3</v>
      </c>
      <c r="FF143">
        <v>-4.7479999999999996E-3</v>
      </c>
      <c r="FG143">
        <v>-1.2113000000000001E-2</v>
      </c>
      <c r="FH143">
        <v>-7.7479999999999997E-3</v>
      </c>
      <c r="FI143">
        <v>-4.385E-3</v>
      </c>
      <c r="FJ143">
        <v>1.776E-3</v>
      </c>
      <c r="FK143">
        <v>2.0609999999999999E-3</v>
      </c>
      <c r="FL143">
        <v>8.4530999999999995E-2</v>
      </c>
      <c r="FM143">
        <v>8.1562999999999997E-2</v>
      </c>
      <c r="FN143">
        <v>7.9483999999999999E-2</v>
      </c>
      <c r="FO143">
        <v>7.6427999999999996E-2</v>
      </c>
      <c r="FP143">
        <v>8.1236000000000003E-2</v>
      </c>
      <c r="FQ143">
        <v>0.10935400000000001</v>
      </c>
      <c r="FR143">
        <v>0.102747</v>
      </c>
      <c r="FS143">
        <v>-0.19576099999999999</v>
      </c>
      <c r="FT143">
        <v>-0.19279199999999999</v>
      </c>
      <c r="FU143">
        <v>-0.191026</v>
      </c>
      <c r="FV143">
        <v>-0.190445</v>
      </c>
      <c r="FW143">
        <v>-0.19359100000000001</v>
      </c>
      <c r="FX143">
        <v>-0.20089799999999999</v>
      </c>
      <c r="FY143">
        <v>-0.19542200000000001</v>
      </c>
      <c r="FZ143">
        <v>-1.4094960000000001</v>
      </c>
      <c r="GA143">
        <v>-1.378844</v>
      </c>
      <c r="GB143">
        <v>-1.361197</v>
      </c>
      <c r="GC143">
        <v>-1.355256</v>
      </c>
      <c r="GD143">
        <v>-1.387321</v>
      </c>
      <c r="GE143">
        <v>-1.459327</v>
      </c>
      <c r="GF143">
        <v>-1.4025810000000001</v>
      </c>
      <c r="GG143">
        <v>-0.299896</v>
      </c>
      <c r="GH143">
        <v>-0.27335500000000001</v>
      </c>
      <c r="GI143">
        <v>-0.26195099999999999</v>
      </c>
      <c r="GJ143">
        <v>-0.25855099999999998</v>
      </c>
      <c r="GK143">
        <v>-0.28801399999999999</v>
      </c>
      <c r="GL143">
        <v>-0.398808</v>
      </c>
      <c r="GM143">
        <v>-0.35123300000000002</v>
      </c>
      <c r="GN143">
        <v>-0.41177999999999998</v>
      </c>
      <c r="GO143">
        <v>-0.37892700000000001</v>
      </c>
      <c r="GP143">
        <v>-0.35944900000000002</v>
      </c>
      <c r="GQ143">
        <v>-0.35314000000000001</v>
      </c>
      <c r="GR143">
        <v>-0.38775399999999999</v>
      </c>
      <c r="GS143">
        <v>-0.46768399999999999</v>
      </c>
      <c r="GT143">
        <v>-0.40851500000000002</v>
      </c>
      <c r="GU143">
        <v>0.42369400000000002</v>
      </c>
      <c r="GV143">
        <v>0.39632299999999998</v>
      </c>
      <c r="GW143">
        <v>0.36684899999999998</v>
      </c>
      <c r="GX143">
        <v>0.33144200000000001</v>
      </c>
      <c r="GY143">
        <v>0.53111399999999998</v>
      </c>
      <c r="GZ143">
        <v>0.434448</v>
      </c>
      <c r="HA143">
        <v>0.38983200000000001</v>
      </c>
      <c r="HB143">
        <v>-15</v>
      </c>
      <c r="HC143">
        <v>-15</v>
      </c>
      <c r="HD143">
        <v>-10</v>
      </c>
      <c r="HE143">
        <v>-10</v>
      </c>
      <c r="HF143">
        <v>-15</v>
      </c>
      <c r="HG143">
        <v>30</v>
      </c>
      <c r="HH143">
        <v>-30</v>
      </c>
      <c r="HI143">
        <v>-1.2466820000000001</v>
      </c>
      <c r="HJ143">
        <v>-1.2293149999999999</v>
      </c>
      <c r="HK143">
        <v>-1.2188289999999999</v>
      </c>
      <c r="HL143">
        <v>-1.2154320000000001</v>
      </c>
      <c r="HM143">
        <v>-1.2327570000000001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738.87300000000005</v>
      </c>
      <c r="HX143">
        <v>0</v>
      </c>
      <c r="HZ143">
        <v>738.66800000000001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761.88199999999995</v>
      </c>
      <c r="IJ143">
        <v>0</v>
      </c>
      <c r="IL143">
        <v>761.83100000000002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773.875</v>
      </c>
      <c r="IV143">
        <v>0</v>
      </c>
      <c r="IX143">
        <v>774.12300000000005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779.90800000000002</v>
      </c>
      <c r="JH143">
        <v>0</v>
      </c>
      <c r="JJ143">
        <v>779.69799999999998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751.66399999999999</v>
      </c>
      <c r="JT143">
        <v>0</v>
      </c>
      <c r="JV143">
        <v>751.91600000000005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732.654</v>
      </c>
      <c r="KF143">
        <v>0.10199999999999999</v>
      </c>
      <c r="KH143">
        <v>732.84799999999996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768.09199999999998</v>
      </c>
      <c r="KR143">
        <v>2.5000000000000001E-2</v>
      </c>
      <c r="KT143">
        <v>768.19</v>
      </c>
      <c r="KU143">
        <v>2.5000000000000001E-2</v>
      </c>
      <c r="KV143">
        <v>118.33192914329999</v>
      </c>
      <c r="KW143">
        <v>111.11967759549999</v>
      </c>
      <c r="KX143">
        <v>92.389364021199995</v>
      </c>
      <c r="KY143">
        <v>90.106426159199984</v>
      </c>
      <c r="KZ143">
        <v>92.348499900799993</v>
      </c>
      <c r="LA143">
        <v>119.73013083780002</v>
      </c>
      <c r="LB143">
        <v>89.587308085800004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-20.411236800000001</v>
      </c>
      <c r="LI143">
        <v>-4.9637187999999997</v>
      </c>
      <c r="LJ143">
        <v>-52.940669760000006</v>
      </c>
      <c r="LK143">
        <v>-37.151572735999999</v>
      </c>
      <c r="LL143">
        <v>-20.347172755999999</v>
      </c>
      <c r="LM143">
        <v>-15.157183104000001</v>
      </c>
      <c r="LN143">
        <v>-20.267372489</v>
      </c>
      <c r="LO143">
        <v>-28.086207441999999</v>
      </c>
      <c r="LP143">
        <v>-24.498882327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18.700230000000001</v>
      </c>
      <c r="LY143">
        <v>18.439724999999999</v>
      </c>
      <c r="LZ143">
        <v>12.188289999999999</v>
      </c>
      <c r="MA143">
        <v>12.15432</v>
      </c>
      <c r="MB143">
        <v>18.491355000000002</v>
      </c>
      <c r="MC143">
        <v>0</v>
      </c>
      <c r="MD143">
        <v>0</v>
      </c>
      <c r="ME143">
        <v>-26.585780400000001</v>
      </c>
      <c r="MF143">
        <v>-25.205490504499998</v>
      </c>
      <c r="MG143">
        <v>-25.078429082099998</v>
      </c>
      <c r="MH143">
        <v>-25.753515312099999</v>
      </c>
      <c r="MI143">
        <v>-17.878872269599999</v>
      </c>
      <c r="MJ143">
        <v>-27.719708371199999</v>
      </c>
      <c r="MK143">
        <v>-6.7276222518999997</v>
      </c>
      <c r="ML143">
        <v>57.505708983299982</v>
      </c>
      <c r="MM143">
        <v>67.202339354999992</v>
      </c>
      <c r="MN143">
        <v>59.152052183099983</v>
      </c>
      <c r="MO143">
        <v>61.350047743099985</v>
      </c>
      <c r="MP143">
        <v>72.693610142200001</v>
      </c>
      <c r="MQ143">
        <v>43.512978224600019</v>
      </c>
      <c r="MR143">
        <v>53.397084706900003</v>
      </c>
    </row>
    <row r="144" spans="1:356" x14ac:dyDescent="0.35">
      <c r="A144">
        <v>199</v>
      </c>
      <c r="B144" t="s">
        <v>525</v>
      </c>
      <c r="C144" s="3">
        <v>42843.871666666666</v>
      </c>
      <c r="D144">
        <v>56.977899999999998</v>
      </c>
      <c r="E144">
        <v>58.230800000000002</v>
      </c>
      <c r="F144">
        <v>39</v>
      </c>
      <c r="G144">
        <v>49</v>
      </c>
      <c r="H144">
        <v>1.4159999999999999</v>
      </c>
      <c r="I144">
        <v>604.35810000000004</v>
      </c>
      <c r="J144">
        <v>17788</v>
      </c>
      <c r="K144">
        <v>30</v>
      </c>
      <c r="L144">
        <v>139055</v>
      </c>
      <c r="M144">
        <v>239913</v>
      </c>
      <c r="N144">
        <v>139105</v>
      </c>
      <c r="O144">
        <v>139113</v>
      </c>
      <c r="P144">
        <v>139378</v>
      </c>
      <c r="Q144">
        <v>139360</v>
      </c>
      <c r="R144">
        <v>221143</v>
      </c>
      <c r="S144">
        <v>221150</v>
      </c>
      <c r="T144">
        <v>221002</v>
      </c>
      <c r="U144">
        <v>220939</v>
      </c>
      <c r="V144">
        <v>215731</v>
      </c>
      <c r="W144">
        <v>215756</v>
      </c>
      <c r="X144">
        <v>214692</v>
      </c>
      <c r="Y144">
        <v>215343</v>
      </c>
      <c r="Z144">
        <v>294041</v>
      </c>
      <c r="AA144">
        <v>294025</v>
      </c>
      <c r="AB144">
        <v>1339.47</v>
      </c>
      <c r="AC144">
        <v>62992.804700000001</v>
      </c>
      <c r="AD144">
        <v>6</v>
      </c>
      <c r="AE144">
        <v>349.93419999999998</v>
      </c>
      <c r="AF144">
        <v>349.93419999999998</v>
      </c>
      <c r="AG144">
        <v>349.93419999999998</v>
      </c>
      <c r="AH144">
        <v>349.93419999999998</v>
      </c>
      <c r="AI144">
        <v>209.18360000000001</v>
      </c>
      <c r="AJ144">
        <v>67.086699999999993</v>
      </c>
      <c r="AK144">
        <v>67.086699999999993</v>
      </c>
      <c r="AL144">
        <v>1154.1016</v>
      </c>
      <c r="AM144">
        <v>1087.9613999999999</v>
      </c>
      <c r="AN144">
        <v>1044.5</v>
      </c>
      <c r="AO144">
        <v>912.53129999999999</v>
      </c>
      <c r="AP144">
        <v>1037.5764999999999</v>
      </c>
      <c r="AQ144">
        <v>983.9624</v>
      </c>
      <c r="AR144">
        <v>969.47050000000002</v>
      </c>
      <c r="AS144">
        <v>955.15419999999995</v>
      </c>
      <c r="AT144">
        <v>941.64589999999998</v>
      </c>
      <c r="AU144">
        <v>935.46259999999995</v>
      </c>
      <c r="AV144">
        <v>927.39580000000001</v>
      </c>
      <c r="AW144">
        <v>916.327</v>
      </c>
      <c r="AX144">
        <v>15.8</v>
      </c>
      <c r="AY144">
        <v>16.8</v>
      </c>
      <c r="AZ144">
        <v>32.5916</v>
      </c>
      <c r="BA144">
        <v>21.739000000000001</v>
      </c>
      <c r="BB144">
        <v>14.4194</v>
      </c>
      <c r="BC144">
        <v>10.4579</v>
      </c>
      <c r="BD144">
        <v>7.6321000000000003</v>
      </c>
      <c r="BE144">
        <v>5.4682000000000004</v>
      </c>
      <c r="BF144">
        <v>4.2141999999999999</v>
      </c>
      <c r="BG144">
        <v>3.5979999999999999</v>
      </c>
      <c r="BH144">
        <v>3.5832999999999999</v>
      </c>
      <c r="BI144">
        <v>100.15</v>
      </c>
      <c r="BJ144">
        <v>139.16999999999999</v>
      </c>
      <c r="BK144">
        <v>151.16</v>
      </c>
      <c r="BL144">
        <v>207.07</v>
      </c>
      <c r="BM144">
        <v>210.98</v>
      </c>
      <c r="BN144">
        <v>289.66000000000003</v>
      </c>
      <c r="BO144">
        <v>288.92</v>
      </c>
      <c r="BP144">
        <v>396.8</v>
      </c>
      <c r="BQ144">
        <v>401.96</v>
      </c>
      <c r="BR144">
        <v>557.58000000000004</v>
      </c>
      <c r="BS144">
        <v>527.87</v>
      </c>
      <c r="BT144">
        <v>726.03</v>
      </c>
      <c r="BU144">
        <v>629.79</v>
      </c>
      <c r="BV144">
        <v>861.8</v>
      </c>
      <c r="BW144">
        <v>50.3</v>
      </c>
      <c r="BX144">
        <v>46.4</v>
      </c>
      <c r="BY144">
        <v>24.891300000000001</v>
      </c>
      <c r="BZ144">
        <v>0.163636</v>
      </c>
      <c r="CA144">
        <v>-0.15179999999999999</v>
      </c>
      <c r="CB144">
        <v>4.3547000000000002</v>
      </c>
      <c r="CC144">
        <v>0.16569999999999999</v>
      </c>
      <c r="CD144">
        <v>-0.15179999999999999</v>
      </c>
      <c r="CE144">
        <v>6901773</v>
      </c>
      <c r="CF144">
        <v>2</v>
      </c>
      <c r="CI144">
        <v>3.9043000000000001</v>
      </c>
      <c r="CJ144">
        <v>6.8821000000000003</v>
      </c>
      <c r="CK144">
        <v>8.4436</v>
      </c>
      <c r="CL144">
        <v>9.6850000000000005</v>
      </c>
      <c r="CM144">
        <v>12.385</v>
      </c>
      <c r="CN144">
        <v>17.82</v>
      </c>
      <c r="CO144">
        <v>4.37</v>
      </c>
      <c r="CP144">
        <v>7.6760000000000002</v>
      </c>
      <c r="CQ144">
        <v>9.2040000000000006</v>
      </c>
      <c r="CR144">
        <v>10.69</v>
      </c>
      <c r="CS144">
        <v>12.448</v>
      </c>
      <c r="CT144">
        <v>19.193999999999999</v>
      </c>
      <c r="CU144">
        <v>24.938099999999999</v>
      </c>
      <c r="CV144">
        <v>25.030899999999999</v>
      </c>
      <c r="CW144">
        <v>25.023399999999999</v>
      </c>
      <c r="CX144">
        <v>25.068100000000001</v>
      </c>
      <c r="CY144">
        <v>24.939599999999999</v>
      </c>
      <c r="CZ144">
        <v>24.998100000000001</v>
      </c>
      <c r="DB144">
        <v>16281</v>
      </c>
      <c r="DC144">
        <v>595</v>
      </c>
      <c r="DD144">
        <v>1</v>
      </c>
      <c r="DF144" t="s">
        <v>586</v>
      </c>
      <c r="DG144">
        <v>356</v>
      </c>
      <c r="DH144">
        <v>1043</v>
      </c>
      <c r="DI144">
        <v>8</v>
      </c>
      <c r="DJ144">
        <v>2</v>
      </c>
      <c r="DK144">
        <v>35</v>
      </c>
      <c r="DL144">
        <v>33.799999</v>
      </c>
      <c r="DM144">
        <v>0.163636</v>
      </c>
      <c r="DN144">
        <v>1404.8357000000001</v>
      </c>
      <c r="DO144">
        <v>1359.3357000000001</v>
      </c>
      <c r="DP144">
        <v>1170.2141999999999</v>
      </c>
      <c r="DQ144">
        <v>1175.8715</v>
      </c>
      <c r="DR144">
        <v>1152.8499999999999</v>
      </c>
      <c r="DS144">
        <v>1037.8</v>
      </c>
      <c r="DT144">
        <v>986.46429999999998</v>
      </c>
      <c r="DU144">
        <v>74.885000000000005</v>
      </c>
      <c r="DV144">
        <v>77.509299999999996</v>
      </c>
      <c r="DW144">
        <v>79.855699999999999</v>
      </c>
      <c r="DX144">
        <v>81.553600000000003</v>
      </c>
      <c r="DY144">
        <v>59.363599999999998</v>
      </c>
      <c r="DZ144">
        <v>71.747100000000003</v>
      </c>
      <c r="EA144">
        <v>27.6693</v>
      </c>
      <c r="EB144">
        <v>32.5916</v>
      </c>
      <c r="EC144">
        <v>21.739000000000001</v>
      </c>
      <c r="ED144">
        <v>14.4194</v>
      </c>
      <c r="EE144">
        <v>10.4579</v>
      </c>
      <c r="EF144">
        <v>7.6321000000000003</v>
      </c>
      <c r="EG144">
        <v>5.4682000000000004</v>
      </c>
      <c r="EH144">
        <v>4.2141999999999999</v>
      </c>
      <c r="EI144">
        <v>3.5979999999999999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4.1070000000000002E-2</v>
      </c>
      <c r="EY144">
        <v>3.3769E-2</v>
      </c>
      <c r="EZ144">
        <v>2.9062000000000001E-2</v>
      </c>
      <c r="FA144">
        <v>1.9470999999999999E-2</v>
      </c>
      <c r="FB144">
        <v>1.9560999999999999E-2</v>
      </c>
      <c r="FC144">
        <v>1.9394000000000002E-2</v>
      </c>
      <c r="FD144">
        <v>1.7108000000000002E-2</v>
      </c>
      <c r="FE144">
        <v>-1.3600000000000001E-3</v>
      </c>
      <c r="FF144">
        <v>-4.7479999999999996E-3</v>
      </c>
      <c r="FG144">
        <v>-1.2114E-2</v>
      </c>
      <c r="FH144">
        <v>-7.7479999999999997E-3</v>
      </c>
      <c r="FI144">
        <v>-4.385E-3</v>
      </c>
      <c r="FJ144">
        <v>1.7279999999999999E-3</v>
      </c>
      <c r="FK144">
        <v>2.0460000000000001E-3</v>
      </c>
      <c r="FL144">
        <v>8.4530999999999995E-2</v>
      </c>
      <c r="FM144">
        <v>8.1563999999999998E-2</v>
      </c>
      <c r="FN144">
        <v>7.9485E-2</v>
      </c>
      <c r="FO144">
        <v>7.6428999999999997E-2</v>
      </c>
      <c r="FP144">
        <v>8.1230999999999998E-2</v>
      </c>
      <c r="FQ144">
        <v>0.109388</v>
      </c>
      <c r="FR144">
        <v>0.10265100000000001</v>
      </c>
      <c r="FS144">
        <v>-0.19558300000000001</v>
      </c>
      <c r="FT144">
        <v>-0.19259999999999999</v>
      </c>
      <c r="FU144">
        <v>-0.19084100000000001</v>
      </c>
      <c r="FV144">
        <v>-0.19026000000000001</v>
      </c>
      <c r="FW144">
        <v>-0.19345999999999999</v>
      </c>
      <c r="FX144">
        <v>-0.20036799999999999</v>
      </c>
      <c r="FY144">
        <v>-0.19545100000000001</v>
      </c>
      <c r="FZ144">
        <v>-1.4095800000000001</v>
      </c>
      <c r="GA144">
        <v>-1.3785909999999999</v>
      </c>
      <c r="GB144">
        <v>-1.3611549999999999</v>
      </c>
      <c r="GC144">
        <v>-1.355208</v>
      </c>
      <c r="GD144">
        <v>-1.3880209999999999</v>
      </c>
      <c r="GE144">
        <v>-1.4504680000000001</v>
      </c>
      <c r="GF144">
        <v>-1.3999360000000001</v>
      </c>
      <c r="GG144">
        <v>-0.29957400000000001</v>
      </c>
      <c r="GH144">
        <v>-0.27308199999999999</v>
      </c>
      <c r="GI144">
        <v>-0.26169999999999999</v>
      </c>
      <c r="GJ144">
        <v>-0.25830500000000001</v>
      </c>
      <c r="GK144">
        <v>-0.28760200000000002</v>
      </c>
      <c r="GL144">
        <v>-0.39888699999999999</v>
      </c>
      <c r="GM144">
        <v>-0.34932600000000003</v>
      </c>
      <c r="GN144">
        <v>-0.41187000000000001</v>
      </c>
      <c r="GO144">
        <v>-0.37891999999999998</v>
      </c>
      <c r="GP144">
        <v>-0.359402</v>
      </c>
      <c r="GQ144">
        <v>-0.35308699999999998</v>
      </c>
      <c r="GR144">
        <v>-0.38825599999999999</v>
      </c>
      <c r="GS144">
        <v>-0.46626600000000001</v>
      </c>
      <c r="GT144">
        <v>-0.41286499999999998</v>
      </c>
      <c r="GU144">
        <v>0.42374899999999999</v>
      </c>
      <c r="GV144">
        <v>0.39675500000000002</v>
      </c>
      <c r="GW144">
        <v>0.36725999999999998</v>
      </c>
      <c r="GX144">
        <v>0.33239200000000002</v>
      </c>
      <c r="GY144">
        <v>0.53173300000000001</v>
      </c>
      <c r="GZ144">
        <v>0.43689299999999998</v>
      </c>
      <c r="HA144">
        <v>0.39000099999999999</v>
      </c>
      <c r="HB144">
        <v>-15</v>
      </c>
      <c r="HC144">
        <v>-15</v>
      </c>
      <c r="HD144">
        <v>-10</v>
      </c>
      <c r="HE144">
        <v>-10</v>
      </c>
      <c r="HF144">
        <v>-15</v>
      </c>
      <c r="HG144">
        <v>40</v>
      </c>
      <c r="HH144">
        <v>-40</v>
      </c>
      <c r="HI144">
        <v>-1.2469749999999999</v>
      </c>
      <c r="HJ144">
        <v>-1.2296419999999999</v>
      </c>
      <c r="HK144">
        <v>-1.2193430000000001</v>
      </c>
      <c r="HL144">
        <v>-1.215943</v>
      </c>
      <c r="HM144">
        <v>-1.2333529999999999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738.87300000000005</v>
      </c>
      <c r="HX144">
        <v>0</v>
      </c>
      <c r="HZ144">
        <v>738.66800000000001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761.88199999999995</v>
      </c>
      <c r="IJ144">
        <v>0</v>
      </c>
      <c r="IL144">
        <v>761.83100000000002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773.875</v>
      </c>
      <c r="IV144">
        <v>0</v>
      </c>
      <c r="IX144">
        <v>774.12300000000005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779.90800000000002</v>
      </c>
      <c r="JH144">
        <v>0</v>
      </c>
      <c r="JJ144">
        <v>779.69799999999998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751.66399999999999</v>
      </c>
      <c r="JT144">
        <v>0</v>
      </c>
      <c r="JV144">
        <v>751.91600000000005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732.654</v>
      </c>
      <c r="KF144">
        <v>0.10199999999999999</v>
      </c>
      <c r="KH144">
        <v>732.84799999999996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768.09199999999998</v>
      </c>
      <c r="KR144">
        <v>2.5000000000000001E-2</v>
      </c>
      <c r="KT144">
        <v>768.19</v>
      </c>
      <c r="KU144">
        <v>2.5000000000000001E-2</v>
      </c>
      <c r="KV144">
        <v>118.7521665567</v>
      </c>
      <c r="KW144">
        <v>110.87285703480001</v>
      </c>
      <c r="KX144">
        <v>93.014475686999987</v>
      </c>
      <c r="KY144">
        <v>89.870682873499987</v>
      </c>
      <c r="KZ144">
        <v>93.647158349999984</v>
      </c>
      <c r="LA144">
        <v>113.5228664</v>
      </c>
      <c r="LB144">
        <v>101.2615468593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-20.357388799999999</v>
      </c>
      <c r="LI144">
        <v>-4.9644554000000003</v>
      </c>
      <c r="LJ144">
        <v>-55.974421800000002</v>
      </c>
      <c r="LK144">
        <v>-40.008089411</v>
      </c>
      <c r="LL144">
        <v>-23.068854939999998</v>
      </c>
      <c r="LM144">
        <v>-15.887103383999998</v>
      </c>
      <c r="LN144">
        <v>-21.064606695999998</v>
      </c>
      <c r="LO144">
        <v>-30.636785096000008</v>
      </c>
      <c r="LP144">
        <v>-26.814374144000002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18.704625</v>
      </c>
      <c r="LY144">
        <v>18.44463</v>
      </c>
      <c r="LZ144">
        <v>12.193430000000001</v>
      </c>
      <c r="MA144">
        <v>12.15943</v>
      </c>
      <c r="MB144">
        <v>18.500294999999998</v>
      </c>
      <c r="MC144">
        <v>0</v>
      </c>
      <c r="MD144">
        <v>0</v>
      </c>
      <c r="ME144">
        <v>-22.433598990000004</v>
      </c>
      <c r="MF144">
        <v>-21.166394662599998</v>
      </c>
      <c r="MG144">
        <v>-20.898236689999997</v>
      </c>
      <c r="MH144">
        <v>-21.065702648000002</v>
      </c>
      <c r="MI144">
        <v>-17.073090087200001</v>
      </c>
      <c r="MJ144">
        <v>-28.618985477700001</v>
      </c>
      <c r="MK144">
        <v>-9.6656058918000003</v>
      </c>
      <c r="ML144">
        <v>59.048770766699988</v>
      </c>
      <c r="MM144">
        <v>68.143002961200011</v>
      </c>
      <c r="MN144">
        <v>61.240814057000001</v>
      </c>
      <c r="MO144">
        <v>65.07730684149999</v>
      </c>
      <c r="MP144">
        <v>74.009756566799979</v>
      </c>
      <c r="MQ144">
        <v>33.909707026299991</v>
      </c>
      <c r="MR144">
        <v>59.817111423499995</v>
      </c>
    </row>
    <row r="145" spans="1:356" x14ac:dyDescent="0.35">
      <c r="A145">
        <v>199</v>
      </c>
      <c r="B145" t="s">
        <v>526</v>
      </c>
      <c r="C145" s="3">
        <v>42843.872800925928</v>
      </c>
      <c r="D145">
        <v>56.790500000000002</v>
      </c>
      <c r="E145">
        <v>58.140700000000002</v>
      </c>
      <c r="F145">
        <v>49</v>
      </c>
      <c r="G145">
        <v>49</v>
      </c>
      <c r="H145">
        <v>1.4159999999999999</v>
      </c>
      <c r="I145">
        <v>602.09699999999998</v>
      </c>
      <c r="J145">
        <v>17744</v>
      </c>
      <c r="K145">
        <v>30</v>
      </c>
      <c r="L145">
        <v>139055</v>
      </c>
      <c r="M145">
        <v>239913</v>
      </c>
      <c r="N145">
        <v>139105</v>
      </c>
      <c r="O145">
        <v>139113</v>
      </c>
      <c r="P145">
        <v>139378</v>
      </c>
      <c r="Q145">
        <v>139360</v>
      </c>
      <c r="R145">
        <v>221143</v>
      </c>
      <c r="S145">
        <v>221150</v>
      </c>
      <c r="T145">
        <v>221002</v>
      </c>
      <c r="U145">
        <v>220939</v>
      </c>
      <c r="V145">
        <v>215731</v>
      </c>
      <c r="W145">
        <v>215756</v>
      </c>
      <c r="X145">
        <v>214692</v>
      </c>
      <c r="Y145">
        <v>215343</v>
      </c>
      <c r="Z145">
        <v>294041</v>
      </c>
      <c r="AA145">
        <v>294025</v>
      </c>
      <c r="AB145">
        <v>1339.47</v>
      </c>
      <c r="AC145">
        <v>63010.933599999997</v>
      </c>
      <c r="AD145">
        <v>6</v>
      </c>
      <c r="AE145">
        <v>350.4194</v>
      </c>
      <c r="AF145">
        <v>350.4194</v>
      </c>
      <c r="AG145">
        <v>350.4194</v>
      </c>
      <c r="AH145">
        <v>350.4194</v>
      </c>
      <c r="AI145">
        <v>209.6688</v>
      </c>
      <c r="AJ145">
        <v>67.571899999999999</v>
      </c>
      <c r="AK145">
        <v>67.571899999999999</v>
      </c>
      <c r="AL145">
        <v>1155.2734</v>
      </c>
      <c r="AM145">
        <v>1091.2766999999999</v>
      </c>
      <c r="AN145">
        <v>1038.5</v>
      </c>
      <c r="AO145">
        <v>912.42499999999995</v>
      </c>
      <c r="AP145">
        <v>1052.8855000000001</v>
      </c>
      <c r="AQ145">
        <v>997.97559999999999</v>
      </c>
      <c r="AR145">
        <v>983.26120000000003</v>
      </c>
      <c r="AS145">
        <v>968.87620000000004</v>
      </c>
      <c r="AT145">
        <v>955.2509</v>
      </c>
      <c r="AU145">
        <v>948.53319999999997</v>
      </c>
      <c r="AV145">
        <v>939.99159999999995</v>
      </c>
      <c r="AW145">
        <v>928.64549999999997</v>
      </c>
      <c r="AX145">
        <v>15.8</v>
      </c>
      <c r="AY145">
        <v>18</v>
      </c>
      <c r="AZ145">
        <v>32.28</v>
      </c>
      <c r="BA145">
        <v>21.449400000000001</v>
      </c>
      <c r="BB145">
        <v>14.276</v>
      </c>
      <c r="BC145">
        <v>10.3428</v>
      </c>
      <c r="BD145">
        <v>7.556</v>
      </c>
      <c r="BE145">
        <v>5.4717000000000002</v>
      </c>
      <c r="BF145">
        <v>4.2007000000000003</v>
      </c>
      <c r="BG145">
        <v>3.6002999999999998</v>
      </c>
      <c r="BH145">
        <v>3.5790000000000002</v>
      </c>
      <c r="BI145">
        <v>100.26</v>
      </c>
      <c r="BJ145">
        <v>138.80000000000001</v>
      </c>
      <c r="BK145">
        <v>152.46</v>
      </c>
      <c r="BL145">
        <v>208.05</v>
      </c>
      <c r="BM145">
        <v>213.28</v>
      </c>
      <c r="BN145">
        <v>290.2</v>
      </c>
      <c r="BO145">
        <v>292.32</v>
      </c>
      <c r="BP145">
        <v>398.67</v>
      </c>
      <c r="BQ145">
        <v>405.62</v>
      </c>
      <c r="BR145">
        <v>556.32000000000005</v>
      </c>
      <c r="BS145">
        <v>530.44000000000005</v>
      </c>
      <c r="BT145">
        <v>726.67</v>
      </c>
      <c r="BU145">
        <v>630.21</v>
      </c>
      <c r="BV145">
        <v>862.81</v>
      </c>
      <c r="BW145">
        <v>50.4</v>
      </c>
      <c r="BX145">
        <v>46.4</v>
      </c>
      <c r="BY145">
        <v>24.130400000000002</v>
      </c>
      <c r="BZ145">
        <v>-6.3272719999999998</v>
      </c>
      <c r="CA145">
        <v>-8.1034000000000006</v>
      </c>
      <c r="CB145">
        <v>10.7646</v>
      </c>
      <c r="CC145">
        <v>0.89119999999999999</v>
      </c>
      <c r="CD145">
        <v>-8.1034000000000006</v>
      </c>
      <c r="CE145">
        <v>6901533</v>
      </c>
      <c r="CF145">
        <v>1</v>
      </c>
      <c r="CI145">
        <v>3.6957</v>
      </c>
      <c r="CJ145">
        <v>6.76</v>
      </c>
      <c r="CK145">
        <v>8.2550000000000008</v>
      </c>
      <c r="CL145">
        <v>9.7086000000000006</v>
      </c>
      <c r="CM145">
        <v>12.1464</v>
      </c>
      <c r="CN145">
        <v>17.355699999999999</v>
      </c>
      <c r="CO145">
        <v>4.7640000000000002</v>
      </c>
      <c r="CP145">
        <v>7.5460000000000003</v>
      </c>
      <c r="CQ145">
        <v>9.25</v>
      </c>
      <c r="CR145">
        <v>11.061999999999999</v>
      </c>
      <c r="CS145">
        <v>14.746</v>
      </c>
      <c r="CT145">
        <v>19.986000000000001</v>
      </c>
      <c r="CU145">
        <v>25.022099999999998</v>
      </c>
      <c r="CV145">
        <v>24.925899999999999</v>
      </c>
      <c r="CW145">
        <v>24.9605</v>
      </c>
      <c r="CX145">
        <v>24.953600000000002</v>
      </c>
      <c r="CY145">
        <v>25.133099999999999</v>
      </c>
      <c r="CZ145">
        <v>24.951599999999999</v>
      </c>
      <c r="DB145">
        <v>16281</v>
      </c>
      <c r="DC145">
        <v>595</v>
      </c>
      <c r="DD145">
        <v>2</v>
      </c>
      <c r="DF145" t="s">
        <v>586</v>
      </c>
      <c r="DG145">
        <v>356</v>
      </c>
      <c r="DH145">
        <v>1043</v>
      </c>
      <c r="DI145">
        <v>8</v>
      </c>
      <c r="DJ145">
        <v>2</v>
      </c>
      <c r="DK145">
        <v>35</v>
      </c>
      <c r="DL145">
        <v>32.200001</v>
      </c>
      <c r="DM145">
        <v>-6.3272719999999998</v>
      </c>
      <c r="DN145">
        <v>1392.0286000000001</v>
      </c>
      <c r="DO145">
        <v>1352.3857</v>
      </c>
      <c r="DP145">
        <v>1164.8499999999999</v>
      </c>
      <c r="DQ145">
        <v>1171.7643</v>
      </c>
      <c r="DR145">
        <v>1118.3928000000001</v>
      </c>
      <c r="DS145">
        <v>1062.2927999999999</v>
      </c>
      <c r="DT145">
        <v>922.4357</v>
      </c>
      <c r="DU145">
        <v>70.321399999999997</v>
      </c>
      <c r="DV145">
        <v>70.545000000000002</v>
      </c>
      <c r="DW145">
        <v>68.831400000000002</v>
      </c>
      <c r="DX145">
        <v>80.256399999999999</v>
      </c>
      <c r="DY145">
        <v>70.417100000000005</v>
      </c>
      <c r="DZ145">
        <v>92.157899999999998</v>
      </c>
      <c r="EA145">
        <v>23.545000000000002</v>
      </c>
      <c r="EB145">
        <v>32.28</v>
      </c>
      <c r="EC145">
        <v>21.449400000000001</v>
      </c>
      <c r="ED145">
        <v>14.276</v>
      </c>
      <c r="EE145">
        <v>10.3428</v>
      </c>
      <c r="EF145">
        <v>7.556</v>
      </c>
      <c r="EG145">
        <v>5.4717000000000002</v>
      </c>
      <c r="EH145">
        <v>4.2007000000000003</v>
      </c>
      <c r="EI145">
        <v>3.6002999999999998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4.2604000000000003E-2</v>
      </c>
      <c r="EY145">
        <v>3.5360000000000003E-2</v>
      </c>
      <c r="EZ145">
        <v>3.0606999999999999E-2</v>
      </c>
      <c r="FA145">
        <v>2.0077999999999999E-2</v>
      </c>
      <c r="FB145">
        <v>2.0194E-2</v>
      </c>
      <c r="FC145">
        <v>1.9746E-2</v>
      </c>
      <c r="FD145">
        <v>1.7395000000000001E-2</v>
      </c>
      <c r="FE145">
        <v>-1.358E-3</v>
      </c>
      <c r="FF145">
        <v>-4.744E-3</v>
      </c>
      <c r="FG145">
        <v>-1.2102999999999999E-2</v>
      </c>
      <c r="FH145">
        <v>-7.7380000000000001E-3</v>
      </c>
      <c r="FI145">
        <v>-4.3779999999999999E-3</v>
      </c>
      <c r="FJ145">
        <v>1.797E-3</v>
      </c>
      <c r="FK145">
        <v>2.0860000000000002E-3</v>
      </c>
      <c r="FL145">
        <v>8.4543999999999994E-2</v>
      </c>
      <c r="FM145">
        <v>8.1573999999999994E-2</v>
      </c>
      <c r="FN145">
        <v>7.9491999999999993E-2</v>
      </c>
      <c r="FO145">
        <v>7.6439000000000007E-2</v>
      </c>
      <c r="FP145">
        <v>8.1255999999999995E-2</v>
      </c>
      <c r="FQ145">
        <v>0.109455</v>
      </c>
      <c r="FR145">
        <v>0.10274999999999999</v>
      </c>
      <c r="FS145">
        <v>-0.195747</v>
      </c>
      <c r="FT145">
        <v>-0.19278200000000001</v>
      </c>
      <c r="FU145">
        <v>-0.191052</v>
      </c>
      <c r="FV145">
        <v>-0.190437</v>
      </c>
      <c r="FW145">
        <v>-0.19352</v>
      </c>
      <c r="FX145">
        <v>-0.200571</v>
      </c>
      <c r="FY145">
        <v>-0.195517</v>
      </c>
      <c r="FZ145">
        <v>-1.4083509999999999</v>
      </c>
      <c r="GA145">
        <v>-1.3776040000000001</v>
      </c>
      <c r="GB145">
        <v>-1.3604890000000001</v>
      </c>
      <c r="GC145">
        <v>-1.354206</v>
      </c>
      <c r="GD145">
        <v>-1.385778</v>
      </c>
      <c r="GE145">
        <v>-1.4545539999999999</v>
      </c>
      <c r="GF145">
        <v>-1.4029579999999999</v>
      </c>
      <c r="GG145">
        <v>-0.300367</v>
      </c>
      <c r="GH145">
        <v>-0.27375100000000002</v>
      </c>
      <c r="GI145">
        <v>-0.26226500000000003</v>
      </c>
      <c r="GJ145">
        <v>-0.25894600000000001</v>
      </c>
      <c r="GK145">
        <v>-0.28864400000000001</v>
      </c>
      <c r="GL145">
        <v>-0.40067900000000001</v>
      </c>
      <c r="GM145">
        <v>-0.35149200000000003</v>
      </c>
      <c r="GN145">
        <v>-0.41049099999999999</v>
      </c>
      <c r="GO145">
        <v>-0.37787900000000002</v>
      </c>
      <c r="GP145">
        <v>-0.35872399999999999</v>
      </c>
      <c r="GQ145">
        <v>-0.352076</v>
      </c>
      <c r="GR145">
        <v>-0.38581599999999999</v>
      </c>
      <c r="GS145">
        <v>-0.46290700000000001</v>
      </c>
      <c r="GT145">
        <v>-0.40831499999999998</v>
      </c>
      <c r="GU145">
        <v>0.423431</v>
      </c>
      <c r="GV145">
        <v>0.39590900000000001</v>
      </c>
      <c r="GW145">
        <v>0.36576199999999998</v>
      </c>
      <c r="GX145">
        <v>0.32924599999999998</v>
      </c>
      <c r="GY145">
        <v>0.52752500000000002</v>
      </c>
      <c r="GZ145">
        <v>0.43412499999999998</v>
      </c>
      <c r="HA145">
        <v>0.389708</v>
      </c>
      <c r="HB145">
        <v>-15</v>
      </c>
      <c r="HC145">
        <v>-15</v>
      </c>
      <c r="HD145">
        <v>-10</v>
      </c>
      <c r="HE145">
        <v>-10</v>
      </c>
      <c r="HF145">
        <v>-15</v>
      </c>
      <c r="HG145">
        <v>30</v>
      </c>
      <c r="HH145">
        <v>-30</v>
      </c>
      <c r="HI145">
        <v>-1.246189</v>
      </c>
      <c r="HJ145">
        <v>-1.2288429999999999</v>
      </c>
      <c r="HK145">
        <v>-1.21834</v>
      </c>
      <c r="HL145">
        <v>-1.2149490000000001</v>
      </c>
      <c r="HM145">
        <v>-1.232262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738.87300000000005</v>
      </c>
      <c r="HX145">
        <v>0</v>
      </c>
      <c r="HZ145">
        <v>738.66800000000001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761.88199999999995</v>
      </c>
      <c r="IJ145">
        <v>0</v>
      </c>
      <c r="IL145">
        <v>761.83100000000002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773.875</v>
      </c>
      <c r="IV145">
        <v>0</v>
      </c>
      <c r="IX145">
        <v>774.12300000000005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779.90800000000002</v>
      </c>
      <c r="JH145">
        <v>0</v>
      </c>
      <c r="JJ145">
        <v>779.69799999999998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751.66399999999999</v>
      </c>
      <c r="JT145">
        <v>0</v>
      </c>
      <c r="JV145">
        <v>751.91600000000005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732.654</v>
      </c>
      <c r="KF145">
        <v>0.10199999999999999</v>
      </c>
      <c r="KH145">
        <v>732.84799999999996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768.09199999999998</v>
      </c>
      <c r="KR145">
        <v>2.5000000000000001E-2</v>
      </c>
      <c r="KT145">
        <v>768.19</v>
      </c>
      <c r="KU145">
        <v>2.5000000000000001E-2</v>
      </c>
      <c r="KV145">
        <v>117.6876659584</v>
      </c>
      <c r="KW145">
        <v>110.3195110918</v>
      </c>
      <c r="KX145">
        <v>92.596256199999985</v>
      </c>
      <c r="KY145">
        <v>89.568491327700016</v>
      </c>
      <c r="KZ145">
        <v>90.876125356800003</v>
      </c>
      <c r="LA145">
        <v>116.27325842399999</v>
      </c>
      <c r="LB145">
        <v>94.780268174999989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-20.378013599999999</v>
      </c>
      <c r="LI145">
        <v>-4.9661317999999994</v>
      </c>
      <c r="LJ145">
        <v>-58.088845345999999</v>
      </c>
      <c r="LK145">
        <v>-42.176724064000005</v>
      </c>
      <c r="LL145">
        <v>-25.174488456000002</v>
      </c>
      <c r="LM145">
        <v>-16.710902039999997</v>
      </c>
      <c r="LN145">
        <v>-21.917464848000002</v>
      </c>
      <c r="LO145">
        <v>-31.335456821999998</v>
      </c>
      <c r="LP145">
        <v>-27.331024798000001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18.692834999999999</v>
      </c>
      <c r="LY145">
        <v>18.432644999999997</v>
      </c>
      <c r="LZ145">
        <v>12.183399999999999</v>
      </c>
      <c r="MA145">
        <v>12.14949</v>
      </c>
      <c r="MB145">
        <v>18.483930000000001</v>
      </c>
      <c r="MC145">
        <v>0</v>
      </c>
      <c r="MD145">
        <v>0</v>
      </c>
      <c r="ME145">
        <v>-21.1222279538</v>
      </c>
      <c r="MF145">
        <v>-19.311764295000003</v>
      </c>
      <c r="MG145">
        <v>-18.052067121000004</v>
      </c>
      <c r="MH145">
        <v>-20.782073754399999</v>
      </c>
      <c r="MI145">
        <v>-20.325473412400001</v>
      </c>
      <c r="MJ145">
        <v>-36.925735214100001</v>
      </c>
      <c r="MK145">
        <v>-8.2758791400000007</v>
      </c>
      <c r="ML145">
        <v>57.169427658600007</v>
      </c>
      <c r="MM145">
        <v>67.263667732799973</v>
      </c>
      <c r="MN145">
        <v>61.553100622999963</v>
      </c>
      <c r="MO145">
        <v>64.22500553330002</v>
      </c>
      <c r="MP145">
        <v>67.117117096399994</v>
      </c>
      <c r="MQ145">
        <v>27.634052787899989</v>
      </c>
      <c r="MR145">
        <v>54.207232436999988</v>
      </c>
    </row>
    <row r="146" spans="1:356" x14ac:dyDescent="0.35">
      <c r="A146">
        <v>199</v>
      </c>
      <c r="B146" t="s">
        <v>527</v>
      </c>
      <c r="C146" s="3">
        <v>42843.873865740738</v>
      </c>
      <c r="D146">
        <v>56.701099999999997</v>
      </c>
      <c r="E146">
        <v>58.092800000000004</v>
      </c>
      <c r="F146">
        <v>42</v>
      </c>
      <c r="G146">
        <v>48</v>
      </c>
      <c r="H146">
        <v>1.4159999999999999</v>
      </c>
      <c r="I146">
        <v>596.16639999999995</v>
      </c>
      <c r="J146">
        <v>17392</v>
      </c>
      <c r="K146">
        <v>30</v>
      </c>
      <c r="L146">
        <v>139055</v>
      </c>
      <c r="M146">
        <v>239913</v>
      </c>
      <c r="N146">
        <v>139105</v>
      </c>
      <c r="O146">
        <v>139113</v>
      </c>
      <c r="P146">
        <v>139378</v>
      </c>
      <c r="Q146">
        <v>139360</v>
      </c>
      <c r="R146">
        <v>221143</v>
      </c>
      <c r="S146">
        <v>221150</v>
      </c>
      <c r="T146">
        <v>221002</v>
      </c>
      <c r="U146">
        <v>220939</v>
      </c>
      <c r="V146">
        <v>215731</v>
      </c>
      <c r="W146">
        <v>215756</v>
      </c>
      <c r="X146">
        <v>214692</v>
      </c>
      <c r="Y146">
        <v>215343</v>
      </c>
      <c r="Z146">
        <v>294041</v>
      </c>
      <c r="AA146">
        <v>294025</v>
      </c>
      <c r="AB146">
        <v>1339.47</v>
      </c>
      <c r="AC146">
        <v>63046.953099999999</v>
      </c>
      <c r="AD146">
        <v>6</v>
      </c>
      <c r="AE146">
        <v>350.89980000000003</v>
      </c>
      <c r="AF146">
        <v>350.89980000000003</v>
      </c>
      <c r="AG146">
        <v>350.89980000000003</v>
      </c>
      <c r="AH146">
        <v>350.89980000000003</v>
      </c>
      <c r="AI146">
        <v>210.14920000000001</v>
      </c>
      <c r="AJ146">
        <v>68.052300000000002</v>
      </c>
      <c r="AK146">
        <v>68.052300000000002</v>
      </c>
      <c r="AL146">
        <v>1150.5859</v>
      </c>
      <c r="AM146">
        <v>1088.5034000000001</v>
      </c>
      <c r="AN146">
        <v>1037.3334</v>
      </c>
      <c r="AO146">
        <v>912.82500000000005</v>
      </c>
      <c r="AP146">
        <v>1043.0768</v>
      </c>
      <c r="AQ146">
        <v>989.50459999999998</v>
      </c>
      <c r="AR146">
        <v>975.18320000000006</v>
      </c>
      <c r="AS146">
        <v>961.2681</v>
      </c>
      <c r="AT146">
        <v>948.35850000000005</v>
      </c>
      <c r="AU146">
        <v>942.29</v>
      </c>
      <c r="AV146">
        <v>935.14490000000001</v>
      </c>
      <c r="AW146">
        <v>924.34590000000003</v>
      </c>
      <c r="AX146">
        <v>15.8</v>
      </c>
      <c r="AY146">
        <v>17.600000000000001</v>
      </c>
      <c r="AZ146">
        <v>32.467100000000002</v>
      </c>
      <c r="BA146">
        <v>21.663499999999999</v>
      </c>
      <c r="BB146">
        <v>14.4337</v>
      </c>
      <c r="BC146">
        <v>10.505000000000001</v>
      </c>
      <c r="BD146">
        <v>7.6832000000000003</v>
      </c>
      <c r="BE146">
        <v>5.5514999999999999</v>
      </c>
      <c r="BF146">
        <v>4.2397</v>
      </c>
      <c r="BG146">
        <v>3.6027</v>
      </c>
      <c r="BH146">
        <v>3.5834000000000001</v>
      </c>
      <c r="BI146">
        <v>100.28</v>
      </c>
      <c r="BJ146">
        <v>138.91999999999999</v>
      </c>
      <c r="BK146">
        <v>151.04</v>
      </c>
      <c r="BL146">
        <v>207.27</v>
      </c>
      <c r="BM146">
        <v>210.17</v>
      </c>
      <c r="BN146">
        <v>288.69</v>
      </c>
      <c r="BO146">
        <v>287.14</v>
      </c>
      <c r="BP146">
        <v>395.03</v>
      </c>
      <c r="BQ146">
        <v>399.37</v>
      </c>
      <c r="BR146">
        <v>550.82000000000005</v>
      </c>
      <c r="BS146">
        <v>528.17999999999995</v>
      </c>
      <c r="BT146">
        <v>720.86</v>
      </c>
      <c r="BU146">
        <v>630.04999999999995</v>
      </c>
      <c r="BV146">
        <v>859.79</v>
      </c>
      <c r="BW146">
        <v>49.7</v>
      </c>
      <c r="BX146">
        <v>46.4</v>
      </c>
      <c r="BY146">
        <v>21.624600000000001</v>
      </c>
      <c r="BZ146">
        <v>-2.0454539999999999</v>
      </c>
      <c r="CA146">
        <v>-5.0486000000000004</v>
      </c>
      <c r="CB146">
        <v>9.8815000000000008</v>
      </c>
      <c r="CC146">
        <v>1.0719000000000001</v>
      </c>
      <c r="CD146">
        <v>-5.0486000000000004</v>
      </c>
      <c r="CE146">
        <v>6901859</v>
      </c>
      <c r="CF146">
        <v>2</v>
      </c>
      <c r="CI146">
        <v>3.7621000000000002</v>
      </c>
      <c r="CJ146">
        <v>6.7693000000000003</v>
      </c>
      <c r="CK146">
        <v>8.2771000000000008</v>
      </c>
      <c r="CL146">
        <v>9.5950000000000006</v>
      </c>
      <c r="CM146">
        <v>11.7136</v>
      </c>
      <c r="CN146">
        <v>16.398599999999998</v>
      </c>
      <c r="CO146">
        <v>4.6900000000000004</v>
      </c>
      <c r="CP146">
        <v>7.7060000000000004</v>
      </c>
      <c r="CQ146">
        <v>9.2579999999999991</v>
      </c>
      <c r="CR146">
        <v>10.474</v>
      </c>
      <c r="CS146">
        <v>13.718</v>
      </c>
      <c r="CT146">
        <v>19.414000000000001</v>
      </c>
      <c r="CU146">
        <v>24.9467</v>
      </c>
      <c r="CV146">
        <v>24.946300000000001</v>
      </c>
      <c r="CW146">
        <v>24.938600000000001</v>
      </c>
      <c r="CX146">
        <v>25.003699999999998</v>
      </c>
      <c r="CY146">
        <v>24.930900000000001</v>
      </c>
      <c r="CZ146">
        <v>25.5122</v>
      </c>
      <c r="DB146">
        <v>16281</v>
      </c>
      <c r="DC146">
        <v>595</v>
      </c>
      <c r="DD146">
        <v>3</v>
      </c>
      <c r="DF146" t="s">
        <v>586</v>
      </c>
      <c r="DG146">
        <v>356</v>
      </c>
      <c r="DH146">
        <v>1031</v>
      </c>
      <c r="DI146">
        <v>8</v>
      </c>
      <c r="DJ146">
        <v>2</v>
      </c>
      <c r="DK146">
        <v>35</v>
      </c>
      <c r="DL146">
        <v>36.200001</v>
      </c>
      <c r="DM146">
        <v>-2.0454539999999999</v>
      </c>
      <c r="DN146">
        <v>1374.1357</v>
      </c>
      <c r="DO146">
        <v>1326.1</v>
      </c>
      <c r="DP146">
        <v>1140.0571</v>
      </c>
      <c r="DQ146">
        <v>1154.4857</v>
      </c>
      <c r="DR146">
        <v>1124.5929000000001</v>
      </c>
      <c r="DS146">
        <v>1090.5714</v>
      </c>
      <c r="DT146">
        <v>966.49289999999996</v>
      </c>
      <c r="DU146">
        <v>49.5914</v>
      </c>
      <c r="DV146">
        <v>51.032899999999998</v>
      </c>
      <c r="DW146">
        <v>50.562100000000001</v>
      </c>
      <c r="DX146">
        <v>57.15</v>
      </c>
      <c r="DY146">
        <v>63.6736</v>
      </c>
      <c r="DZ146">
        <v>86.428600000000003</v>
      </c>
      <c r="EA146">
        <v>23.917899999999999</v>
      </c>
      <c r="EB146">
        <v>32.467100000000002</v>
      </c>
      <c r="EC146">
        <v>21.663499999999999</v>
      </c>
      <c r="ED146">
        <v>14.4337</v>
      </c>
      <c r="EE146">
        <v>10.505000000000001</v>
      </c>
      <c r="EF146">
        <v>7.6832000000000003</v>
      </c>
      <c r="EG146">
        <v>5.5514999999999999</v>
      </c>
      <c r="EH146">
        <v>4.2397</v>
      </c>
      <c r="EI146">
        <v>3.6027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4.1768E-2</v>
      </c>
      <c r="EY146">
        <v>3.4615E-2</v>
      </c>
      <c r="EZ146">
        <v>2.9877000000000001E-2</v>
      </c>
      <c r="FA146">
        <v>1.9362000000000001E-2</v>
      </c>
      <c r="FB146">
        <v>1.9498000000000001E-2</v>
      </c>
      <c r="FC146">
        <v>1.9521E-2</v>
      </c>
      <c r="FD146">
        <v>1.7132999999999999E-2</v>
      </c>
      <c r="FE146">
        <v>-1.2750000000000001E-3</v>
      </c>
      <c r="FF146">
        <v>-4.4679999999999997E-3</v>
      </c>
      <c r="FG146">
        <v>-1.1374E-2</v>
      </c>
      <c r="FH146">
        <v>-7.0879999999999997E-3</v>
      </c>
      <c r="FI146">
        <v>-4.0270000000000002E-3</v>
      </c>
      <c r="FJ146">
        <v>1.769E-3</v>
      </c>
      <c r="FK146">
        <v>2.039E-3</v>
      </c>
      <c r="FL146">
        <v>8.4542000000000006E-2</v>
      </c>
      <c r="FM146">
        <v>8.1576999999999997E-2</v>
      </c>
      <c r="FN146">
        <v>7.9493999999999995E-2</v>
      </c>
      <c r="FO146">
        <v>7.6437000000000005E-2</v>
      </c>
      <c r="FP146">
        <v>8.1248000000000001E-2</v>
      </c>
      <c r="FQ146">
        <v>0.10943</v>
      </c>
      <c r="FR146">
        <v>0.10273599999999999</v>
      </c>
      <c r="FS146">
        <v>-0.19164400000000001</v>
      </c>
      <c r="FT146">
        <v>-0.18870999999999999</v>
      </c>
      <c r="FU146">
        <v>-0.18701000000000001</v>
      </c>
      <c r="FV146">
        <v>-0.186444</v>
      </c>
      <c r="FW146">
        <v>-0.18951799999999999</v>
      </c>
      <c r="FX146">
        <v>-0.19672799999999999</v>
      </c>
      <c r="FY146">
        <v>-0.19170699999999999</v>
      </c>
      <c r="FZ146">
        <v>-1.4096420000000001</v>
      </c>
      <c r="GA146">
        <v>-1.3787069999999999</v>
      </c>
      <c r="GB146">
        <v>-1.3613440000000001</v>
      </c>
      <c r="GC146">
        <v>-1.3554310000000001</v>
      </c>
      <c r="GD146">
        <v>-1.3876040000000001</v>
      </c>
      <c r="GE146">
        <v>-1.463476</v>
      </c>
      <c r="GF146">
        <v>-1.410229</v>
      </c>
      <c r="GG146">
        <v>-0.29319600000000001</v>
      </c>
      <c r="GH146">
        <v>-0.26731700000000003</v>
      </c>
      <c r="GI146">
        <v>-0.25609799999999999</v>
      </c>
      <c r="GJ146">
        <v>-0.25276700000000002</v>
      </c>
      <c r="GK146">
        <v>-0.28160600000000002</v>
      </c>
      <c r="GL146">
        <v>-0.39021</v>
      </c>
      <c r="GM146">
        <v>-0.34241300000000002</v>
      </c>
      <c r="GN146">
        <v>-0.41183500000000001</v>
      </c>
      <c r="GO146">
        <v>-0.37867899999999999</v>
      </c>
      <c r="GP146">
        <v>-0.35949599999999998</v>
      </c>
      <c r="GQ146">
        <v>-0.35321399999999997</v>
      </c>
      <c r="GR146">
        <v>-0.38768900000000001</v>
      </c>
      <c r="GS146">
        <v>-0.46677600000000002</v>
      </c>
      <c r="GT146">
        <v>-0.41133500000000001</v>
      </c>
      <c r="GU146">
        <v>0.42429099999999997</v>
      </c>
      <c r="GV146">
        <v>0.39793299999999998</v>
      </c>
      <c r="GW146">
        <v>0.36908400000000002</v>
      </c>
      <c r="GX146">
        <v>0.33655600000000002</v>
      </c>
      <c r="GY146">
        <v>0.53909099999999999</v>
      </c>
      <c r="GZ146">
        <v>0.43990299999999999</v>
      </c>
      <c r="HA146">
        <v>0.39428200000000002</v>
      </c>
      <c r="HB146">
        <v>-15</v>
      </c>
      <c r="HC146">
        <v>-15</v>
      </c>
      <c r="HD146">
        <v>-10</v>
      </c>
      <c r="HE146">
        <v>-10</v>
      </c>
      <c r="HF146">
        <v>-15</v>
      </c>
      <c r="HG146">
        <v>20</v>
      </c>
      <c r="HH146">
        <v>-20</v>
      </c>
      <c r="HI146">
        <v>-1.218923</v>
      </c>
      <c r="HJ146">
        <v>-1.2019359999999999</v>
      </c>
      <c r="HK146">
        <v>-1.191551</v>
      </c>
      <c r="HL146">
        <v>-1.188223</v>
      </c>
      <c r="HM146">
        <v>-1.205104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738.87300000000005</v>
      </c>
      <c r="HX146">
        <v>0</v>
      </c>
      <c r="HZ146">
        <v>738.66800000000001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761.88199999999995</v>
      </c>
      <c r="IJ146">
        <v>0</v>
      </c>
      <c r="IL146">
        <v>761.83100000000002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773.875</v>
      </c>
      <c r="IV146">
        <v>0</v>
      </c>
      <c r="IX146">
        <v>774.12300000000005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779.90800000000002</v>
      </c>
      <c r="JH146">
        <v>0</v>
      </c>
      <c r="JJ146">
        <v>779.69799999999998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751.66399999999999</v>
      </c>
      <c r="JT146">
        <v>0</v>
      </c>
      <c r="JV146">
        <v>751.91600000000005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732.654</v>
      </c>
      <c r="KF146">
        <v>0.10199999999999999</v>
      </c>
      <c r="KH146">
        <v>732.84799999999996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768.09199999999998</v>
      </c>
      <c r="KR146">
        <v>2.5000000000000001E-2</v>
      </c>
      <c r="KT146">
        <v>768.19</v>
      </c>
      <c r="KU146">
        <v>2.5000000000000001E-2</v>
      </c>
      <c r="KV146">
        <v>116.17218034940001</v>
      </c>
      <c r="KW146">
        <v>108.17925969999999</v>
      </c>
      <c r="KX146">
        <v>90.627699107399991</v>
      </c>
      <c r="KY146">
        <v>88.245423450900006</v>
      </c>
      <c r="KZ146">
        <v>91.370923939200011</v>
      </c>
      <c r="LA146">
        <v>119.341228302</v>
      </c>
      <c r="LB146">
        <v>99.293614574399996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-19.987564799999998</v>
      </c>
      <c r="LI146">
        <v>-4.8693577999999995</v>
      </c>
      <c r="LJ146">
        <v>-57.080633506000005</v>
      </c>
      <c r="LK146">
        <v>-41.563879928999995</v>
      </c>
      <c r="LL146">
        <v>-25.188948032000003</v>
      </c>
      <c r="LM146">
        <v>-16.636560094000004</v>
      </c>
      <c r="LN146">
        <v>-21.467621484000002</v>
      </c>
      <c r="LO146">
        <v>-31.157404039999999</v>
      </c>
      <c r="LP146">
        <v>-27.036910387999995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18.283844999999999</v>
      </c>
      <c r="LY146">
        <v>18.029039999999998</v>
      </c>
      <c r="LZ146">
        <v>11.915510000000001</v>
      </c>
      <c r="MA146">
        <v>11.88223</v>
      </c>
      <c r="MB146">
        <v>18.076560000000001</v>
      </c>
      <c r="MC146">
        <v>0</v>
      </c>
      <c r="MD146">
        <v>0</v>
      </c>
      <c r="ME146">
        <v>-14.540000114400002</v>
      </c>
      <c r="MF146">
        <v>-13.6419617293</v>
      </c>
      <c r="MG146">
        <v>-12.9488526858</v>
      </c>
      <c r="MH146">
        <v>-14.445634050000001</v>
      </c>
      <c r="MI146">
        <v>-17.930867801600002</v>
      </c>
      <c r="MJ146">
        <v>-33.725304006000002</v>
      </c>
      <c r="MK146">
        <v>-8.1897998927</v>
      </c>
      <c r="ML146">
        <v>62.835391728999994</v>
      </c>
      <c r="MM146">
        <v>71.002458041699981</v>
      </c>
      <c r="MN146">
        <v>64.405408389599984</v>
      </c>
      <c r="MO146">
        <v>69.0454593069</v>
      </c>
      <c r="MP146">
        <v>70.048994653600005</v>
      </c>
      <c r="MQ146">
        <v>34.470955455999999</v>
      </c>
      <c r="MR146">
        <v>59.197546493699996</v>
      </c>
    </row>
    <row r="147" spans="1:356" x14ac:dyDescent="0.35">
      <c r="A147">
        <v>199</v>
      </c>
      <c r="B147" t="s">
        <v>528</v>
      </c>
      <c r="C147" s="3">
        <v>42843.874884259261</v>
      </c>
      <c r="D147">
        <v>56.726599999999998</v>
      </c>
      <c r="E147">
        <v>58.130100000000006</v>
      </c>
      <c r="F147">
        <v>39</v>
      </c>
      <c r="G147">
        <v>50</v>
      </c>
      <c r="H147">
        <v>1.4159999999999999</v>
      </c>
      <c r="I147">
        <v>618.50630000000001</v>
      </c>
      <c r="J147">
        <v>17809</v>
      </c>
      <c r="K147">
        <v>30</v>
      </c>
      <c r="L147">
        <v>139055</v>
      </c>
      <c r="M147">
        <v>239913</v>
      </c>
      <c r="N147">
        <v>139105</v>
      </c>
      <c r="O147">
        <v>139113</v>
      </c>
      <c r="P147">
        <v>139378</v>
      </c>
      <c r="Q147">
        <v>139360</v>
      </c>
      <c r="R147">
        <v>221143</v>
      </c>
      <c r="S147">
        <v>221150</v>
      </c>
      <c r="T147">
        <v>221002</v>
      </c>
      <c r="U147">
        <v>220939</v>
      </c>
      <c r="V147">
        <v>215731</v>
      </c>
      <c r="W147">
        <v>215756</v>
      </c>
      <c r="X147">
        <v>214692</v>
      </c>
      <c r="Y147">
        <v>215343</v>
      </c>
      <c r="Z147">
        <v>294041</v>
      </c>
      <c r="AA147">
        <v>294025</v>
      </c>
      <c r="AB147">
        <v>1339.47</v>
      </c>
      <c r="AC147">
        <v>63062.644500000002</v>
      </c>
      <c r="AD147">
        <v>6</v>
      </c>
      <c r="AE147">
        <v>351.39819999999997</v>
      </c>
      <c r="AF147">
        <v>351.39819999999997</v>
      </c>
      <c r="AG147">
        <v>351.39819999999997</v>
      </c>
      <c r="AH147">
        <v>351.39819999999997</v>
      </c>
      <c r="AI147">
        <v>210.64760000000001</v>
      </c>
      <c r="AJ147">
        <v>68.550700000000006</v>
      </c>
      <c r="AK147">
        <v>68.550700000000006</v>
      </c>
      <c r="AL147">
        <v>1161.1328000000001</v>
      </c>
      <c r="AM147">
        <v>1099.0433</v>
      </c>
      <c r="AN147">
        <v>1057.3334</v>
      </c>
      <c r="AO147">
        <v>912.70439999999996</v>
      </c>
      <c r="AP147">
        <v>1043.3918000000001</v>
      </c>
      <c r="AQ147">
        <v>989.42160000000001</v>
      </c>
      <c r="AR147">
        <v>974.5779</v>
      </c>
      <c r="AS147">
        <v>960.09109999999998</v>
      </c>
      <c r="AT147">
        <v>946.46839999999997</v>
      </c>
      <c r="AU147">
        <v>939.91020000000003</v>
      </c>
      <c r="AV147">
        <v>932.28189999999995</v>
      </c>
      <c r="AW147">
        <v>920.82849999999996</v>
      </c>
      <c r="AX147">
        <v>15.8</v>
      </c>
      <c r="AY147">
        <v>22.8</v>
      </c>
      <c r="AZ147">
        <v>32.383400000000002</v>
      </c>
      <c r="BA147">
        <v>21.610099999999999</v>
      </c>
      <c r="BB147">
        <v>14.3927</v>
      </c>
      <c r="BC147">
        <v>10.4884</v>
      </c>
      <c r="BD147">
        <v>7.6779999999999999</v>
      </c>
      <c r="BE147">
        <v>5.5468000000000002</v>
      </c>
      <c r="BF147">
        <v>4.2244999999999999</v>
      </c>
      <c r="BG147">
        <v>3.5998999999999999</v>
      </c>
      <c r="BH147">
        <v>3.5798999999999999</v>
      </c>
      <c r="BI147">
        <v>100.23</v>
      </c>
      <c r="BJ147">
        <v>139.47999999999999</v>
      </c>
      <c r="BK147">
        <v>151.41</v>
      </c>
      <c r="BL147">
        <v>207.73</v>
      </c>
      <c r="BM147">
        <v>210.62</v>
      </c>
      <c r="BN147">
        <v>288.66000000000003</v>
      </c>
      <c r="BO147">
        <v>288.3</v>
      </c>
      <c r="BP147">
        <v>396.48</v>
      </c>
      <c r="BQ147">
        <v>400.55</v>
      </c>
      <c r="BR147">
        <v>556.22</v>
      </c>
      <c r="BS147">
        <v>527.91999999999996</v>
      </c>
      <c r="BT147">
        <v>731.63</v>
      </c>
      <c r="BU147">
        <v>630.05999999999995</v>
      </c>
      <c r="BV147">
        <v>867.08</v>
      </c>
      <c r="BW147">
        <v>50</v>
      </c>
      <c r="BX147">
        <v>46.2</v>
      </c>
      <c r="BY147">
        <v>28.571400000000001</v>
      </c>
      <c r="BZ147">
        <v>-10.990909</v>
      </c>
      <c r="CA147">
        <v>-10.3248</v>
      </c>
      <c r="CB147">
        <v>12.4062</v>
      </c>
      <c r="CC147">
        <v>2.3862000000000001</v>
      </c>
      <c r="CD147">
        <v>-10.3248</v>
      </c>
      <c r="CE147">
        <v>6901774</v>
      </c>
      <c r="CF147">
        <v>1</v>
      </c>
      <c r="CI147">
        <v>3.7707000000000002</v>
      </c>
      <c r="CJ147">
        <v>6.7586000000000004</v>
      </c>
      <c r="CK147">
        <v>8.2757000000000005</v>
      </c>
      <c r="CL147">
        <v>9.5957000000000008</v>
      </c>
      <c r="CM147">
        <v>11.913600000000001</v>
      </c>
      <c r="CN147">
        <v>16.516400000000001</v>
      </c>
      <c r="CO147">
        <v>4.6539999999999999</v>
      </c>
      <c r="CP147">
        <v>7.4139999999999997</v>
      </c>
      <c r="CQ147">
        <v>9.2040000000000006</v>
      </c>
      <c r="CR147">
        <v>10.683999999999999</v>
      </c>
      <c r="CS147">
        <v>13.798</v>
      </c>
      <c r="CT147">
        <v>17.611999999999998</v>
      </c>
      <c r="CU147">
        <v>24.948399999999999</v>
      </c>
      <c r="CV147">
        <v>24.992899999999999</v>
      </c>
      <c r="CW147">
        <v>24.973500000000001</v>
      </c>
      <c r="CX147">
        <v>24.9665</v>
      </c>
      <c r="CY147">
        <v>25.0487</v>
      </c>
      <c r="CZ147">
        <v>25.0626</v>
      </c>
      <c r="DB147">
        <v>16281</v>
      </c>
      <c r="DC147">
        <v>595</v>
      </c>
      <c r="DD147">
        <v>4</v>
      </c>
      <c r="DF147" t="s">
        <v>586</v>
      </c>
      <c r="DG147">
        <v>356</v>
      </c>
      <c r="DH147">
        <v>1043</v>
      </c>
      <c r="DI147">
        <v>8</v>
      </c>
      <c r="DJ147">
        <v>2</v>
      </c>
      <c r="DK147">
        <v>35</v>
      </c>
      <c r="DL147">
        <v>33.200001</v>
      </c>
      <c r="DM147">
        <v>-10.990909</v>
      </c>
      <c r="DN147">
        <v>1392.8214</v>
      </c>
      <c r="DO147">
        <v>1333.1143</v>
      </c>
      <c r="DP147">
        <v>1150.5857000000001</v>
      </c>
      <c r="DQ147">
        <v>1168.55</v>
      </c>
      <c r="DR147">
        <v>1122.3499999999999</v>
      </c>
      <c r="DS147">
        <v>1114.75</v>
      </c>
      <c r="DT147">
        <v>943.66430000000003</v>
      </c>
      <c r="DU147">
        <v>59.178600000000003</v>
      </c>
      <c r="DV147">
        <v>55.991399999999999</v>
      </c>
      <c r="DW147">
        <v>51.774299999999997</v>
      </c>
      <c r="DX147">
        <v>57.2729</v>
      </c>
      <c r="DY147">
        <v>52.585700000000003</v>
      </c>
      <c r="DZ147">
        <v>70.337100000000007</v>
      </c>
      <c r="EA147">
        <v>19.767900000000001</v>
      </c>
      <c r="EB147">
        <v>32.383400000000002</v>
      </c>
      <c r="EC147">
        <v>21.610099999999999</v>
      </c>
      <c r="ED147">
        <v>14.3927</v>
      </c>
      <c r="EE147">
        <v>10.4884</v>
      </c>
      <c r="EF147">
        <v>7.6779999999999999</v>
      </c>
      <c r="EG147">
        <v>5.5468000000000002</v>
      </c>
      <c r="EH147">
        <v>4.2244999999999999</v>
      </c>
      <c r="EI147">
        <v>3.5998999999999999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4.4972999999999999E-2</v>
      </c>
      <c r="EY147">
        <v>3.7538000000000002E-2</v>
      </c>
      <c r="EZ147">
        <v>3.2649999999999998E-2</v>
      </c>
      <c r="FA147">
        <v>2.1211000000000001E-2</v>
      </c>
      <c r="FB147">
        <v>2.1416000000000001E-2</v>
      </c>
      <c r="FC147">
        <v>2.0919E-2</v>
      </c>
      <c r="FD147">
        <v>1.8350999999999999E-2</v>
      </c>
      <c r="FE147">
        <v>-1.358E-3</v>
      </c>
      <c r="FF147">
        <v>-4.7429999999999998E-3</v>
      </c>
      <c r="FG147">
        <v>-1.2102E-2</v>
      </c>
      <c r="FH147">
        <v>-7.7349999999999997E-3</v>
      </c>
      <c r="FI147">
        <v>-4.3769999999999998E-3</v>
      </c>
      <c r="FJ147">
        <v>1.818E-3</v>
      </c>
      <c r="FK147">
        <v>2.1029999999999998E-3</v>
      </c>
      <c r="FL147">
        <v>8.4536E-2</v>
      </c>
      <c r="FM147">
        <v>8.1569000000000003E-2</v>
      </c>
      <c r="FN147">
        <v>7.9488000000000003E-2</v>
      </c>
      <c r="FO147">
        <v>7.6430999999999999E-2</v>
      </c>
      <c r="FP147">
        <v>8.1241999999999995E-2</v>
      </c>
      <c r="FQ147">
        <v>0.109364</v>
      </c>
      <c r="FR147">
        <v>0.102699</v>
      </c>
      <c r="FS147">
        <v>-0.19589799999999999</v>
      </c>
      <c r="FT147">
        <v>-0.19291900000000001</v>
      </c>
      <c r="FU147">
        <v>-0.19117100000000001</v>
      </c>
      <c r="FV147">
        <v>-0.19058900000000001</v>
      </c>
      <c r="FW147">
        <v>-0.19372500000000001</v>
      </c>
      <c r="FX147">
        <v>-0.20125999999999999</v>
      </c>
      <c r="FY147">
        <v>-0.196022</v>
      </c>
      <c r="FZ147">
        <v>-1.408954</v>
      </c>
      <c r="GA147">
        <v>-1.378231</v>
      </c>
      <c r="GB147">
        <v>-1.3607830000000001</v>
      </c>
      <c r="GC147">
        <v>-1.3548370000000001</v>
      </c>
      <c r="GD147">
        <v>-1.3869309999999999</v>
      </c>
      <c r="GE147">
        <v>-1.4664349999999999</v>
      </c>
      <c r="GF147">
        <v>-1.412193</v>
      </c>
      <c r="GG147">
        <v>-0.30035099999999998</v>
      </c>
      <c r="GH147">
        <v>-0.27378999999999998</v>
      </c>
      <c r="GI147">
        <v>-0.26232100000000003</v>
      </c>
      <c r="GJ147">
        <v>-0.25891799999999998</v>
      </c>
      <c r="GK147">
        <v>-0.28847600000000001</v>
      </c>
      <c r="GL147">
        <v>-0.399418</v>
      </c>
      <c r="GM147">
        <v>-0.35087200000000002</v>
      </c>
      <c r="GN147">
        <v>-0.41117399999999998</v>
      </c>
      <c r="GO147">
        <v>-0.37828099999999998</v>
      </c>
      <c r="GP147">
        <v>-0.35902899999999999</v>
      </c>
      <c r="GQ147">
        <v>-0.352719</v>
      </c>
      <c r="GR147">
        <v>-0.387077</v>
      </c>
      <c r="GS147">
        <v>-0.46708699999999997</v>
      </c>
      <c r="GT147">
        <v>-0.41048400000000002</v>
      </c>
      <c r="GU147">
        <v>0.42357</v>
      </c>
      <c r="GV147">
        <v>0.39651999999999998</v>
      </c>
      <c r="GW147">
        <v>0.36717899999999998</v>
      </c>
      <c r="GX147">
        <v>0.332482</v>
      </c>
      <c r="GY147">
        <v>0.532308</v>
      </c>
      <c r="GZ147">
        <v>0.43555300000000002</v>
      </c>
      <c r="HA147">
        <v>0.38980199999999998</v>
      </c>
      <c r="HB147">
        <v>-15</v>
      </c>
      <c r="HC147">
        <v>-15</v>
      </c>
      <c r="HD147">
        <v>-10</v>
      </c>
      <c r="HE147">
        <v>-10</v>
      </c>
      <c r="HF147">
        <v>-15</v>
      </c>
      <c r="HG147">
        <v>10</v>
      </c>
      <c r="HH147">
        <v>-10</v>
      </c>
      <c r="HI147">
        <v>-1.2460640000000001</v>
      </c>
      <c r="HJ147">
        <v>-1.228731</v>
      </c>
      <c r="HK147">
        <v>-1.218234</v>
      </c>
      <c r="HL147">
        <v>-1.2148380000000001</v>
      </c>
      <c r="HM147">
        <v>-1.2321489999999999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738.87300000000005</v>
      </c>
      <c r="HX147">
        <v>0</v>
      </c>
      <c r="HZ147">
        <v>738.66800000000001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761.88199999999995</v>
      </c>
      <c r="IJ147">
        <v>0</v>
      </c>
      <c r="IL147">
        <v>761.83100000000002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773.875</v>
      </c>
      <c r="IV147">
        <v>0</v>
      </c>
      <c r="IX147">
        <v>774.12300000000005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779.90800000000002</v>
      </c>
      <c r="JH147">
        <v>0</v>
      </c>
      <c r="JJ147">
        <v>779.69799999999998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751.66399999999999</v>
      </c>
      <c r="JT147">
        <v>0</v>
      </c>
      <c r="JV147">
        <v>751.91600000000005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732.654</v>
      </c>
      <c r="KF147">
        <v>0.10199999999999999</v>
      </c>
      <c r="KH147">
        <v>732.84799999999996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768.09199999999998</v>
      </c>
      <c r="KR147">
        <v>2.5000000000000001E-2</v>
      </c>
      <c r="KT147">
        <v>768.19</v>
      </c>
      <c r="KU147">
        <v>2.5000000000000001E-2</v>
      </c>
      <c r="KV147">
        <v>117.7435498704</v>
      </c>
      <c r="KW147">
        <v>108.7408003367</v>
      </c>
      <c r="KX147">
        <v>91.457756121600013</v>
      </c>
      <c r="KY147">
        <v>89.313445049999999</v>
      </c>
      <c r="KZ147">
        <v>91.181958699999981</v>
      </c>
      <c r="LA147">
        <v>121.91351900000001</v>
      </c>
      <c r="LB147">
        <v>96.913379945700001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-20.448015999999999</v>
      </c>
      <c r="LI147">
        <v>-4.9789588</v>
      </c>
      <c r="LJ147">
        <v>-61.451528710000005</v>
      </c>
      <c r="LK147">
        <v>-45.199085645000004</v>
      </c>
      <c r="LL147">
        <v>-27.961369083999998</v>
      </c>
      <c r="LM147">
        <v>-18.257783412000006</v>
      </c>
      <c r="LN147">
        <v>-23.631917309000002</v>
      </c>
      <c r="LO147">
        <v>-33.342332595000002</v>
      </c>
      <c r="LP147">
        <v>-28.884995622000002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18.69096</v>
      </c>
      <c r="LY147">
        <v>18.430965</v>
      </c>
      <c r="LZ147">
        <v>12.18234</v>
      </c>
      <c r="MA147">
        <v>12.148380000000001</v>
      </c>
      <c r="MB147">
        <v>18.482234999999999</v>
      </c>
      <c r="MC147">
        <v>0</v>
      </c>
      <c r="MD147">
        <v>0</v>
      </c>
      <c r="ME147">
        <v>-17.774351688599999</v>
      </c>
      <c r="MF147">
        <v>-15.329885405999999</v>
      </c>
      <c r="MG147">
        <v>-13.5814861503</v>
      </c>
      <c r="MH147">
        <v>-14.8289847222</v>
      </c>
      <c r="MI147">
        <v>-15.169712393200001</v>
      </c>
      <c r="MJ147">
        <v>-28.093903807800004</v>
      </c>
      <c r="MK147">
        <v>-6.9360026088000009</v>
      </c>
      <c r="ML147">
        <v>57.208629471800002</v>
      </c>
      <c r="MM147">
        <v>66.642794285699992</v>
      </c>
      <c r="MN147">
        <v>62.097240887300011</v>
      </c>
      <c r="MO147">
        <v>68.375056915799988</v>
      </c>
      <c r="MP147">
        <v>70.862563997799981</v>
      </c>
      <c r="MQ147">
        <v>40.029266597200007</v>
      </c>
      <c r="MR147">
        <v>56.113422914899992</v>
      </c>
    </row>
    <row r="148" spans="1:356" x14ac:dyDescent="0.35">
      <c r="A148">
        <v>199</v>
      </c>
      <c r="B148" t="s">
        <v>529</v>
      </c>
      <c r="C148" s="3">
        <v>42843.875763888886</v>
      </c>
      <c r="D148">
        <v>56.859099999999998</v>
      </c>
      <c r="E148">
        <v>58.143900000000002</v>
      </c>
      <c r="F148">
        <v>26</v>
      </c>
      <c r="G148">
        <v>43</v>
      </c>
      <c r="H148">
        <v>1.4159999999999999</v>
      </c>
      <c r="I148">
        <v>524.86800000000005</v>
      </c>
      <c r="J148">
        <v>15480</v>
      </c>
      <c r="K148">
        <v>30</v>
      </c>
      <c r="L148">
        <v>139055</v>
      </c>
      <c r="M148">
        <v>239913</v>
      </c>
      <c r="N148">
        <v>139105</v>
      </c>
      <c r="O148">
        <v>139113</v>
      </c>
      <c r="P148">
        <v>139378</v>
      </c>
      <c r="Q148">
        <v>139360</v>
      </c>
      <c r="R148">
        <v>221143</v>
      </c>
      <c r="S148">
        <v>221150</v>
      </c>
      <c r="T148">
        <v>221002</v>
      </c>
      <c r="U148">
        <v>220939</v>
      </c>
      <c r="V148">
        <v>215731</v>
      </c>
      <c r="W148">
        <v>215756</v>
      </c>
      <c r="X148">
        <v>214692</v>
      </c>
      <c r="Y148">
        <v>215343</v>
      </c>
      <c r="Z148">
        <v>294041</v>
      </c>
      <c r="AA148">
        <v>294025</v>
      </c>
      <c r="AB148">
        <v>1339.47</v>
      </c>
      <c r="AC148">
        <v>63062.644500000002</v>
      </c>
      <c r="AD148">
        <v>6</v>
      </c>
      <c r="AE148">
        <v>351.8211</v>
      </c>
      <c r="AF148">
        <v>351.8211</v>
      </c>
      <c r="AG148">
        <v>351.8211</v>
      </c>
      <c r="AH148">
        <v>351.8211</v>
      </c>
      <c r="AI148">
        <v>211.07050000000001</v>
      </c>
      <c r="AJ148">
        <v>68.973600000000005</v>
      </c>
      <c r="AK148">
        <v>68.973600000000005</v>
      </c>
      <c r="AL148">
        <v>1148.2421999999999</v>
      </c>
      <c r="AM148">
        <v>1100.1898000000001</v>
      </c>
      <c r="AN148">
        <v>1059.1666</v>
      </c>
      <c r="AO148">
        <v>914.15</v>
      </c>
      <c r="AP148">
        <v>1041.0062</v>
      </c>
      <c r="AQ148">
        <v>987.33479999999997</v>
      </c>
      <c r="AR148">
        <v>972.75379999999996</v>
      </c>
      <c r="AS148">
        <v>958.48710000000005</v>
      </c>
      <c r="AT148">
        <v>945.26729999999998</v>
      </c>
      <c r="AU148">
        <v>939.08979999999997</v>
      </c>
      <c r="AV148">
        <v>931.072</v>
      </c>
      <c r="AW148">
        <v>920.19370000000004</v>
      </c>
      <c r="AX148">
        <v>16</v>
      </c>
      <c r="AY148">
        <v>22.6</v>
      </c>
      <c r="AZ148">
        <v>32.432600000000001</v>
      </c>
      <c r="BA148">
        <v>21.601700000000001</v>
      </c>
      <c r="BB148">
        <v>14.36</v>
      </c>
      <c r="BC148">
        <v>10.443099999999999</v>
      </c>
      <c r="BD148">
        <v>7.6044999999999998</v>
      </c>
      <c r="BE148">
        <v>5.4782000000000002</v>
      </c>
      <c r="BF148">
        <v>4.2371999999999996</v>
      </c>
      <c r="BG148">
        <v>3.5992999999999999</v>
      </c>
      <c r="BH148">
        <v>3.5848</v>
      </c>
      <c r="BI148">
        <v>100.72</v>
      </c>
      <c r="BJ148">
        <v>134.47</v>
      </c>
      <c r="BK148">
        <v>151.86000000000001</v>
      </c>
      <c r="BL148">
        <v>201.3</v>
      </c>
      <c r="BM148">
        <v>211.63</v>
      </c>
      <c r="BN148">
        <v>280.36</v>
      </c>
      <c r="BO148">
        <v>289.41000000000003</v>
      </c>
      <c r="BP148">
        <v>385.09</v>
      </c>
      <c r="BQ148">
        <v>402.08</v>
      </c>
      <c r="BR148">
        <v>538.29</v>
      </c>
      <c r="BS148">
        <v>528.08000000000004</v>
      </c>
      <c r="BT148">
        <v>700.58</v>
      </c>
      <c r="BU148">
        <v>629.91999999999996</v>
      </c>
      <c r="BV148">
        <v>832.94</v>
      </c>
      <c r="BW148">
        <v>50.6</v>
      </c>
      <c r="BX148">
        <v>46.3</v>
      </c>
      <c r="BY148">
        <v>13.9024</v>
      </c>
      <c r="BZ148">
        <v>1.009091</v>
      </c>
      <c r="CA148">
        <v>-0.2767</v>
      </c>
      <c r="CB148">
        <v>4.7859999999999996</v>
      </c>
      <c r="CC148">
        <v>0.14130000000000001</v>
      </c>
      <c r="CD148">
        <v>-0.2767</v>
      </c>
      <c r="CE148">
        <v>6901773</v>
      </c>
      <c r="CF148">
        <v>2</v>
      </c>
      <c r="CI148">
        <v>3.8971</v>
      </c>
      <c r="CJ148">
        <v>6.8563999999999998</v>
      </c>
      <c r="CK148">
        <v>8.3720999999999997</v>
      </c>
      <c r="CL148">
        <v>9.7157</v>
      </c>
      <c r="CM148">
        <v>12.268599999999999</v>
      </c>
      <c r="CN148">
        <v>16.765000000000001</v>
      </c>
      <c r="CO148">
        <v>4.8259999999999996</v>
      </c>
      <c r="CP148">
        <v>7.56</v>
      </c>
      <c r="CQ148">
        <v>9.6180000000000003</v>
      </c>
      <c r="CR148">
        <v>10.868</v>
      </c>
      <c r="CS148">
        <v>14.862</v>
      </c>
      <c r="CT148">
        <v>18.891999999999999</v>
      </c>
      <c r="CU148">
        <v>24.9114</v>
      </c>
      <c r="CV148">
        <v>24.9587</v>
      </c>
      <c r="CW148">
        <v>24.998899999999999</v>
      </c>
      <c r="CX148">
        <v>24.983899999999998</v>
      </c>
      <c r="CY148">
        <v>24.963799999999999</v>
      </c>
      <c r="CZ148">
        <v>24.869399999999999</v>
      </c>
      <c r="DB148">
        <v>16281</v>
      </c>
      <c r="DC148">
        <v>595</v>
      </c>
      <c r="DD148">
        <v>5</v>
      </c>
      <c r="DF148" t="s">
        <v>586</v>
      </c>
      <c r="DG148">
        <v>356</v>
      </c>
      <c r="DH148">
        <v>1043</v>
      </c>
      <c r="DI148">
        <v>8</v>
      </c>
      <c r="DJ148">
        <v>2</v>
      </c>
      <c r="DK148">
        <v>35</v>
      </c>
      <c r="DL148">
        <v>32.400002000000001</v>
      </c>
      <c r="DM148">
        <v>1.009091</v>
      </c>
      <c r="DN148">
        <v>1410.1857</v>
      </c>
      <c r="DO148">
        <v>1348</v>
      </c>
      <c r="DP148">
        <v>1161.6713999999999</v>
      </c>
      <c r="DQ148">
        <v>1188.3499999999999</v>
      </c>
      <c r="DR148">
        <v>1129.0358000000001</v>
      </c>
      <c r="DS148">
        <v>1054.8</v>
      </c>
      <c r="DT148">
        <v>1003.1143</v>
      </c>
      <c r="DU148">
        <v>53.404299999999999</v>
      </c>
      <c r="DV148">
        <v>51.980699999999999</v>
      </c>
      <c r="DW148">
        <v>51.2</v>
      </c>
      <c r="DX148">
        <v>51.057099999999998</v>
      </c>
      <c r="DY148">
        <v>52.508600000000001</v>
      </c>
      <c r="DZ148">
        <v>75.018600000000006</v>
      </c>
      <c r="EA148">
        <v>27.300699999999999</v>
      </c>
      <c r="EB148">
        <v>32.432600000000001</v>
      </c>
      <c r="EC148">
        <v>21.601700000000001</v>
      </c>
      <c r="ED148">
        <v>14.36</v>
      </c>
      <c r="EE148">
        <v>10.443099999999999</v>
      </c>
      <c r="EF148">
        <v>7.6044999999999998</v>
      </c>
      <c r="EG148">
        <v>5.4782000000000002</v>
      </c>
      <c r="EH148">
        <v>4.2371999999999996</v>
      </c>
      <c r="EI148">
        <v>3.5992999999999999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4.6122000000000003E-2</v>
      </c>
      <c r="EY148">
        <v>3.8484999999999998E-2</v>
      </c>
      <c r="EZ148">
        <v>3.3521000000000002E-2</v>
      </c>
      <c r="FA148">
        <v>2.1690000000000001E-2</v>
      </c>
      <c r="FB148">
        <v>2.1937999999999999E-2</v>
      </c>
      <c r="FC148">
        <v>2.1554E-2</v>
      </c>
      <c r="FD148">
        <v>1.8887999999999999E-2</v>
      </c>
      <c r="FE148">
        <v>-1.358E-3</v>
      </c>
      <c r="FF148">
        <v>-4.744E-3</v>
      </c>
      <c r="FG148">
        <v>-1.2102999999999999E-2</v>
      </c>
      <c r="FH148">
        <v>-7.7349999999999997E-3</v>
      </c>
      <c r="FI148">
        <v>-4.3769999999999998E-3</v>
      </c>
      <c r="FJ148">
        <v>1.745E-3</v>
      </c>
      <c r="FK148">
        <v>2.062E-3</v>
      </c>
      <c r="FL148">
        <v>8.4530999999999995E-2</v>
      </c>
      <c r="FM148">
        <v>8.1566E-2</v>
      </c>
      <c r="FN148">
        <v>7.9488000000000003E-2</v>
      </c>
      <c r="FO148">
        <v>7.6424000000000006E-2</v>
      </c>
      <c r="FP148">
        <v>8.1235000000000002E-2</v>
      </c>
      <c r="FQ148">
        <v>0.109387</v>
      </c>
      <c r="FR148">
        <v>0.10263600000000001</v>
      </c>
      <c r="FS148">
        <v>-0.19592799999999999</v>
      </c>
      <c r="FT148">
        <v>-0.19293199999999999</v>
      </c>
      <c r="FU148">
        <v>-0.19115699999999999</v>
      </c>
      <c r="FV148">
        <v>-0.19064600000000001</v>
      </c>
      <c r="FW148">
        <v>-0.19377800000000001</v>
      </c>
      <c r="FX148">
        <v>-0.20118</v>
      </c>
      <c r="FY148">
        <v>-0.19630500000000001</v>
      </c>
      <c r="FZ148">
        <v>-1.409381</v>
      </c>
      <c r="GA148">
        <v>-1.3784909999999999</v>
      </c>
      <c r="GB148">
        <v>-1.360754</v>
      </c>
      <c r="GC148">
        <v>-1.355534</v>
      </c>
      <c r="GD148">
        <v>-1.3877330000000001</v>
      </c>
      <c r="GE148">
        <v>-1.466315</v>
      </c>
      <c r="GF148">
        <v>-1.4158569999999999</v>
      </c>
      <c r="GG148">
        <v>-0.30021399999999998</v>
      </c>
      <c r="GH148">
        <v>-0.273706</v>
      </c>
      <c r="GI148">
        <v>-0.26231199999999999</v>
      </c>
      <c r="GJ148">
        <v>-0.25873000000000002</v>
      </c>
      <c r="GK148">
        <v>-0.28830099999999997</v>
      </c>
      <c r="GL148">
        <v>-0.39975300000000002</v>
      </c>
      <c r="GM148">
        <v>-0.34986299999999998</v>
      </c>
      <c r="GN148">
        <v>-0.41165499999999999</v>
      </c>
      <c r="GO148">
        <v>-0.37855699999999998</v>
      </c>
      <c r="GP148">
        <v>-0.35899900000000001</v>
      </c>
      <c r="GQ148">
        <v>-0.35342699999999999</v>
      </c>
      <c r="GR148">
        <v>-0.38771299999999997</v>
      </c>
      <c r="GS148">
        <v>-0.46602500000000002</v>
      </c>
      <c r="GT148">
        <v>-0.41329900000000003</v>
      </c>
      <c r="GU148">
        <v>0.42347600000000002</v>
      </c>
      <c r="GV148">
        <v>0.39635100000000001</v>
      </c>
      <c r="GW148">
        <v>0.36685000000000001</v>
      </c>
      <c r="GX148">
        <v>0.331951</v>
      </c>
      <c r="GY148">
        <v>0.531138</v>
      </c>
      <c r="GZ148">
        <v>0.43646000000000001</v>
      </c>
      <c r="HA148">
        <v>0.39021400000000001</v>
      </c>
      <c r="HB148">
        <v>-15</v>
      </c>
      <c r="HC148">
        <v>-15</v>
      </c>
      <c r="HD148">
        <v>-10</v>
      </c>
      <c r="HE148">
        <v>-10</v>
      </c>
      <c r="HF148">
        <v>-15</v>
      </c>
      <c r="HG148">
        <v>0</v>
      </c>
      <c r="HH148">
        <v>0</v>
      </c>
      <c r="HI148">
        <v>-1.2462059999999999</v>
      </c>
      <c r="HJ148">
        <v>-1.228869</v>
      </c>
      <c r="HK148">
        <v>-1.218453</v>
      </c>
      <c r="HL148">
        <v>-1.2150639999999999</v>
      </c>
      <c r="HM148">
        <v>-1.23241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738.87300000000005</v>
      </c>
      <c r="HX148">
        <v>0</v>
      </c>
      <c r="HZ148">
        <v>738.66800000000001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761.88199999999995</v>
      </c>
      <c r="IJ148">
        <v>0</v>
      </c>
      <c r="IL148">
        <v>761.83100000000002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773.875</v>
      </c>
      <c r="IV148">
        <v>0</v>
      </c>
      <c r="IX148">
        <v>774.12300000000005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779.90800000000002</v>
      </c>
      <c r="JH148">
        <v>0</v>
      </c>
      <c r="JJ148">
        <v>779.69799999999998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751.66399999999999</v>
      </c>
      <c r="JT148">
        <v>0</v>
      </c>
      <c r="JV148">
        <v>751.91600000000005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732.654</v>
      </c>
      <c r="KF148">
        <v>0.10199999999999999</v>
      </c>
      <c r="KH148">
        <v>732.84799999999996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768.09199999999998</v>
      </c>
      <c r="KR148">
        <v>2.5000000000000001E-2</v>
      </c>
      <c r="KT148">
        <v>768.19</v>
      </c>
      <c r="KU148">
        <v>2.5000000000000001E-2</v>
      </c>
      <c r="KV148">
        <v>119.2044074067</v>
      </c>
      <c r="KW148">
        <v>109.950968</v>
      </c>
      <c r="KX148">
        <v>92.338936243199996</v>
      </c>
      <c r="KY148">
        <v>90.818460400000006</v>
      </c>
      <c r="KZ148">
        <v>91.717223213000011</v>
      </c>
      <c r="LA148">
        <v>115.38140759999999</v>
      </c>
      <c r="LB148">
        <v>102.95563929479999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-20.439888</v>
      </c>
      <c r="LI148">
        <v>-4.9861469999999999</v>
      </c>
      <c r="LJ148">
        <v>-63.089531084000001</v>
      </c>
      <c r="LK148">
        <v>-46.511664830999997</v>
      </c>
      <c r="LL148">
        <v>-29.144629172000005</v>
      </c>
      <c r="LM148">
        <v>-18.916476970000002</v>
      </c>
      <c r="LN148">
        <v>-24.369979213000001</v>
      </c>
      <c r="LO148">
        <v>-34.163673185</v>
      </c>
      <c r="LP148">
        <v>-29.662204149999997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18.693089999999998</v>
      </c>
      <c r="LY148">
        <v>18.433035</v>
      </c>
      <c r="LZ148">
        <v>12.184530000000001</v>
      </c>
      <c r="MA148">
        <v>12.150639999999999</v>
      </c>
      <c r="MB148">
        <v>18.486149999999999</v>
      </c>
      <c r="MC148">
        <v>0</v>
      </c>
      <c r="MD148">
        <v>0</v>
      </c>
      <c r="ME148">
        <v>-16.0327185202</v>
      </c>
      <c r="MF148">
        <v>-14.227429474199999</v>
      </c>
      <c r="MG148">
        <v>-13.4303744</v>
      </c>
      <c r="MH148">
        <v>-13.210003482999999</v>
      </c>
      <c r="MI148">
        <v>-15.138281888599998</v>
      </c>
      <c r="MJ148">
        <v>-29.988910405800006</v>
      </c>
      <c r="MK148">
        <v>-9.5515048040999986</v>
      </c>
      <c r="ML148">
        <v>58.775247802499997</v>
      </c>
      <c r="MM148">
        <v>67.644908694800009</v>
      </c>
      <c r="MN148">
        <v>61.948462671199984</v>
      </c>
      <c r="MO148">
        <v>70.842619947000003</v>
      </c>
      <c r="MP148">
        <v>70.695112111400022</v>
      </c>
      <c r="MQ148">
        <v>30.788936009199986</v>
      </c>
      <c r="MR148">
        <v>58.755783340699999</v>
      </c>
    </row>
    <row r="149" spans="1:356" x14ac:dyDescent="0.35">
      <c r="A149">
        <v>199</v>
      </c>
      <c r="B149" t="s">
        <v>530</v>
      </c>
      <c r="C149" s="3">
        <v>42843.876793981479</v>
      </c>
      <c r="D149">
        <v>56.777700000000003</v>
      </c>
      <c r="E149">
        <v>58.126900000000006</v>
      </c>
      <c r="F149">
        <v>45</v>
      </c>
      <c r="G149">
        <v>49</v>
      </c>
      <c r="H149">
        <v>1.4159999999999999</v>
      </c>
      <c r="I149">
        <v>615.07989999999995</v>
      </c>
      <c r="J149">
        <v>18123</v>
      </c>
      <c r="K149">
        <v>30</v>
      </c>
      <c r="L149">
        <v>139055</v>
      </c>
      <c r="M149">
        <v>239913</v>
      </c>
      <c r="N149">
        <v>139105</v>
      </c>
      <c r="O149">
        <v>139113</v>
      </c>
      <c r="P149">
        <v>139378</v>
      </c>
      <c r="Q149">
        <v>139360</v>
      </c>
      <c r="R149">
        <v>221143</v>
      </c>
      <c r="S149">
        <v>221150</v>
      </c>
      <c r="T149">
        <v>221002</v>
      </c>
      <c r="U149">
        <v>220939</v>
      </c>
      <c r="V149">
        <v>215731</v>
      </c>
      <c r="W149">
        <v>215756</v>
      </c>
      <c r="X149">
        <v>214692</v>
      </c>
      <c r="Y149">
        <v>215343</v>
      </c>
      <c r="Z149">
        <v>294041</v>
      </c>
      <c r="AA149">
        <v>294025</v>
      </c>
      <c r="AB149">
        <v>1339.47</v>
      </c>
      <c r="AC149">
        <v>63098.949200000003</v>
      </c>
      <c r="AD149">
        <v>6</v>
      </c>
      <c r="AE149">
        <v>352.3168</v>
      </c>
      <c r="AF149">
        <v>352.3168</v>
      </c>
      <c r="AG149">
        <v>352.3168</v>
      </c>
      <c r="AH149">
        <v>352.3168</v>
      </c>
      <c r="AI149">
        <v>211.56620000000001</v>
      </c>
      <c r="AJ149">
        <v>69.469300000000004</v>
      </c>
      <c r="AK149">
        <v>69.469300000000004</v>
      </c>
      <c r="AL149">
        <v>1159.9609</v>
      </c>
      <c r="AM149">
        <v>1094.8525</v>
      </c>
      <c r="AN149">
        <v>1052.3334</v>
      </c>
      <c r="AO149">
        <v>911.22500000000002</v>
      </c>
      <c r="AP149">
        <v>1048.3046999999999</v>
      </c>
      <c r="AQ149">
        <v>993.79949999999997</v>
      </c>
      <c r="AR149">
        <v>978.66549999999995</v>
      </c>
      <c r="AS149">
        <v>963.87850000000003</v>
      </c>
      <c r="AT149">
        <v>949.79899999999998</v>
      </c>
      <c r="AU149">
        <v>942.96529999999996</v>
      </c>
      <c r="AV149">
        <v>934.11239999999998</v>
      </c>
      <c r="AW149">
        <v>922.0684</v>
      </c>
      <c r="AX149">
        <v>16</v>
      </c>
      <c r="AY149">
        <v>19.600000000000001</v>
      </c>
      <c r="AZ149">
        <v>32.501899999999999</v>
      </c>
      <c r="BA149">
        <v>21.533300000000001</v>
      </c>
      <c r="BB149">
        <v>14.275700000000001</v>
      </c>
      <c r="BC149">
        <v>10.3375</v>
      </c>
      <c r="BD149">
        <v>7.5667</v>
      </c>
      <c r="BE149">
        <v>5.4584000000000001</v>
      </c>
      <c r="BF149">
        <v>4.1741999999999999</v>
      </c>
      <c r="BG149">
        <v>3.6017000000000001</v>
      </c>
      <c r="BH149">
        <v>3.5848</v>
      </c>
      <c r="BI149">
        <v>100.83</v>
      </c>
      <c r="BJ149">
        <v>140.38</v>
      </c>
      <c r="BK149">
        <v>152.41999999999999</v>
      </c>
      <c r="BL149">
        <v>210.27</v>
      </c>
      <c r="BM149">
        <v>213.89</v>
      </c>
      <c r="BN149">
        <v>294.73</v>
      </c>
      <c r="BO149">
        <v>292.16000000000003</v>
      </c>
      <c r="BP149">
        <v>404.05</v>
      </c>
      <c r="BQ149">
        <v>405.54</v>
      </c>
      <c r="BR149">
        <v>567.11</v>
      </c>
      <c r="BS149">
        <v>530.14</v>
      </c>
      <c r="BT149">
        <v>742.2</v>
      </c>
      <c r="BU149">
        <v>630.04</v>
      </c>
      <c r="BV149">
        <v>866.12</v>
      </c>
      <c r="BW149">
        <v>50.5</v>
      </c>
      <c r="BX149">
        <v>46.4</v>
      </c>
      <c r="BY149">
        <v>28.372599999999998</v>
      </c>
      <c r="BZ149">
        <v>-16.390909000000001</v>
      </c>
      <c r="CA149">
        <v>-14.4734</v>
      </c>
      <c r="CB149">
        <v>15.0944</v>
      </c>
      <c r="CC149">
        <v>3.7210000000000001</v>
      </c>
      <c r="CD149">
        <v>-14.4734</v>
      </c>
      <c r="CE149">
        <v>6901773</v>
      </c>
      <c r="CF149">
        <v>1</v>
      </c>
      <c r="CI149">
        <v>3.7978999999999998</v>
      </c>
      <c r="CJ149">
        <v>6.6786000000000003</v>
      </c>
      <c r="CK149">
        <v>8.36</v>
      </c>
      <c r="CL149">
        <v>9.6770999999999994</v>
      </c>
      <c r="CM149">
        <v>12.687900000000001</v>
      </c>
      <c r="CN149">
        <v>17.627099999999999</v>
      </c>
      <c r="CO149">
        <v>4.7679999999999998</v>
      </c>
      <c r="CP149">
        <v>7.3460000000000001</v>
      </c>
      <c r="CQ149">
        <v>9.1999999999999993</v>
      </c>
      <c r="CR149">
        <v>11.016</v>
      </c>
      <c r="CS149">
        <v>14.82</v>
      </c>
      <c r="CT149">
        <v>20.11</v>
      </c>
      <c r="CU149">
        <v>24.888100000000001</v>
      </c>
      <c r="CV149">
        <v>25.0228</v>
      </c>
      <c r="CW149">
        <v>24.9681</v>
      </c>
      <c r="CX149">
        <v>25.0425</v>
      </c>
      <c r="CY149">
        <v>25.322900000000001</v>
      </c>
      <c r="CZ149">
        <v>24.596900000000002</v>
      </c>
      <c r="DB149">
        <v>16281</v>
      </c>
      <c r="DC149">
        <v>595</v>
      </c>
      <c r="DD149">
        <v>6</v>
      </c>
      <c r="DF149" t="s">
        <v>586</v>
      </c>
      <c r="DG149">
        <v>356</v>
      </c>
      <c r="DH149">
        <v>1043</v>
      </c>
      <c r="DI149">
        <v>8</v>
      </c>
      <c r="DJ149">
        <v>2</v>
      </c>
      <c r="DK149">
        <v>35</v>
      </c>
      <c r="DL149">
        <v>33.400002000000001</v>
      </c>
      <c r="DM149">
        <v>-16.390909000000001</v>
      </c>
      <c r="DN149">
        <v>1397.6357</v>
      </c>
      <c r="DO149">
        <v>1330.7213999999999</v>
      </c>
      <c r="DP149">
        <v>1163.6642999999999</v>
      </c>
      <c r="DQ149">
        <v>1153.6857</v>
      </c>
      <c r="DR149">
        <v>1122.6570999999999</v>
      </c>
      <c r="DS149">
        <v>1058.9641999999999</v>
      </c>
      <c r="DT149">
        <v>876.6857</v>
      </c>
      <c r="DU149">
        <v>52.293599999999998</v>
      </c>
      <c r="DV149">
        <v>51.1021</v>
      </c>
      <c r="DW149">
        <v>46.472099999999998</v>
      </c>
      <c r="DX149">
        <v>52.803600000000003</v>
      </c>
      <c r="DY149">
        <v>49.855699999999999</v>
      </c>
      <c r="DZ149">
        <v>70.393600000000006</v>
      </c>
      <c r="EA149">
        <v>16.641400000000001</v>
      </c>
      <c r="EB149">
        <v>32.501899999999999</v>
      </c>
      <c r="EC149">
        <v>21.533300000000001</v>
      </c>
      <c r="ED149">
        <v>14.275700000000001</v>
      </c>
      <c r="EE149">
        <v>10.3375</v>
      </c>
      <c r="EF149">
        <v>7.5667</v>
      </c>
      <c r="EG149">
        <v>5.4584000000000001</v>
      </c>
      <c r="EH149">
        <v>4.1741999999999999</v>
      </c>
      <c r="EI149">
        <v>3.6017000000000001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4.6954000000000003E-2</v>
      </c>
      <c r="EY149">
        <v>3.9308000000000003E-2</v>
      </c>
      <c r="EZ149">
        <v>3.4377999999999999E-2</v>
      </c>
      <c r="FA149">
        <v>2.2218999999999999E-2</v>
      </c>
      <c r="FB149">
        <v>2.2492000000000002E-2</v>
      </c>
      <c r="FC149">
        <v>2.2491000000000001E-2</v>
      </c>
      <c r="FD149">
        <v>1.9736E-2</v>
      </c>
      <c r="FE149">
        <v>-1.358E-3</v>
      </c>
      <c r="FF149">
        <v>-4.7429999999999998E-3</v>
      </c>
      <c r="FG149">
        <v>-1.2101000000000001E-2</v>
      </c>
      <c r="FH149">
        <v>-7.7330000000000003E-3</v>
      </c>
      <c r="FI149">
        <v>-4.3750000000000004E-3</v>
      </c>
      <c r="FJ149">
        <v>1.5610000000000001E-3</v>
      </c>
      <c r="FK149">
        <v>1.952E-3</v>
      </c>
      <c r="FL149">
        <v>8.4536E-2</v>
      </c>
      <c r="FM149">
        <v>8.1571000000000005E-2</v>
      </c>
      <c r="FN149">
        <v>7.9487000000000002E-2</v>
      </c>
      <c r="FO149">
        <v>7.6437000000000005E-2</v>
      </c>
      <c r="FP149">
        <v>8.1247E-2</v>
      </c>
      <c r="FQ149">
        <v>0.109414</v>
      </c>
      <c r="FR149">
        <v>0.10276100000000001</v>
      </c>
      <c r="FS149">
        <v>-0.19583600000000001</v>
      </c>
      <c r="FT149">
        <v>-0.192831</v>
      </c>
      <c r="FU149">
        <v>-0.191111</v>
      </c>
      <c r="FV149">
        <v>-0.19047500000000001</v>
      </c>
      <c r="FW149">
        <v>-0.19361700000000001</v>
      </c>
      <c r="FX149">
        <v>-0.20099</v>
      </c>
      <c r="FY149">
        <v>-0.19570199999999999</v>
      </c>
      <c r="FZ149">
        <v>-1.4090469999999999</v>
      </c>
      <c r="GA149">
        <v>-1.3780509999999999</v>
      </c>
      <c r="GB149">
        <v>-1.3608709999999999</v>
      </c>
      <c r="GC149">
        <v>-1.3543780000000001</v>
      </c>
      <c r="GD149">
        <v>-1.3865479999999999</v>
      </c>
      <c r="GE149">
        <v>-1.4644159999999999</v>
      </c>
      <c r="GF149">
        <v>-1.4098059999999999</v>
      </c>
      <c r="GG149">
        <v>-0.30021100000000001</v>
      </c>
      <c r="GH149">
        <v>-0.27373199999999998</v>
      </c>
      <c r="GI149">
        <v>-0.26219999999999999</v>
      </c>
      <c r="GJ149">
        <v>-0.258934</v>
      </c>
      <c r="GK149">
        <v>-0.28847</v>
      </c>
      <c r="GL149">
        <v>-0.40005600000000002</v>
      </c>
      <c r="GM149">
        <v>-0.35172900000000001</v>
      </c>
      <c r="GN149">
        <v>-0.411277</v>
      </c>
      <c r="GO149">
        <v>-0.37808700000000001</v>
      </c>
      <c r="GP149">
        <v>-0.35911799999999999</v>
      </c>
      <c r="GQ149">
        <v>-0.35225099999999998</v>
      </c>
      <c r="GR149">
        <v>-0.38665699999999997</v>
      </c>
      <c r="GS149">
        <v>-0.46478900000000001</v>
      </c>
      <c r="GT149">
        <v>-0.40779199999999999</v>
      </c>
      <c r="GU149">
        <v>0.42336099999999999</v>
      </c>
      <c r="GV149">
        <v>0.39588299999999998</v>
      </c>
      <c r="GW149">
        <v>0.365566</v>
      </c>
      <c r="GX149">
        <v>0.32990900000000001</v>
      </c>
      <c r="GY149">
        <v>0.52788999999999997</v>
      </c>
      <c r="GZ149">
        <v>0.43470799999999998</v>
      </c>
      <c r="HA149">
        <v>0.39023099999999999</v>
      </c>
      <c r="HB149">
        <v>-15</v>
      </c>
      <c r="HC149">
        <v>-15</v>
      </c>
      <c r="HD149">
        <v>-10</v>
      </c>
      <c r="HE149">
        <v>-10</v>
      </c>
      <c r="HF149">
        <v>-15</v>
      </c>
      <c r="HG149">
        <v>-10</v>
      </c>
      <c r="HH149">
        <v>10</v>
      </c>
      <c r="HI149">
        <v>-1.246073</v>
      </c>
      <c r="HJ149">
        <v>-1.2287220000000001</v>
      </c>
      <c r="HK149">
        <v>-1.2182839999999999</v>
      </c>
      <c r="HL149">
        <v>-1.214898</v>
      </c>
      <c r="HM149">
        <v>-1.2322310000000001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738.87300000000005</v>
      </c>
      <c r="HX149">
        <v>0</v>
      </c>
      <c r="HZ149">
        <v>738.66800000000001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761.88199999999995</v>
      </c>
      <c r="IJ149">
        <v>0</v>
      </c>
      <c r="IL149">
        <v>761.83100000000002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773.875</v>
      </c>
      <c r="IV149">
        <v>0</v>
      </c>
      <c r="IX149">
        <v>774.12300000000005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779.90800000000002</v>
      </c>
      <c r="JH149">
        <v>0</v>
      </c>
      <c r="JJ149">
        <v>779.69799999999998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751.66399999999999</v>
      </c>
      <c r="JT149">
        <v>0</v>
      </c>
      <c r="JV149">
        <v>751.91600000000005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732.654</v>
      </c>
      <c r="KF149">
        <v>0.10199999999999999</v>
      </c>
      <c r="KH149">
        <v>732.84799999999996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768.09199999999998</v>
      </c>
      <c r="KR149">
        <v>2.5000000000000001E-2</v>
      </c>
      <c r="KT149">
        <v>768.19</v>
      </c>
      <c r="KU149">
        <v>2.5000000000000001E-2</v>
      </c>
      <c r="KV149">
        <v>118.1505315352</v>
      </c>
      <c r="KW149">
        <v>108.54827531939999</v>
      </c>
      <c r="KX149">
        <v>92.496184214099998</v>
      </c>
      <c r="KY149">
        <v>88.184273850899999</v>
      </c>
      <c r="KZ149">
        <v>91.212521403699995</v>
      </c>
      <c r="LA149">
        <v>115.86550897879998</v>
      </c>
      <c r="LB149">
        <v>90.08909921770001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-20.420583999999998</v>
      </c>
      <c r="LI149">
        <v>-4.970830799999999</v>
      </c>
      <c r="LJ149">
        <v>-64.246907012000008</v>
      </c>
      <c r="LK149">
        <v>-47.632332815000005</v>
      </c>
      <c r="LL149">
        <v>-30.316123266999995</v>
      </c>
      <c r="LM149">
        <v>-19.619519707999999</v>
      </c>
      <c r="LN149">
        <v>-25.120090116</v>
      </c>
      <c r="LO149">
        <v>-35.222133631999995</v>
      </c>
      <c r="LP149">
        <v>-30.575872527999994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18.691095000000001</v>
      </c>
      <c r="LY149">
        <v>18.43083</v>
      </c>
      <c r="LZ149">
        <v>12.182839999999999</v>
      </c>
      <c r="MA149">
        <v>12.14898</v>
      </c>
      <c r="MB149">
        <v>18.483465000000002</v>
      </c>
      <c r="MC149">
        <v>0</v>
      </c>
      <c r="MD149">
        <v>0</v>
      </c>
      <c r="ME149">
        <v>-15.699113949599999</v>
      </c>
      <c r="MF149">
        <v>-13.988280037199999</v>
      </c>
      <c r="MG149">
        <v>-12.184984619999998</v>
      </c>
      <c r="MH149">
        <v>-13.672647362400001</v>
      </c>
      <c r="MI149">
        <v>-14.381873778999999</v>
      </c>
      <c r="MJ149">
        <v>-28.161382041600003</v>
      </c>
      <c r="MK149">
        <v>-5.8532629806000003</v>
      </c>
      <c r="ML149">
        <v>56.895605573600001</v>
      </c>
      <c r="MM149">
        <v>65.35849246719998</v>
      </c>
      <c r="MN149">
        <v>62.177916327100007</v>
      </c>
      <c r="MO149">
        <v>67.041086780499995</v>
      </c>
      <c r="MP149">
        <v>70.194022508700002</v>
      </c>
      <c r="MQ149">
        <v>32.061409305199973</v>
      </c>
      <c r="MR149">
        <v>48.689132909100017</v>
      </c>
    </row>
    <row r="150" spans="1:356" x14ac:dyDescent="0.35">
      <c r="A150">
        <v>199</v>
      </c>
      <c r="B150" t="s">
        <v>531</v>
      </c>
      <c r="C150" s="3">
        <v>42843.87767361111</v>
      </c>
      <c r="D150">
        <v>57.027299999999997</v>
      </c>
      <c r="E150">
        <v>58.289900000000003</v>
      </c>
      <c r="F150">
        <v>26</v>
      </c>
      <c r="G150">
        <v>49</v>
      </c>
      <c r="H150">
        <v>1.4159999999999999</v>
      </c>
      <c r="I150">
        <v>607.68179999999995</v>
      </c>
      <c r="J150">
        <v>17902</v>
      </c>
      <c r="K150">
        <v>30</v>
      </c>
      <c r="L150">
        <v>139055</v>
      </c>
      <c r="M150">
        <v>239913</v>
      </c>
      <c r="N150">
        <v>139105</v>
      </c>
      <c r="O150">
        <v>139113</v>
      </c>
      <c r="P150">
        <v>139378</v>
      </c>
      <c r="Q150">
        <v>139360</v>
      </c>
      <c r="R150">
        <v>221143</v>
      </c>
      <c r="S150">
        <v>221150</v>
      </c>
      <c r="T150">
        <v>221002</v>
      </c>
      <c r="U150">
        <v>220939</v>
      </c>
      <c r="V150">
        <v>215731</v>
      </c>
      <c r="W150">
        <v>215756</v>
      </c>
      <c r="X150">
        <v>214692</v>
      </c>
      <c r="Y150">
        <v>215343</v>
      </c>
      <c r="Z150">
        <v>294041</v>
      </c>
      <c r="AA150">
        <v>294025</v>
      </c>
      <c r="AB150">
        <v>1339.47</v>
      </c>
      <c r="AC150">
        <v>63115.949200000003</v>
      </c>
      <c r="AD150">
        <v>6</v>
      </c>
      <c r="AE150">
        <v>352.80650000000003</v>
      </c>
      <c r="AF150">
        <v>352.80650000000003</v>
      </c>
      <c r="AG150">
        <v>352.80650000000003</v>
      </c>
      <c r="AH150">
        <v>352.80650000000003</v>
      </c>
      <c r="AI150">
        <v>212.05590000000001</v>
      </c>
      <c r="AJ150">
        <v>69.9589</v>
      </c>
      <c r="AK150">
        <v>69.9589</v>
      </c>
      <c r="AL150">
        <v>1136.5234</v>
      </c>
      <c r="AM150">
        <v>1090.8804</v>
      </c>
      <c r="AN150">
        <v>1050</v>
      </c>
      <c r="AO150">
        <v>910.05629999999996</v>
      </c>
      <c r="AP150">
        <v>1042.7219</v>
      </c>
      <c r="AQ150">
        <v>988.53129999999999</v>
      </c>
      <c r="AR150">
        <v>973.61569999999995</v>
      </c>
      <c r="AS150">
        <v>959.03840000000002</v>
      </c>
      <c r="AT150">
        <v>945.21609999999998</v>
      </c>
      <c r="AU150">
        <v>938.50070000000005</v>
      </c>
      <c r="AV150">
        <v>930.55079999999998</v>
      </c>
      <c r="AW150">
        <v>919.04219999999998</v>
      </c>
      <c r="AX150">
        <v>16</v>
      </c>
      <c r="AY150">
        <v>17.8</v>
      </c>
      <c r="AZ150">
        <v>32.524999999999999</v>
      </c>
      <c r="BA150">
        <v>21.671700000000001</v>
      </c>
      <c r="BB150">
        <v>14.387499999999999</v>
      </c>
      <c r="BC150">
        <v>10.481199999999999</v>
      </c>
      <c r="BD150">
        <v>7.6619999999999999</v>
      </c>
      <c r="BE150">
        <v>5.5331000000000001</v>
      </c>
      <c r="BF150">
        <v>4.2302</v>
      </c>
      <c r="BG150">
        <v>3.6025999999999998</v>
      </c>
      <c r="BH150">
        <v>3.5888</v>
      </c>
      <c r="BI150">
        <v>100.15</v>
      </c>
      <c r="BJ150">
        <v>139.26</v>
      </c>
      <c r="BK150">
        <v>151.41999999999999</v>
      </c>
      <c r="BL150">
        <v>208.46</v>
      </c>
      <c r="BM150">
        <v>210.91</v>
      </c>
      <c r="BN150">
        <v>289.73</v>
      </c>
      <c r="BO150">
        <v>288.49</v>
      </c>
      <c r="BP150">
        <v>397.23</v>
      </c>
      <c r="BQ150">
        <v>400.42</v>
      </c>
      <c r="BR150">
        <v>552.96</v>
      </c>
      <c r="BS150">
        <v>527.67999999999995</v>
      </c>
      <c r="BT150">
        <v>725.38</v>
      </c>
      <c r="BU150">
        <v>630.01</v>
      </c>
      <c r="BV150">
        <v>863.79</v>
      </c>
      <c r="BW150">
        <v>50.4</v>
      </c>
      <c r="BX150">
        <v>46.5</v>
      </c>
      <c r="BY150">
        <v>24.7288</v>
      </c>
      <c r="BZ150">
        <v>-13.781817999999999</v>
      </c>
      <c r="CA150">
        <v>-11.3185</v>
      </c>
      <c r="CB150">
        <v>13.1556</v>
      </c>
      <c r="CC150">
        <v>3.8628999999999998</v>
      </c>
      <c r="CD150">
        <v>-11.3185</v>
      </c>
      <c r="CE150">
        <v>6901773</v>
      </c>
      <c r="CF150">
        <v>2</v>
      </c>
      <c r="CI150">
        <v>3.8220999999999998</v>
      </c>
      <c r="CJ150">
        <v>6.6863999999999999</v>
      </c>
      <c r="CK150">
        <v>8.3935999999999993</v>
      </c>
      <c r="CL150">
        <v>9.6113999999999997</v>
      </c>
      <c r="CM150">
        <v>12.017899999999999</v>
      </c>
      <c r="CN150">
        <v>17.11</v>
      </c>
      <c r="CO150">
        <v>4.0720000000000001</v>
      </c>
      <c r="CP150">
        <v>7.1559999999999997</v>
      </c>
      <c r="CQ150">
        <v>9.3539999999999992</v>
      </c>
      <c r="CR150">
        <v>10.762</v>
      </c>
      <c r="CS150">
        <v>14.09</v>
      </c>
      <c r="CT150">
        <v>19.262</v>
      </c>
      <c r="CU150">
        <v>24.947600000000001</v>
      </c>
      <c r="CV150">
        <v>25.056899999999999</v>
      </c>
      <c r="CW150">
        <v>24.913399999999999</v>
      </c>
      <c r="CX150">
        <v>24.986899999999999</v>
      </c>
      <c r="CY150">
        <v>25.0351</v>
      </c>
      <c r="CZ150">
        <v>24.761900000000001</v>
      </c>
      <c r="DB150">
        <v>16281</v>
      </c>
      <c r="DC150">
        <v>595</v>
      </c>
      <c r="DD150">
        <v>7</v>
      </c>
      <c r="DF150" t="s">
        <v>586</v>
      </c>
      <c r="DG150">
        <v>356</v>
      </c>
      <c r="DH150">
        <v>1043</v>
      </c>
      <c r="DI150">
        <v>8</v>
      </c>
      <c r="DJ150">
        <v>2</v>
      </c>
      <c r="DK150">
        <v>35</v>
      </c>
      <c r="DL150">
        <v>38.200001</v>
      </c>
      <c r="DM150">
        <v>-13.781817999999999</v>
      </c>
      <c r="DN150">
        <v>1403.1</v>
      </c>
      <c r="DO150">
        <v>1336.1215</v>
      </c>
      <c r="DP150">
        <v>1151.75</v>
      </c>
      <c r="DQ150">
        <v>1164.25</v>
      </c>
      <c r="DR150">
        <v>1120.5571</v>
      </c>
      <c r="DS150">
        <v>1096.3143</v>
      </c>
      <c r="DT150">
        <v>953.05</v>
      </c>
      <c r="DU150">
        <v>52.382100000000001</v>
      </c>
      <c r="DV150">
        <v>48.547899999999998</v>
      </c>
      <c r="DW150">
        <v>49.2164</v>
      </c>
      <c r="DX150">
        <v>54.6464</v>
      </c>
      <c r="DY150">
        <v>53.583599999999997</v>
      </c>
      <c r="DZ150">
        <v>77.638599999999997</v>
      </c>
      <c r="EA150">
        <v>16.6721</v>
      </c>
      <c r="EB150">
        <v>32.524999999999999</v>
      </c>
      <c r="EC150">
        <v>21.671700000000001</v>
      </c>
      <c r="ED150">
        <v>14.387499999999999</v>
      </c>
      <c r="EE150">
        <v>10.481199999999999</v>
      </c>
      <c r="EF150">
        <v>7.6619999999999999</v>
      </c>
      <c r="EG150">
        <v>5.5331000000000001</v>
      </c>
      <c r="EH150">
        <v>4.2302</v>
      </c>
      <c r="EI150">
        <v>3.6025999999999998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4.7962999999999999E-2</v>
      </c>
      <c r="EY150">
        <v>4.0300000000000002E-2</v>
      </c>
      <c r="EZ150">
        <v>3.5113999999999999E-2</v>
      </c>
      <c r="FA150">
        <v>2.2608E-2</v>
      </c>
      <c r="FB150">
        <v>2.3153E-2</v>
      </c>
      <c r="FC150">
        <v>2.2678E-2</v>
      </c>
      <c r="FD150">
        <v>1.9899E-2</v>
      </c>
      <c r="FE150">
        <v>-1.3489999999999999E-3</v>
      </c>
      <c r="FF150">
        <v>-4.6690000000000004E-3</v>
      </c>
      <c r="FG150">
        <v>-1.1849E-2</v>
      </c>
      <c r="FH150">
        <v>-7.5640000000000004E-3</v>
      </c>
      <c r="FI150">
        <v>-4.169E-3</v>
      </c>
      <c r="FJ150">
        <v>8.7799999999999998E-4</v>
      </c>
      <c r="FK150">
        <v>1.516E-3</v>
      </c>
      <c r="FL150">
        <v>8.4534999999999999E-2</v>
      </c>
      <c r="FM150">
        <v>8.1569000000000003E-2</v>
      </c>
      <c r="FN150">
        <v>7.9487000000000002E-2</v>
      </c>
      <c r="FO150">
        <v>7.6432E-2</v>
      </c>
      <c r="FP150">
        <v>8.1243999999999997E-2</v>
      </c>
      <c r="FQ150">
        <v>0.109374</v>
      </c>
      <c r="FR150">
        <v>0.102698</v>
      </c>
      <c r="FS150">
        <v>-0.19573699999999999</v>
      </c>
      <c r="FT150">
        <v>-0.19275400000000001</v>
      </c>
      <c r="FU150">
        <v>-0.190995</v>
      </c>
      <c r="FV150">
        <v>-0.19043199999999999</v>
      </c>
      <c r="FW150">
        <v>-0.193525</v>
      </c>
      <c r="FX150">
        <v>-0.20100399999999999</v>
      </c>
      <c r="FY150">
        <v>-0.19583500000000001</v>
      </c>
      <c r="FZ150">
        <v>-1.4075770000000001</v>
      </c>
      <c r="GA150">
        <v>-1.3768750000000001</v>
      </c>
      <c r="GB150">
        <v>-1.358975</v>
      </c>
      <c r="GC150">
        <v>-1.3537950000000001</v>
      </c>
      <c r="GD150">
        <v>-1.3848210000000001</v>
      </c>
      <c r="GE150">
        <v>-1.4629000000000001</v>
      </c>
      <c r="GF150">
        <v>-1.4098139999999999</v>
      </c>
      <c r="GG150">
        <v>-0.300097</v>
      </c>
      <c r="GH150">
        <v>-0.27358300000000002</v>
      </c>
      <c r="GI150">
        <v>-0.26211499999999999</v>
      </c>
      <c r="GJ150">
        <v>-0.25873400000000002</v>
      </c>
      <c r="GK150">
        <v>-0.28830299999999998</v>
      </c>
      <c r="GL150">
        <v>-0.39926899999999999</v>
      </c>
      <c r="GM150">
        <v>-0.35057700000000003</v>
      </c>
      <c r="GN150">
        <v>-0.41136400000000001</v>
      </c>
      <c r="GO150">
        <v>-0.37835400000000002</v>
      </c>
      <c r="GP150">
        <v>-0.35913400000000001</v>
      </c>
      <c r="GQ150">
        <v>-0.35273900000000002</v>
      </c>
      <c r="GR150">
        <v>-0.38696900000000001</v>
      </c>
      <c r="GS150">
        <v>-0.46671000000000001</v>
      </c>
      <c r="GT150">
        <v>-0.41063100000000002</v>
      </c>
      <c r="GU150">
        <v>0.42369699999999999</v>
      </c>
      <c r="GV150">
        <v>0.39667599999999997</v>
      </c>
      <c r="GW150">
        <v>0.36726500000000001</v>
      </c>
      <c r="GX150">
        <v>0.33290999999999998</v>
      </c>
      <c r="GY150">
        <v>0.53312400000000004</v>
      </c>
      <c r="GZ150">
        <v>0.43665199999999998</v>
      </c>
      <c r="HA150">
        <v>0.39048300000000002</v>
      </c>
      <c r="HB150">
        <v>-20</v>
      </c>
      <c r="HC150">
        <v>-20</v>
      </c>
      <c r="HD150">
        <v>-20</v>
      </c>
      <c r="HE150">
        <v>-15</v>
      </c>
      <c r="HF150">
        <v>-20</v>
      </c>
      <c r="HG150">
        <v>-20</v>
      </c>
      <c r="HH150">
        <v>20</v>
      </c>
      <c r="HI150">
        <v>-1.246256</v>
      </c>
      <c r="HJ150">
        <v>-1.2288889999999999</v>
      </c>
      <c r="HK150">
        <v>-1.2181960000000001</v>
      </c>
      <c r="HL150">
        <v>-1.215109</v>
      </c>
      <c r="HM150">
        <v>-1.2323409999999999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738.87300000000005</v>
      </c>
      <c r="HX150">
        <v>0</v>
      </c>
      <c r="HZ150">
        <v>738.66800000000001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761.88199999999995</v>
      </c>
      <c r="IJ150">
        <v>0</v>
      </c>
      <c r="IL150">
        <v>761.83100000000002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773.875</v>
      </c>
      <c r="IV150">
        <v>0</v>
      </c>
      <c r="IX150">
        <v>774.12300000000005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779.90800000000002</v>
      </c>
      <c r="JH150">
        <v>0</v>
      </c>
      <c r="JJ150">
        <v>779.69799999999998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751.66399999999999</v>
      </c>
      <c r="JT150">
        <v>0</v>
      </c>
      <c r="JV150">
        <v>751.91600000000005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732.654</v>
      </c>
      <c r="KF150">
        <v>0.10199999999999999</v>
      </c>
      <c r="KH150">
        <v>732.84799999999996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768.09199999999998</v>
      </c>
      <c r="KR150">
        <v>2.5000000000000001E-2</v>
      </c>
      <c r="KT150">
        <v>768.19</v>
      </c>
      <c r="KU150">
        <v>2.5000000000000001E-2</v>
      </c>
      <c r="KV150">
        <v>118.61105849999998</v>
      </c>
      <c r="KW150">
        <v>108.9860946335</v>
      </c>
      <c r="KX150">
        <v>91.549152250000006</v>
      </c>
      <c r="KY150">
        <v>88.985956000000002</v>
      </c>
      <c r="KZ150">
        <v>91.038541032399991</v>
      </c>
      <c r="LA150">
        <v>119.9082802482</v>
      </c>
      <c r="LB150">
        <v>97.87632889999999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-20.422006399999997</v>
      </c>
      <c r="LI150">
        <v>-4.9742090000000001</v>
      </c>
      <c r="LJ150">
        <v>-65.612794277999996</v>
      </c>
      <c r="LK150">
        <v>-49.059433125000005</v>
      </c>
      <c r="LL150">
        <v>-31.616553375000002</v>
      </c>
      <c r="LM150">
        <v>-20.366491979999999</v>
      </c>
      <c r="LN150">
        <v>-26.289441864000004</v>
      </c>
      <c r="LO150">
        <v>-34.460072400000001</v>
      </c>
      <c r="LP150">
        <v>-30.191166809999995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24.92512</v>
      </c>
      <c r="LY150">
        <v>24.577779999999997</v>
      </c>
      <c r="LZ150">
        <v>24.36392</v>
      </c>
      <c r="MA150">
        <v>18.226635000000002</v>
      </c>
      <c r="MB150">
        <v>24.646819999999998</v>
      </c>
      <c r="MC150">
        <v>0</v>
      </c>
      <c r="MD150">
        <v>0</v>
      </c>
      <c r="ME150">
        <v>-15.7197110637</v>
      </c>
      <c r="MF150">
        <v>-13.281880125700001</v>
      </c>
      <c r="MG150">
        <v>-12.900356685999999</v>
      </c>
      <c r="MH150">
        <v>-14.138881657600001</v>
      </c>
      <c r="MI150">
        <v>-15.448312630799999</v>
      </c>
      <c r="MJ150">
        <v>-30.998686183399997</v>
      </c>
      <c r="MK150">
        <v>-5.8448548017000004</v>
      </c>
      <c r="ML150">
        <v>62.203673158299978</v>
      </c>
      <c r="MM150">
        <v>71.222561382799995</v>
      </c>
      <c r="MN150">
        <v>71.396162189000009</v>
      </c>
      <c r="MO150">
        <v>72.707217362400016</v>
      </c>
      <c r="MP150">
        <v>73.947606537599981</v>
      </c>
      <c r="MQ150">
        <v>34.027515264800002</v>
      </c>
      <c r="MR150">
        <v>56.866098288299987</v>
      </c>
    </row>
    <row r="151" spans="1:356" x14ac:dyDescent="0.35">
      <c r="A151">
        <v>199</v>
      </c>
      <c r="B151" t="s">
        <v>532</v>
      </c>
      <c r="C151" s="3">
        <v>42843.87872685185</v>
      </c>
      <c r="D151">
        <v>56.955500000000001</v>
      </c>
      <c r="E151">
        <v>58.274800000000006</v>
      </c>
      <c r="F151">
        <v>41</v>
      </c>
      <c r="G151">
        <v>49</v>
      </c>
      <c r="H151">
        <v>1.4159999999999999</v>
      </c>
      <c r="I151">
        <v>604.36149999999998</v>
      </c>
      <c r="J151">
        <v>16746</v>
      </c>
      <c r="K151">
        <v>30</v>
      </c>
      <c r="L151">
        <v>139055</v>
      </c>
      <c r="M151">
        <v>239913</v>
      </c>
      <c r="N151">
        <v>139105</v>
      </c>
      <c r="O151">
        <v>139113</v>
      </c>
      <c r="P151">
        <v>139378</v>
      </c>
      <c r="Q151">
        <v>139360</v>
      </c>
      <c r="R151">
        <v>221143</v>
      </c>
      <c r="S151">
        <v>221150</v>
      </c>
      <c r="T151">
        <v>221002</v>
      </c>
      <c r="U151">
        <v>220939</v>
      </c>
      <c r="V151">
        <v>215731</v>
      </c>
      <c r="W151">
        <v>215756</v>
      </c>
      <c r="X151">
        <v>214692</v>
      </c>
      <c r="Y151">
        <v>215343</v>
      </c>
      <c r="Z151">
        <v>294041</v>
      </c>
      <c r="AA151">
        <v>294025</v>
      </c>
      <c r="AB151">
        <v>1339.47</v>
      </c>
      <c r="AC151">
        <v>63132.953099999999</v>
      </c>
      <c r="AD151">
        <v>6</v>
      </c>
      <c r="AE151">
        <v>353.29349999999999</v>
      </c>
      <c r="AF151">
        <v>353.29349999999999</v>
      </c>
      <c r="AG151">
        <v>353.29349999999999</v>
      </c>
      <c r="AH151">
        <v>353.29349999999999</v>
      </c>
      <c r="AI151">
        <v>212.5429</v>
      </c>
      <c r="AJ151">
        <v>70.445899999999995</v>
      </c>
      <c r="AK151">
        <v>70.445899999999995</v>
      </c>
      <c r="AL151">
        <v>1166.9921999999999</v>
      </c>
      <c r="AM151">
        <v>1104.6672000000001</v>
      </c>
      <c r="AN151">
        <v>1062.5</v>
      </c>
      <c r="AO151">
        <v>911.125</v>
      </c>
      <c r="AP151">
        <v>1040.6685</v>
      </c>
      <c r="AQ151">
        <v>986.39419999999996</v>
      </c>
      <c r="AR151">
        <v>971.39409999999998</v>
      </c>
      <c r="AS151">
        <v>956.64430000000004</v>
      </c>
      <c r="AT151">
        <v>942.96140000000003</v>
      </c>
      <c r="AU151">
        <v>936.42380000000003</v>
      </c>
      <c r="AV151">
        <v>927.92049999999995</v>
      </c>
      <c r="AW151">
        <v>916.49689999999998</v>
      </c>
      <c r="AX151">
        <v>16</v>
      </c>
      <c r="AY151">
        <v>25.6</v>
      </c>
      <c r="AZ151">
        <v>32.322600000000001</v>
      </c>
      <c r="BA151">
        <v>21.595099999999999</v>
      </c>
      <c r="BB151">
        <v>14.317600000000001</v>
      </c>
      <c r="BC151">
        <v>10.4047</v>
      </c>
      <c r="BD151">
        <v>7.6013000000000002</v>
      </c>
      <c r="BE151">
        <v>5.4577999999999998</v>
      </c>
      <c r="BF151">
        <v>4.2188999999999997</v>
      </c>
      <c r="BG151">
        <v>3.6036000000000001</v>
      </c>
      <c r="BH151">
        <v>3.5891999999999999</v>
      </c>
      <c r="BI151">
        <v>101.02</v>
      </c>
      <c r="BJ151">
        <v>140.25</v>
      </c>
      <c r="BK151">
        <v>152.13</v>
      </c>
      <c r="BL151">
        <v>209.92</v>
      </c>
      <c r="BM151">
        <v>211.88</v>
      </c>
      <c r="BN151">
        <v>292.87</v>
      </c>
      <c r="BO151">
        <v>289.47000000000003</v>
      </c>
      <c r="BP151">
        <v>402.31</v>
      </c>
      <c r="BQ151">
        <v>402.52</v>
      </c>
      <c r="BR151">
        <v>564.82000000000005</v>
      </c>
      <c r="BS151">
        <v>528.54999999999995</v>
      </c>
      <c r="BT151">
        <v>733.4</v>
      </c>
      <c r="BU151">
        <v>629.65</v>
      </c>
      <c r="BV151">
        <v>863.99</v>
      </c>
      <c r="BW151">
        <v>50.6</v>
      </c>
      <c r="BX151">
        <v>46.4</v>
      </c>
      <c r="BY151">
        <v>25.652200000000001</v>
      </c>
      <c r="BZ151">
        <v>3.4818180000000001</v>
      </c>
      <c r="CA151">
        <v>2.3864000000000001</v>
      </c>
      <c r="CB151">
        <v>3.2993000000000001</v>
      </c>
      <c r="CC151">
        <v>-0.2238</v>
      </c>
      <c r="CD151">
        <v>2.3864000000000001</v>
      </c>
      <c r="CE151">
        <v>6901871</v>
      </c>
      <c r="CF151">
        <v>1</v>
      </c>
      <c r="CI151">
        <v>3.8429000000000002</v>
      </c>
      <c r="CJ151">
        <v>6.8550000000000004</v>
      </c>
      <c r="CK151">
        <v>8.3842999999999996</v>
      </c>
      <c r="CL151">
        <v>9.6386000000000003</v>
      </c>
      <c r="CM151">
        <v>12.3193</v>
      </c>
      <c r="CN151">
        <v>16.805</v>
      </c>
      <c r="CO151">
        <v>3.9940000000000002</v>
      </c>
      <c r="CP151">
        <v>7.5819999999999999</v>
      </c>
      <c r="CQ151">
        <v>9.2919999999999998</v>
      </c>
      <c r="CR151">
        <v>10.816000000000001</v>
      </c>
      <c r="CS151">
        <v>13.98</v>
      </c>
      <c r="CT151">
        <v>18.628</v>
      </c>
      <c r="CU151">
        <v>25.048400000000001</v>
      </c>
      <c r="CV151">
        <v>24.928100000000001</v>
      </c>
      <c r="CW151">
        <v>24.9694</v>
      </c>
      <c r="CX151">
        <v>24.9787</v>
      </c>
      <c r="CY151">
        <v>25.009599999999999</v>
      </c>
      <c r="CZ151">
        <v>24.872299999999999</v>
      </c>
      <c r="DB151">
        <v>16281</v>
      </c>
      <c r="DC151">
        <v>595</v>
      </c>
      <c r="DD151">
        <v>8</v>
      </c>
      <c r="DF151" t="s">
        <v>586</v>
      </c>
      <c r="DG151">
        <v>356</v>
      </c>
      <c r="DH151">
        <v>979</v>
      </c>
      <c r="DI151">
        <v>8</v>
      </c>
      <c r="DJ151">
        <v>2</v>
      </c>
      <c r="DK151">
        <v>35</v>
      </c>
      <c r="DL151">
        <v>37.200001</v>
      </c>
      <c r="DM151">
        <v>3.4818180000000001</v>
      </c>
      <c r="DN151">
        <v>1308.25</v>
      </c>
      <c r="DO151">
        <v>1261.0643</v>
      </c>
      <c r="DP151">
        <v>1095.2572</v>
      </c>
      <c r="DQ151">
        <v>1106.4357</v>
      </c>
      <c r="DR151">
        <v>1065</v>
      </c>
      <c r="DS151">
        <v>970.57140000000004</v>
      </c>
      <c r="DT151">
        <v>911.22140000000002</v>
      </c>
      <c r="DU151">
        <v>64.5364</v>
      </c>
      <c r="DV151">
        <v>62.671399999999998</v>
      </c>
      <c r="DW151">
        <v>60.439300000000003</v>
      </c>
      <c r="DX151">
        <v>61.202100000000002</v>
      </c>
      <c r="DY151">
        <v>53.609299999999998</v>
      </c>
      <c r="DZ151">
        <v>71.953599999999994</v>
      </c>
      <c r="EA151">
        <v>34.344999999999999</v>
      </c>
      <c r="EB151">
        <v>32.322600000000001</v>
      </c>
      <c r="EC151">
        <v>21.595099999999999</v>
      </c>
      <c r="ED151">
        <v>14.317600000000001</v>
      </c>
      <c r="EE151">
        <v>10.4047</v>
      </c>
      <c r="EF151">
        <v>7.6013000000000002</v>
      </c>
      <c r="EG151">
        <v>5.4577999999999998</v>
      </c>
      <c r="EH151">
        <v>4.2188999999999997</v>
      </c>
      <c r="EI151">
        <v>3.6036000000000001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3.6873999999999997E-2</v>
      </c>
      <c r="EY151">
        <v>3.0224999999999998E-2</v>
      </c>
      <c r="EZ151">
        <v>2.5635999999999999E-2</v>
      </c>
      <c r="FA151">
        <v>1.5715E-2</v>
      </c>
      <c r="FB151">
        <v>1.6116999999999999E-2</v>
      </c>
      <c r="FC151">
        <v>1.7245E-2</v>
      </c>
      <c r="FD151">
        <v>1.4885000000000001E-2</v>
      </c>
      <c r="FE151">
        <v>-1.0740000000000001E-3</v>
      </c>
      <c r="FF151">
        <v>-3.7039999999999998E-3</v>
      </c>
      <c r="FG151">
        <v>-9.2739999999999993E-3</v>
      </c>
      <c r="FH151">
        <v>-6.019E-3</v>
      </c>
      <c r="FI151">
        <v>-3.4780000000000002E-3</v>
      </c>
      <c r="FJ151">
        <v>1.3159999999999999E-3</v>
      </c>
      <c r="FK151">
        <v>1.652E-3</v>
      </c>
      <c r="FL151">
        <v>8.4348000000000006E-2</v>
      </c>
      <c r="FM151">
        <v>8.1386E-2</v>
      </c>
      <c r="FN151">
        <v>7.9310000000000005E-2</v>
      </c>
      <c r="FO151">
        <v>7.6258999999999993E-2</v>
      </c>
      <c r="FP151">
        <v>8.1058000000000005E-2</v>
      </c>
      <c r="FQ151">
        <v>0.109362</v>
      </c>
      <c r="FR151">
        <v>0.10263700000000001</v>
      </c>
      <c r="FS151">
        <v>-0.17257600000000001</v>
      </c>
      <c r="FT151">
        <v>-0.169961</v>
      </c>
      <c r="FU151">
        <v>-0.168405</v>
      </c>
      <c r="FV151">
        <v>-0.167931</v>
      </c>
      <c r="FW151">
        <v>-0.170677</v>
      </c>
      <c r="FX151">
        <v>-0.17704800000000001</v>
      </c>
      <c r="FY151">
        <v>-0.172681</v>
      </c>
      <c r="FZ151">
        <v>-1.4098809999999999</v>
      </c>
      <c r="GA151">
        <v>-1.3793120000000001</v>
      </c>
      <c r="GB151">
        <v>-1.361318</v>
      </c>
      <c r="GC151">
        <v>-1.356384</v>
      </c>
      <c r="GD151">
        <v>-1.3876809999999999</v>
      </c>
      <c r="GE151">
        <v>-1.4596450000000001</v>
      </c>
      <c r="GF151">
        <v>-1.408952</v>
      </c>
      <c r="GG151">
        <v>-0.26142399999999999</v>
      </c>
      <c r="GH151">
        <v>-0.238287</v>
      </c>
      <c r="GI151">
        <v>-0.22831299999999999</v>
      </c>
      <c r="GJ151">
        <v>-0.22531399999999999</v>
      </c>
      <c r="GK151">
        <v>-0.25101400000000001</v>
      </c>
      <c r="GL151">
        <v>-0.34789300000000001</v>
      </c>
      <c r="GM151">
        <v>-0.30481999999999998</v>
      </c>
      <c r="GN151">
        <v>-0.41350500000000001</v>
      </c>
      <c r="GO151">
        <v>-0.38051699999999999</v>
      </c>
      <c r="GP151">
        <v>-0.36110999999999999</v>
      </c>
      <c r="GQ151">
        <v>-0.35493799999999998</v>
      </c>
      <c r="GR151">
        <v>-0.38961099999999999</v>
      </c>
      <c r="GS151">
        <v>-0.46814899999999998</v>
      </c>
      <c r="GT151">
        <v>-0.41407699999999997</v>
      </c>
      <c r="GU151">
        <v>0.42793599999999998</v>
      </c>
      <c r="GV151">
        <v>0.40288800000000002</v>
      </c>
      <c r="GW151">
        <v>0.375643</v>
      </c>
      <c r="GX151">
        <v>0.35011700000000001</v>
      </c>
      <c r="GY151">
        <v>0.56251899999999999</v>
      </c>
      <c r="GZ151">
        <v>0.46434599999999998</v>
      </c>
      <c r="HA151">
        <v>0.41616500000000001</v>
      </c>
      <c r="HB151">
        <v>-20</v>
      </c>
      <c r="HC151">
        <v>-20</v>
      </c>
      <c r="HD151">
        <v>-20</v>
      </c>
      <c r="HE151">
        <v>-15</v>
      </c>
      <c r="HF151">
        <v>-20</v>
      </c>
      <c r="HG151">
        <v>-30</v>
      </c>
      <c r="HH151">
        <v>30</v>
      </c>
      <c r="HI151">
        <v>-1.0952569999999999</v>
      </c>
      <c r="HJ151">
        <v>-1.0798920000000001</v>
      </c>
      <c r="HK151">
        <v>-1.070087</v>
      </c>
      <c r="HL151">
        <v>-1.067345</v>
      </c>
      <c r="HM151">
        <v>-1.0823210000000001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738.87300000000005</v>
      </c>
      <c r="HX151">
        <v>0</v>
      </c>
      <c r="HZ151">
        <v>738.66800000000001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761.88199999999995</v>
      </c>
      <c r="IJ151">
        <v>0</v>
      </c>
      <c r="IL151">
        <v>761.83100000000002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773.875</v>
      </c>
      <c r="IV151">
        <v>0</v>
      </c>
      <c r="IX151">
        <v>774.12300000000005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779.90800000000002</v>
      </c>
      <c r="JH151">
        <v>0</v>
      </c>
      <c r="JJ151">
        <v>779.69799999999998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751.66399999999999</v>
      </c>
      <c r="JT151">
        <v>0</v>
      </c>
      <c r="JV151">
        <v>751.91600000000005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732.654</v>
      </c>
      <c r="KF151">
        <v>0.10199999999999999</v>
      </c>
      <c r="KH151">
        <v>732.84799999999996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768.09199999999998</v>
      </c>
      <c r="KR151">
        <v>2.5000000000000001E-2</v>
      </c>
      <c r="KT151">
        <v>768.19</v>
      </c>
      <c r="KU151">
        <v>2.5000000000000001E-2</v>
      </c>
      <c r="KV151">
        <v>110.34827100000001</v>
      </c>
      <c r="KW151">
        <v>102.6329791198</v>
      </c>
      <c r="KX151">
        <v>86.864848532000011</v>
      </c>
      <c r="KY151">
        <v>84.375680046299991</v>
      </c>
      <c r="KZ151">
        <v>86.32677000000001</v>
      </c>
      <c r="LA151">
        <v>106.14362944680001</v>
      </c>
      <c r="LB151">
        <v>93.525030831800009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-17.988076799999998</v>
      </c>
      <c r="LI151">
        <v>-4.3860973999999997</v>
      </c>
      <c r="LJ151">
        <v>-50.473739799999997</v>
      </c>
      <c r="LK151">
        <v>-36.580733552000005</v>
      </c>
      <c r="LL151">
        <v>-22.273885116000002</v>
      </c>
      <c r="LM151">
        <v>-13.151499264</v>
      </c>
      <c r="LN151">
        <v>-17.538900158999997</v>
      </c>
      <c r="LO151">
        <v>-27.092470845000001</v>
      </c>
      <c r="LP151">
        <v>-23.299839223999999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21.905139999999999</v>
      </c>
      <c r="LY151">
        <v>21.597840000000001</v>
      </c>
      <c r="LZ151">
        <v>21.40174</v>
      </c>
      <c r="MA151">
        <v>16.010175</v>
      </c>
      <c r="MB151">
        <v>21.646420000000003</v>
      </c>
      <c r="MC151">
        <v>0</v>
      </c>
      <c r="MD151">
        <v>0</v>
      </c>
      <c r="ME151">
        <v>-16.8713638336</v>
      </c>
      <c r="MF151">
        <v>-14.9337798918</v>
      </c>
      <c r="MG151">
        <v>-13.7990779009</v>
      </c>
      <c r="MH151">
        <v>-13.789689959399999</v>
      </c>
      <c r="MI151">
        <v>-13.4566848302</v>
      </c>
      <c r="MJ151">
        <v>-25.0321537648</v>
      </c>
      <c r="MK151">
        <v>-10.4690429</v>
      </c>
      <c r="ML151">
        <v>64.90830736640001</v>
      </c>
      <c r="MM151">
        <v>72.71630567599999</v>
      </c>
      <c r="MN151">
        <v>72.19362551510001</v>
      </c>
      <c r="MO151">
        <v>73.444665822900006</v>
      </c>
      <c r="MP151">
        <v>76.977605010800019</v>
      </c>
      <c r="MQ151">
        <v>36.030928037000002</v>
      </c>
      <c r="MR151">
        <v>55.370051307800018</v>
      </c>
    </row>
    <row r="152" spans="1:356" x14ac:dyDescent="0.35">
      <c r="A152">
        <v>199</v>
      </c>
      <c r="B152" t="s">
        <v>533</v>
      </c>
      <c r="C152" s="3">
        <v>42843.879652777781</v>
      </c>
      <c r="D152">
        <v>57.0884</v>
      </c>
      <c r="E152">
        <v>58.362500000000004</v>
      </c>
      <c r="F152">
        <v>31</v>
      </c>
      <c r="G152">
        <v>48</v>
      </c>
      <c r="H152">
        <v>1.4159999999999999</v>
      </c>
      <c r="I152">
        <v>602.5317</v>
      </c>
      <c r="J152">
        <v>16694</v>
      </c>
      <c r="K152">
        <v>30</v>
      </c>
      <c r="L152">
        <v>139055</v>
      </c>
      <c r="M152">
        <v>239913</v>
      </c>
      <c r="N152">
        <v>139105</v>
      </c>
      <c r="O152">
        <v>139113</v>
      </c>
      <c r="P152">
        <v>139378</v>
      </c>
      <c r="Q152">
        <v>139360</v>
      </c>
      <c r="R152">
        <v>221143</v>
      </c>
      <c r="S152">
        <v>221150</v>
      </c>
      <c r="T152">
        <v>221002</v>
      </c>
      <c r="U152">
        <v>220939</v>
      </c>
      <c r="V152">
        <v>215731</v>
      </c>
      <c r="W152">
        <v>215756</v>
      </c>
      <c r="X152">
        <v>214692</v>
      </c>
      <c r="Y152">
        <v>215343</v>
      </c>
      <c r="Z152">
        <v>294041</v>
      </c>
      <c r="AA152">
        <v>294025</v>
      </c>
      <c r="AB152">
        <v>1339.47</v>
      </c>
      <c r="AC152">
        <v>63149.957000000002</v>
      </c>
      <c r="AD152">
        <v>6</v>
      </c>
      <c r="AE152">
        <v>353.779</v>
      </c>
      <c r="AF152">
        <v>353.779</v>
      </c>
      <c r="AG152">
        <v>353.779</v>
      </c>
      <c r="AH152">
        <v>353.779</v>
      </c>
      <c r="AI152">
        <v>213.0284</v>
      </c>
      <c r="AJ152">
        <v>70.9315</v>
      </c>
      <c r="AK152">
        <v>70.9315</v>
      </c>
      <c r="AL152">
        <v>1155.2734</v>
      </c>
      <c r="AM152">
        <v>1104.3916999999999</v>
      </c>
      <c r="AN152">
        <v>1059</v>
      </c>
      <c r="AO152">
        <v>910.57500000000005</v>
      </c>
      <c r="AP152">
        <v>1042.5079000000001</v>
      </c>
      <c r="AQ152">
        <v>988.35519999999997</v>
      </c>
      <c r="AR152">
        <v>973.54639999999995</v>
      </c>
      <c r="AS152">
        <v>959.08</v>
      </c>
      <c r="AT152">
        <v>945.70989999999995</v>
      </c>
      <c r="AU152">
        <v>939.32449999999994</v>
      </c>
      <c r="AV152">
        <v>931.34220000000005</v>
      </c>
      <c r="AW152">
        <v>919.86040000000003</v>
      </c>
      <c r="AX152">
        <v>16</v>
      </c>
      <c r="AY152">
        <v>25.6</v>
      </c>
      <c r="AZ152">
        <v>32.254199999999997</v>
      </c>
      <c r="BA152">
        <v>21.486599999999999</v>
      </c>
      <c r="BB152">
        <v>14.273899999999999</v>
      </c>
      <c r="BC152">
        <v>10.3696</v>
      </c>
      <c r="BD152">
        <v>7.5696000000000003</v>
      </c>
      <c r="BE152">
        <v>5.4691999999999998</v>
      </c>
      <c r="BF152">
        <v>4.2187000000000001</v>
      </c>
      <c r="BG152">
        <v>3.6032000000000002</v>
      </c>
      <c r="BH152">
        <v>3.5840000000000001</v>
      </c>
      <c r="BI152">
        <v>100.91</v>
      </c>
      <c r="BJ152">
        <v>140.22999999999999</v>
      </c>
      <c r="BK152">
        <v>152.47999999999999</v>
      </c>
      <c r="BL152">
        <v>209.98</v>
      </c>
      <c r="BM152">
        <v>212.69</v>
      </c>
      <c r="BN152">
        <v>292.64</v>
      </c>
      <c r="BO152">
        <v>290.55</v>
      </c>
      <c r="BP152">
        <v>401.53</v>
      </c>
      <c r="BQ152">
        <v>404.24</v>
      </c>
      <c r="BR152">
        <v>559.72</v>
      </c>
      <c r="BS152">
        <v>530.05999999999995</v>
      </c>
      <c r="BT152">
        <v>729.01</v>
      </c>
      <c r="BU152">
        <v>629.96</v>
      </c>
      <c r="BV152">
        <v>863.82</v>
      </c>
      <c r="BW152">
        <v>49.5</v>
      </c>
      <c r="BX152">
        <v>46.4</v>
      </c>
      <c r="BY152">
        <v>25.0273</v>
      </c>
      <c r="BZ152">
        <v>-2.8909090000000002</v>
      </c>
      <c r="CA152">
        <v>-2.6040999999999999</v>
      </c>
      <c r="CB152">
        <v>4.5877999999999997</v>
      </c>
      <c r="CC152">
        <v>0.70409999999999995</v>
      </c>
      <c r="CD152">
        <v>-2.6040999999999999</v>
      </c>
      <c r="CE152">
        <v>6901607</v>
      </c>
      <c r="CF152">
        <v>2</v>
      </c>
      <c r="CI152">
        <v>3.89</v>
      </c>
      <c r="CJ152">
        <v>6.8307000000000002</v>
      </c>
      <c r="CK152">
        <v>8.3728999999999996</v>
      </c>
      <c r="CL152">
        <v>9.6870999999999992</v>
      </c>
      <c r="CM152">
        <v>12.2529</v>
      </c>
      <c r="CN152">
        <v>17.052900000000001</v>
      </c>
      <c r="CO152">
        <v>4.6639999999999997</v>
      </c>
      <c r="CP152">
        <v>7.5659999999999998</v>
      </c>
      <c r="CQ152">
        <v>9.0559999999999992</v>
      </c>
      <c r="CR152">
        <v>10.834</v>
      </c>
      <c r="CS152">
        <v>13.795999999999999</v>
      </c>
      <c r="CT152">
        <v>19.62</v>
      </c>
      <c r="CU152">
        <v>24.9636</v>
      </c>
      <c r="CV152">
        <v>25.005099999999999</v>
      </c>
      <c r="CW152">
        <v>25.025200000000002</v>
      </c>
      <c r="CX152">
        <v>24.944199999999999</v>
      </c>
      <c r="CY152">
        <v>24.923500000000001</v>
      </c>
      <c r="CZ152">
        <v>24.939299999999999</v>
      </c>
      <c r="DB152">
        <v>16281</v>
      </c>
      <c r="DC152">
        <v>595</v>
      </c>
      <c r="DD152">
        <v>9</v>
      </c>
      <c r="DF152" t="s">
        <v>586</v>
      </c>
      <c r="DG152">
        <v>356</v>
      </c>
      <c r="DH152">
        <v>979</v>
      </c>
      <c r="DI152">
        <v>8</v>
      </c>
      <c r="DJ152">
        <v>2</v>
      </c>
      <c r="DK152">
        <v>35</v>
      </c>
      <c r="DL152">
        <v>37.400002000000001</v>
      </c>
      <c r="DM152">
        <v>-2.8909090000000002</v>
      </c>
      <c r="DN152">
        <v>1321.25</v>
      </c>
      <c r="DO152">
        <v>1272.8214</v>
      </c>
      <c r="DP152">
        <v>1102.8071</v>
      </c>
      <c r="DQ152">
        <v>1106.8715</v>
      </c>
      <c r="DR152">
        <v>1062.3643</v>
      </c>
      <c r="DS152">
        <v>1015.6070999999999</v>
      </c>
      <c r="DT152">
        <v>893.98569999999995</v>
      </c>
      <c r="DU152">
        <v>58.878599999999999</v>
      </c>
      <c r="DV152">
        <v>58.71</v>
      </c>
      <c r="DW152">
        <v>60.34</v>
      </c>
      <c r="DX152">
        <v>58.779299999999999</v>
      </c>
      <c r="DY152">
        <v>57.427900000000001</v>
      </c>
      <c r="DZ152">
        <v>78.001400000000004</v>
      </c>
      <c r="EA152">
        <v>25.072900000000001</v>
      </c>
      <c r="EB152">
        <v>32.254199999999997</v>
      </c>
      <c r="EC152">
        <v>21.486599999999999</v>
      </c>
      <c r="ED152">
        <v>14.273899999999999</v>
      </c>
      <c r="EE152">
        <v>10.3696</v>
      </c>
      <c r="EF152">
        <v>7.5696000000000003</v>
      </c>
      <c r="EG152">
        <v>5.4691999999999998</v>
      </c>
      <c r="EH152">
        <v>4.2187000000000001</v>
      </c>
      <c r="EI152">
        <v>3.6032000000000002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3.8836000000000002E-2</v>
      </c>
      <c r="EY152">
        <v>3.1947000000000003E-2</v>
      </c>
      <c r="EZ152">
        <v>2.7189000000000001E-2</v>
      </c>
      <c r="FA152">
        <v>1.6167999999999998E-2</v>
      </c>
      <c r="FB152">
        <v>1.6645E-2</v>
      </c>
      <c r="FC152">
        <v>1.8949000000000001E-2</v>
      </c>
      <c r="FD152">
        <v>1.6330000000000001E-2</v>
      </c>
      <c r="FE152">
        <v>-1.0740000000000001E-3</v>
      </c>
      <c r="FF152">
        <v>-3.7039999999999998E-3</v>
      </c>
      <c r="FG152">
        <v>-9.2739999999999993E-3</v>
      </c>
      <c r="FH152">
        <v>-6.0179999999999999E-3</v>
      </c>
      <c r="FI152">
        <v>-3.4770000000000001E-3</v>
      </c>
      <c r="FJ152">
        <v>1.204E-3</v>
      </c>
      <c r="FK152">
        <v>1.5989999999999999E-3</v>
      </c>
      <c r="FL152">
        <v>8.4347000000000005E-2</v>
      </c>
      <c r="FM152">
        <v>8.1384999999999999E-2</v>
      </c>
      <c r="FN152">
        <v>7.9309000000000004E-2</v>
      </c>
      <c r="FO152">
        <v>7.6258000000000006E-2</v>
      </c>
      <c r="FP152">
        <v>8.1059999999999993E-2</v>
      </c>
      <c r="FQ152">
        <v>0.109347</v>
      </c>
      <c r="FR152">
        <v>0.102663</v>
      </c>
      <c r="FS152">
        <v>-0.17252600000000001</v>
      </c>
      <c r="FT152">
        <v>-0.169908</v>
      </c>
      <c r="FU152">
        <v>-0.16835600000000001</v>
      </c>
      <c r="FV152">
        <v>-0.16788600000000001</v>
      </c>
      <c r="FW152">
        <v>-0.170601</v>
      </c>
      <c r="FX152">
        <v>-0.176869</v>
      </c>
      <c r="FY152">
        <v>-0.17236499999999999</v>
      </c>
      <c r="FZ152">
        <v>-1.4098869999999999</v>
      </c>
      <c r="GA152">
        <v>-1.37927</v>
      </c>
      <c r="GB152">
        <v>-1.3613090000000001</v>
      </c>
      <c r="GC152">
        <v>-1.35642</v>
      </c>
      <c r="GD152">
        <v>-1.3873770000000001</v>
      </c>
      <c r="GE152">
        <v>-1.453174</v>
      </c>
      <c r="GF152">
        <v>-1.4012260000000001</v>
      </c>
      <c r="GG152">
        <v>-0.26134099999999999</v>
      </c>
      <c r="GH152">
        <v>-0.23822099999999999</v>
      </c>
      <c r="GI152">
        <v>-0.228243</v>
      </c>
      <c r="GJ152">
        <v>-0.22523499999999999</v>
      </c>
      <c r="GK152">
        <v>-0.25100699999999998</v>
      </c>
      <c r="GL152">
        <v>-0.34758</v>
      </c>
      <c r="GM152">
        <v>-0.30510199999999998</v>
      </c>
      <c r="GN152">
        <v>-0.41351100000000002</v>
      </c>
      <c r="GO152">
        <v>-0.38047199999999998</v>
      </c>
      <c r="GP152">
        <v>-0.36109999999999998</v>
      </c>
      <c r="GQ152">
        <v>-0.35497499999999998</v>
      </c>
      <c r="GR152">
        <v>-0.38927600000000001</v>
      </c>
      <c r="GS152">
        <v>-0.46881099999999998</v>
      </c>
      <c r="GT152">
        <v>-0.41288000000000002</v>
      </c>
      <c r="GU152">
        <v>0.427763</v>
      </c>
      <c r="GV152">
        <v>0.40252300000000002</v>
      </c>
      <c r="GW152">
        <v>0.37492900000000001</v>
      </c>
      <c r="GX152">
        <v>0.34879199999999999</v>
      </c>
      <c r="GY152">
        <v>0.56010499999999996</v>
      </c>
      <c r="GZ152">
        <v>0.46226200000000001</v>
      </c>
      <c r="HA152">
        <v>0.41570800000000002</v>
      </c>
      <c r="HB152">
        <v>-20</v>
      </c>
      <c r="HC152">
        <v>-20</v>
      </c>
      <c r="HD152">
        <v>-20</v>
      </c>
      <c r="HE152">
        <v>-15</v>
      </c>
      <c r="HF152">
        <v>-20</v>
      </c>
      <c r="HG152">
        <v>-40</v>
      </c>
      <c r="HH152">
        <v>40</v>
      </c>
      <c r="HI152">
        <v>-1.0953090000000001</v>
      </c>
      <c r="HJ152">
        <v>-1.07989</v>
      </c>
      <c r="HK152">
        <v>-1.0700909999999999</v>
      </c>
      <c r="HL152">
        <v>-1.0673520000000001</v>
      </c>
      <c r="HM152">
        <v>-1.082327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738.87300000000005</v>
      </c>
      <c r="HX152">
        <v>0</v>
      </c>
      <c r="HZ152">
        <v>738.66800000000001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761.88199999999995</v>
      </c>
      <c r="IJ152">
        <v>0</v>
      </c>
      <c r="IL152">
        <v>761.83100000000002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773.875</v>
      </c>
      <c r="IV152">
        <v>0</v>
      </c>
      <c r="IX152">
        <v>774.12300000000005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779.90800000000002</v>
      </c>
      <c r="JH152">
        <v>0</v>
      </c>
      <c r="JJ152">
        <v>779.69799999999998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751.66399999999999</v>
      </c>
      <c r="JT152">
        <v>0</v>
      </c>
      <c r="JV152">
        <v>751.91600000000005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732.654</v>
      </c>
      <c r="KF152">
        <v>0.10199999999999999</v>
      </c>
      <c r="KH152">
        <v>732.84799999999996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768.09199999999998</v>
      </c>
      <c r="KR152">
        <v>2.5000000000000001E-2</v>
      </c>
      <c r="KT152">
        <v>768.19</v>
      </c>
      <c r="KU152">
        <v>2.5000000000000001E-2</v>
      </c>
      <c r="KV152">
        <v>111.44347375000001</v>
      </c>
      <c r="KW152">
        <v>103.588569639</v>
      </c>
      <c r="KX152">
        <v>87.462528293900007</v>
      </c>
      <c r="KY152">
        <v>84.407806847000003</v>
      </c>
      <c r="KZ152">
        <v>86.115250157999995</v>
      </c>
      <c r="LA152">
        <v>111.05358956369999</v>
      </c>
      <c r="LB152">
        <v>91.7792539191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-17.969890400000001</v>
      </c>
      <c r="LI152">
        <v>-4.3780710000000003</v>
      </c>
      <c r="LJ152">
        <v>-53.240152893999998</v>
      </c>
      <c r="LK152">
        <v>-38.954722610000005</v>
      </c>
      <c r="LL152">
        <v>-24.387850735000001</v>
      </c>
      <c r="LM152">
        <v>-13.767662999999997</v>
      </c>
      <c r="LN152">
        <v>-18.268980335999998</v>
      </c>
      <c r="LO152">
        <v>-29.285815622000001</v>
      </c>
      <c r="LP152">
        <v>-25.122580954000004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21.906180000000003</v>
      </c>
      <c r="LY152">
        <v>21.597799999999999</v>
      </c>
      <c r="LZ152">
        <v>21.401819999999997</v>
      </c>
      <c r="MA152">
        <v>16.010280000000002</v>
      </c>
      <c r="MB152">
        <v>21.646540000000002</v>
      </c>
      <c r="MC152">
        <v>0</v>
      </c>
      <c r="MD152">
        <v>0</v>
      </c>
      <c r="ME152">
        <v>-15.387392202599999</v>
      </c>
      <c r="MF152">
        <v>-13.98595491</v>
      </c>
      <c r="MG152">
        <v>-13.772182620000001</v>
      </c>
      <c r="MH152">
        <v>-13.2391556355</v>
      </c>
      <c r="MI152">
        <v>-14.4148048953</v>
      </c>
      <c r="MJ152">
        <v>-27.111726612000002</v>
      </c>
      <c r="MK152">
        <v>-7.6497919357999997</v>
      </c>
      <c r="ML152">
        <v>64.722108653400014</v>
      </c>
      <c r="MM152">
        <v>72.245692118999983</v>
      </c>
      <c r="MN152">
        <v>70.704314938900012</v>
      </c>
      <c r="MO152">
        <v>73.411268211500015</v>
      </c>
      <c r="MP152">
        <v>75.078004926700004</v>
      </c>
      <c r="MQ152">
        <v>36.68615692969999</v>
      </c>
      <c r="MR152">
        <v>54.628810029299999</v>
      </c>
    </row>
    <row r="153" spans="1:356" x14ac:dyDescent="0.35">
      <c r="A153">
        <v>199</v>
      </c>
      <c r="B153" t="s">
        <v>534</v>
      </c>
      <c r="C153" s="3">
        <v>42843.880659722221</v>
      </c>
      <c r="D153">
        <v>57.092599999999997</v>
      </c>
      <c r="E153">
        <v>58.369100000000003</v>
      </c>
      <c r="F153">
        <v>38</v>
      </c>
      <c r="G153">
        <v>49</v>
      </c>
      <c r="H153">
        <v>1.4159999999999999</v>
      </c>
      <c r="I153">
        <v>603.9076</v>
      </c>
      <c r="J153">
        <v>16731</v>
      </c>
      <c r="K153">
        <v>30</v>
      </c>
      <c r="L153">
        <v>139055</v>
      </c>
      <c r="M153">
        <v>239913</v>
      </c>
      <c r="N153">
        <v>139105</v>
      </c>
      <c r="O153">
        <v>139113</v>
      </c>
      <c r="P153">
        <v>139378</v>
      </c>
      <c r="Q153">
        <v>139360</v>
      </c>
      <c r="R153">
        <v>221143</v>
      </c>
      <c r="S153">
        <v>221150</v>
      </c>
      <c r="T153">
        <v>221002</v>
      </c>
      <c r="U153">
        <v>220939</v>
      </c>
      <c r="V153">
        <v>215731</v>
      </c>
      <c r="W153">
        <v>215756</v>
      </c>
      <c r="X153">
        <v>214692</v>
      </c>
      <c r="Y153">
        <v>215343</v>
      </c>
      <c r="Z153">
        <v>294041</v>
      </c>
      <c r="AA153">
        <v>294025</v>
      </c>
      <c r="AB153">
        <v>1339.47</v>
      </c>
      <c r="AC153">
        <v>63166.945299999999</v>
      </c>
      <c r="AD153">
        <v>6</v>
      </c>
      <c r="AE153">
        <v>354.26560000000001</v>
      </c>
      <c r="AF153">
        <v>354.26560000000001</v>
      </c>
      <c r="AG153">
        <v>354.26560000000001</v>
      </c>
      <c r="AH153">
        <v>354.26560000000001</v>
      </c>
      <c r="AI153">
        <v>213.51499999999999</v>
      </c>
      <c r="AJ153">
        <v>71.418099999999995</v>
      </c>
      <c r="AK153">
        <v>71.418099999999995</v>
      </c>
      <c r="AL153">
        <v>1168.1641</v>
      </c>
      <c r="AM153">
        <v>1105.9121</v>
      </c>
      <c r="AN153">
        <v>1063.5</v>
      </c>
      <c r="AO153">
        <v>912.35630000000003</v>
      </c>
      <c r="AP153">
        <v>1046.2123999999999</v>
      </c>
      <c r="AQ153">
        <v>991.10249999999996</v>
      </c>
      <c r="AR153">
        <v>975.69759999999997</v>
      </c>
      <c r="AS153">
        <v>960.67290000000003</v>
      </c>
      <c r="AT153">
        <v>946.56380000000001</v>
      </c>
      <c r="AU153">
        <v>939.72609999999997</v>
      </c>
      <c r="AV153">
        <v>930.69579999999996</v>
      </c>
      <c r="AW153">
        <v>918.94889999999998</v>
      </c>
      <c r="AX153">
        <v>16</v>
      </c>
      <c r="AY153">
        <v>25.6</v>
      </c>
      <c r="AZ153">
        <v>32.242400000000004</v>
      </c>
      <c r="BA153">
        <v>21.358000000000001</v>
      </c>
      <c r="BB153">
        <v>14.2026</v>
      </c>
      <c r="BC153">
        <v>10.323399999999999</v>
      </c>
      <c r="BD153">
        <v>7.5464000000000002</v>
      </c>
      <c r="BE153">
        <v>5.4240000000000004</v>
      </c>
      <c r="BF153">
        <v>4.2119</v>
      </c>
      <c r="BG153">
        <v>3.6015000000000001</v>
      </c>
      <c r="BH153">
        <v>3.5804999999999998</v>
      </c>
      <c r="BI153">
        <v>101.22</v>
      </c>
      <c r="BJ153">
        <v>140.77000000000001</v>
      </c>
      <c r="BK153">
        <v>153.19</v>
      </c>
      <c r="BL153">
        <v>210.28</v>
      </c>
      <c r="BM153">
        <v>213.89</v>
      </c>
      <c r="BN153">
        <v>293.25</v>
      </c>
      <c r="BO153">
        <v>291.76</v>
      </c>
      <c r="BP153">
        <v>403.09</v>
      </c>
      <c r="BQ153">
        <v>405.46</v>
      </c>
      <c r="BR153">
        <v>565.01</v>
      </c>
      <c r="BS153">
        <v>528.91999999999996</v>
      </c>
      <c r="BT153">
        <v>732.51</v>
      </c>
      <c r="BU153">
        <v>629.92999999999995</v>
      </c>
      <c r="BV153">
        <v>862.98</v>
      </c>
      <c r="BW153">
        <v>49.8</v>
      </c>
      <c r="BX153">
        <v>45.7</v>
      </c>
      <c r="BY153">
        <v>26.247299999999999</v>
      </c>
      <c r="BZ153">
        <v>-3.8909090000000002</v>
      </c>
      <c r="CA153">
        <v>-4.1603000000000003</v>
      </c>
      <c r="CB153">
        <v>7.8602999999999996</v>
      </c>
      <c r="CC153">
        <v>1.6932</v>
      </c>
      <c r="CD153">
        <v>-4.1603000000000003</v>
      </c>
      <c r="CE153">
        <v>6901607</v>
      </c>
      <c r="CF153">
        <v>1</v>
      </c>
      <c r="CI153">
        <v>3.7492999999999999</v>
      </c>
      <c r="CJ153">
        <v>6.7492999999999999</v>
      </c>
      <c r="CK153">
        <v>8.3557000000000006</v>
      </c>
      <c r="CL153">
        <v>9.7213999999999992</v>
      </c>
      <c r="CM153">
        <v>12.43</v>
      </c>
      <c r="CN153">
        <v>17.636399999999998</v>
      </c>
      <c r="CO153">
        <v>4.3719999999999999</v>
      </c>
      <c r="CP153">
        <v>7.4240000000000004</v>
      </c>
      <c r="CQ153">
        <v>9.3439999999999994</v>
      </c>
      <c r="CR153">
        <v>11.084</v>
      </c>
      <c r="CS153">
        <v>14.394</v>
      </c>
      <c r="CT153">
        <v>19.242000000000001</v>
      </c>
      <c r="CU153">
        <v>24.977599999999999</v>
      </c>
      <c r="CV153">
        <v>24.9846</v>
      </c>
      <c r="CW153">
        <v>24.9636</v>
      </c>
      <c r="CX153">
        <v>24.928100000000001</v>
      </c>
      <c r="CY153">
        <v>24.968299999999999</v>
      </c>
      <c r="CZ153">
        <v>24.9861</v>
      </c>
      <c r="DB153">
        <v>16281</v>
      </c>
      <c r="DC153">
        <v>595</v>
      </c>
      <c r="DD153">
        <v>10</v>
      </c>
      <c r="DF153" t="s">
        <v>586</v>
      </c>
      <c r="DG153">
        <v>356</v>
      </c>
      <c r="DH153">
        <v>979</v>
      </c>
      <c r="DI153">
        <v>8</v>
      </c>
      <c r="DJ153">
        <v>2</v>
      </c>
      <c r="DK153">
        <v>35</v>
      </c>
      <c r="DL153">
        <v>33</v>
      </c>
      <c r="DM153">
        <v>-3.8909090000000002</v>
      </c>
      <c r="DN153">
        <v>1316.6428000000001</v>
      </c>
      <c r="DO153">
        <v>1263.9000000000001</v>
      </c>
      <c r="DP153">
        <v>1095.3571999999999</v>
      </c>
      <c r="DQ153">
        <v>1100.5786000000001</v>
      </c>
      <c r="DR153">
        <v>1058.4641999999999</v>
      </c>
      <c r="DS153">
        <v>956.2</v>
      </c>
      <c r="DT153">
        <v>901.47860000000003</v>
      </c>
      <c r="DU153">
        <v>69.849299999999999</v>
      </c>
      <c r="DV153">
        <v>66.155699999999996</v>
      </c>
      <c r="DW153">
        <v>67.194999999999993</v>
      </c>
      <c r="DX153">
        <v>67.474299999999999</v>
      </c>
      <c r="DY153">
        <v>53.482100000000003</v>
      </c>
      <c r="DZ153">
        <v>67.638599999999997</v>
      </c>
      <c r="EA153">
        <v>27.3521</v>
      </c>
      <c r="EB153">
        <v>32.242400000000004</v>
      </c>
      <c r="EC153">
        <v>21.358000000000001</v>
      </c>
      <c r="ED153">
        <v>14.2026</v>
      </c>
      <c r="EE153">
        <v>10.323399999999999</v>
      </c>
      <c r="EF153">
        <v>7.5464000000000002</v>
      </c>
      <c r="EG153">
        <v>5.4240000000000004</v>
      </c>
      <c r="EH153">
        <v>4.2119</v>
      </c>
      <c r="EI153">
        <v>3.6015000000000001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4.0726999999999999E-2</v>
      </c>
      <c r="EY153">
        <v>3.3742000000000001E-2</v>
      </c>
      <c r="EZ153">
        <v>2.8842E-2</v>
      </c>
      <c r="FA153">
        <v>1.6732E-2</v>
      </c>
      <c r="FB153">
        <v>1.7281999999999999E-2</v>
      </c>
      <c r="FC153">
        <v>1.9428000000000001E-2</v>
      </c>
      <c r="FD153">
        <v>1.6714E-2</v>
      </c>
      <c r="FE153">
        <v>-1.0740000000000001E-3</v>
      </c>
      <c r="FF153">
        <v>-3.7039999999999998E-3</v>
      </c>
      <c r="FG153">
        <v>-9.2739999999999993E-3</v>
      </c>
      <c r="FH153">
        <v>-6.0169999999999998E-3</v>
      </c>
      <c r="FI153">
        <v>-3.4770000000000001E-3</v>
      </c>
      <c r="FJ153">
        <v>1.413E-3</v>
      </c>
      <c r="FK153">
        <v>1.737E-3</v>
      </c>
      <c r="FL153">
        <v>8.4349999999999994E-2</v>
      </c>
      <c r="FM153">
        <v>8.1388000000000002E-2</v>
      </c>
      <c r="FN153">
        <v>7.9312999999999995E-2</v>
      </c>
      <c r="FO153">
        <v>7.6263999999999998E-2</v>
      </c>
      <c r="FP153">
        <v>8.1063999999999997E-2</v>
      </c>
      <c r="FQ153">
        <v>0.109378</v>
      </c>
      <c r="FR153">
        <v>0.10266699999999999</v>
      </c>
      <c r="FS153">
        <v>-0.17263899999999999</v>
      </c>
      <c r="FT153">
        <v>-0.170017</v>
      </c>
      <c r="FU153">
        <v>-0.168457</v>
      </c>
      <c r="FV153">
        <v>-0.16796700000000001</v>
      </c>
      <c r="FW153">
        <v>-0.170711</v>
      </c>
      <c r="FX153">
        <v>-0.177062</v>
      </c>
      <c r="FY153">
        <v>-0.17263999999999999</v>
      </c>
      <c r="FZ153">
        <v>-1.4098390000000001</v>
      </c>
      <c r="GA153">
        <v>-1.3791960000000001</v>
      </c>
      <c r="GB153">
        <v>-1.3611660000000001</v>
      </c>
      <c r="GC153">
        <v>-1.356055</v>
      </c>
      <c r="GD153">
        <v>-1.3875459999999999</v>
      </c>
      <c r="GE153">
        <v>-1.4590110000000001</v>
      </c>
      <c r="GF153">
        <v>-1.407715</v>
      </c>
      <c r="GG153">
        <v>-0.261544</v>
      </c>
      <c r="GH153">
        <v>-0.23841300000000001</v>
      </c>
      <c r="GI153">
        <v>-0.22844200000000001</v>
      </c>
      <c r="GJ153">
        <v>-0.22547900000000001</v>
      </c>
      <c r="GK153">
        <v>-0.25123200000000001</v>
      </c>
      <c r="GL153">
        <v>-0.34826600000000002</v>
      </c>
      <c r="GM153">
        <v>-0.30536200000000002</v>
      </c>
      <c r="GN153">
        <v>-0.41345799999999999</v>
      </c>
      <c r="GO153">
        <v>-0.38039400000000001</v>
      </c>
      <c r="GP153">
        <v>-0.36095300000000002</v>
      </c>
      <c r="GQ153">
        <v>-0.354603</v>
      </c>
      <c r="GR153">
        <v>-0.38908900000000002</v>
      </c>
      <c r="GS153">
        <v>-0.46741899999999997</v>
      </c>
      <c r="GT153">
        <v>-0.412769</v>
      </c>
      <c r="GU153">
        <v>0.42751800000000001</v>
      </c>
      <c r="GV153">
        <v>0.40215600000000001</v>
      </c>
      <c r="GW153">
        <v>0.37438900000000003</v>
      </c>
      <c r="GX153">
        <v>0.34796199999999999</v>
      </c>
      <c r="GY153">
        <v>0.55903199999999997</v>
      </c>
      <c r="GZ153">
        <v>0.46257500000000001</v>
      </c>
      <c r="HA153">
        <v>0.41541099999999997</v>
      </c>
      <c r="HB153">
        <v>-20</v>
      </c>
      <c r="HC153">
        <v>-20</v>
      </c>
      <c r="HD153">
        <v>-20</v>
      </c>
      <c r="HE153">
        <v>-15</v>
      </c>
      <c r="HF153">
        <v>-20</v>
      </c>
      <c r="HG153">
        <v>-30</v>
      </c>
      <c r="HH153">
        <v>30</v>
      </c>
      <c r="HI153">
        <v>-1.095232</v>
      </c>
      <c r="HJ153">
        <v>-1.0797810000000001</v>
      </c>
      <c r="HK153">
        <v>-1.069958</v>
      </c>
      <c r="HL153">
        <v>-1.0672170000000001</v>
      </c>
      <c r="HM153">
        <v>-1.0821799999999999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738.87300000000005</v>
      </c>
      <c r="HX153">
        <v>0</v>
      </c>
      <c r="HZ153">
        <v>738.66800000000001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761.88199999999995</v>
      </c>
      <c r="IJ153">
        <v>0</v>
      </c>
      <c r="IL153">
        <v>761.83100000000002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773.875</v>
      </c>
      <c r="IV153">
        <v>0</v>
      </c>
      <c r="IX153">
        <v>774.12300000000005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779.90800000000002</v>
      </c>
      <c r="JH153">
        <v>0</v>
      </c>
      <c r="JJ153">
        <v>779.69799999999998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751.66399999999999</v>
      </c>
      <c r="JT153">
        <v>0</v>
      </c>
      <c r="JV153">
        <v>751.91600000000005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732.654</v>
      </c>
      <c r="KF153">
        <v>0.10199999999999999</v>
      </c>
      <c r="KH153">
        <v>732.84799999999996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768.09199999999998</v>
      </c>
      <c r="KR153">
        <v>2.5000000000000001E-2</v>
      </c>
      <c r="KT153">
        <v>768.19</v>
      </c>
      <c r="KU153">
        <v>2.5000000000000001E-2</v>
      </c>
      <c r="KV153">
        <v>111.05882018</v>
      </c>
      <c r="KW153">
        <v>102.86629320000002</v>
      </c>
      <c r="KX153">
        <v>86.876065603599983</v>
      </c>
      <c r="KY153">
        <v>83.934526350400006</v>
      </c>
      <c r="KZ153">
        <v>85.803341908799993</v>
      </c>
      <c r="LA153">
        <v>104.58724360000001</v>
      </c>
      <c r="LB153">
        <v>92.552103426199992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-17.989499199999997</v>
      </c>
      <c r="LI153">
        <v>-4.3850559999999987</v>
      </c>
      <c r="LJ153">
        <v>-55.904345867000004</v>
      </c>
      <c r="LK153">
        <v>-41.428289448000008</v>
      </c>
      <c r="LL153">
        <v>-26.635296288000003</v>
      </c>
      <c r="LM153">
        <v>-14.530129325000001</v>
      </c>
      <c r="LN153">
        <v>-19.155072529999995</v>
      </c>
      <c r="LO153">
        <v>-30.407248251000002</v>
      </c>
      <c r="LP153">
        <v>-25.973749464999997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21.904640000000001</v>
      </c>
      <c r="LY153">
        <v>21.595620000000004</v>
      </c>
      <c r="LZ153">
        <v>21.399159999999998</v>
      </c>
      <c r="MA153">
        <v>16.008255000000002</v>
      </c>
      <c r="MB153">
        <v>21.643599999999999</v>
      </c>
      <c r="MC153">
        <v>0</v>
      </c>
      <c r="MD153">
        <v>0</v>
      </c>
      <c r="ME153">
        <v>-18.2686653192</v>
      </c>
      <c r="MF153">
        <v>-15.7723789041</v>
      </c>
      <c r="MG153">
        <v>-15.350160189999999</v>
      </c>
      <c r="MH153">
        <v>-15.214037689700001</v>
      </c>
      <c r="MI153">
        <v>-13.436414947200001</v>
      </c>
      <c r="MJ153">
        <v>-23.556224667599999</v>
      </c>
      <c r="MK153">
        <v>-8.3522919602000005</v>
      </c>
      <c r="ML153">
        <v>58.790448993799998</v>
      </c>
      <c r="MM153">
        <v>67.261244847900016</v>
      </c>
      <c r="MN153">
        <v>66.289769125599975</v>
      </c>
      <c r="MO153">
        <v>70.1986143357</v>
      </c>
      <c r="MP153">
        <v>74.855454431599981</v>
      </c>
      <c r="MQ153">
        <v>32.634271481400013</v>
      </c>
      <c r="MR153">
        <v>53.84100600099999</v>
      </c>
    </row>
    <row r="154" spans="1:356" x14ac:dyDescent="0.35">
      <c r="A154">
        <v>199</v>
      </c>
      <c r="B154" t="s">
        <v>535</v>
      </c>
      <c r="C154" s="3">
        <v>42843.881527777776</v>
      </c>
      <c r="D154">
        <v>57.343400000000003</v>
      </c>
      <c r="E154">
        <v>58.508000000000003</v>
      </c>
      <c r="F154">
        <v>25</v>
      </c>
      <c r="G154">
        <v>48</v>
      </c>
      <c r="H154">
        <v>1.4159999999999999</v>
      </c>
      <c r="I154">
        <v>602.12850000000003</v>
      </c>
      <c r="J154">
        <v>16673</v>
      </c>
      <c r="K154">
        <v>30</v>
      </c>
      <c r="L154">
        <v>139055</v>
      </c>
      <c r="M154">
        <v>239913</v>
      </c>
      <c r="N154">
        <v>139105</v>
      </c>
      <c r="O154">
        <v>139113</v>
      </c>
      <c r="P154">
        <v>139378</v>
      </c>
      <c r="Q154">
        <v>139360</v>
      </c>
      <c r="R154">
        <v>221143</v>
      </c>
      <c r="S154">
        <v>221150</v>
      </c>
      <c r="T154">
        <v>221002</v>
      </c>
      <c r="U154">
        <v>220939</v>
      </c>
      <c r="V154">
        <v>215731</v>
      </c>
      <c r="W154">
        <v>215756</v>
      </c>
      <c r="X154">
        <v>214692</v>
      </c>
      <c r="Y154">
        <v>215343</v>
      </c>
      <c r="Z154">
        <v>294041</v>
      </c>
      <c r="AA154">
        <v>294025</v>
      </c>
      <c r="AB154">
        <v>1339.47</v>
      </c>
      <c r="AC154">
        <v>63183.933599999997</v>
      </c>
      <c r="AD154">
        <v>6</v>
      </c>
      <c r="AE154">
        <v>354.75080000000003</v>
      </c>
      <c r="AF154">
        <v>354.75080000000003</v>
      </c>
      <c r="AG154">
        <v>354.75080000000003</v>
      </c>
      <c r="AH154">
        <v>354.75080000000003</v>
      </c>
      <c r="AI154">
        <v>214.00020000000001</v>
      </c>
      <c r="AJ154">
        <v>71.903300000000002</v>
      </c>
      <c r="AK154">
        <v>71.903300000000002</v>
      </c>
      <c r="AL154">
        <v>1157.6171999999999</v>
      </c>
      <c r="AM154">
        <v>1105.4405999999999</v>
      </c>
      <c r="AN154">
        <v>1060.1666</v>
      </c>
      <c r="AO154">
        <v>912.41880000000003</v>
      </c>
      <c r="AP154">
        <v>1045.4788000000001</v>
      </c>
      <c r="AQ154">
        <v>990.58870000000002</v>
      </c>
      <c r="AR154">
        <v>975.07370000000003</v>
      </c>
      <c r="AS154">
        <v>960.18560000000002</v>
      </c>
      <c r="AT154">
        <v>946.24220000000003</v>
      </c>
      <c r="AU154">
        <v>939.48299999999995</v>
      </c>
      <c r="AV154">
        <v>931.18989999999997</v>
      </c>
      <c r="AW154">
        <v>919.63340000000005</v>
      </c>
      <c r="AX154">
        <v>16</v>
      </c>
      <c r="AY154">
        <v>25.6</v>
      </c>
      <c r="AZ154">
        <v>32.066400000000002</v>
      </c>
      <c r="BA154">
        <v>21.273700000000002</v>
      </c>
      <c r="BB154">
        <v>14.2204</v>
      </c>
      <c r="BC154">
        <v>10.366</v>
      </c>
      <c r="BD154">
        <v>7.5846999999999998</v>
      </c>
      <c r="BE154">
        <v>5.4943999999999997</v>
      </c>
      <c r="BF154">
        <v>4.2401999999999997</v>
      </c>
      <c r="BG154">
        <v>3.5992000000000002</v>
      </c>
      <c r="BH154">
        <v>3.5802999999999998</v>
      </c>
      <c r="BI154">
        <v>101.62</v>
      </c>
      <c r="BJ154">
        <v>140.77000000000001</v>
      </c>
      <c r="BK154">
        <v>153.18</v>
      </c>
      <c r="BL154">
        <v>209.86</v>
      </c>
      <c r="BM154">
        <v>213.27</v>
      </c>
      <c r="BN154">
        <v>291.83999999999997</v>
      </c>
      <c r="BO154">
        <v>291.29000000000002</v>
      </c>
      <c r="BP154">
        <v>399.71</v>
      </c>
      <c r="BQ154">
        <v>404.8</v>
      </c>
      <c r="BR154">
        <v>555.91999999999996</v>
      </c>
      <c r="BS154">
        <v>529.49</v>
      </c>
      <c r="BT154">
        <v>723.25</v>
      </c>
      <c r="BU154">
        <v>629.92999999999995</v>
      </c>
      <c r="BV154">
        <v>862.82</v>
      </c>
      <c r="BW154">
        <v>48.8</v>
      </c>
      <c r="BX154">
        <v>45.9</v>
      </c>
      <c r="BY154">
        <v>24.863700000000001</v>
      </c>
      <c r="BZ154">
        <v>-4.0636359999999998</v>
      </c>
      <c r="CA154">
        <v>-4.0441000000000003</v>
      </c>
      <c r="CB154">
        <v>7.1013999999999999</v>
      </c>
      <c r="CC154">
        <v>1.9160999999999999</v>
      </c>
      <c r="CD154">
        <v>-4.0441000000000003</v>
      </c>
      <c r="CE154">
        <v>6901605</v>
      </c>
      <c r="CF154">
        <v>2</v>
      </c>
      <c r="CI154">
        <v>3.9321000000000002</v>
      </c>
      <c r="CJ154">
        <v>6.7013999999999996</v>
      </c>
      <c r="CK154">
        <v>8.3321000000000005</v>
      </c>
      <c r="CL154">
        <v>9.6</v>
      </c>
      <c r="CM154">
        <v>12.154999999999999</v>
      </c>
      <c r="CN154">
        <v>16.89</v>
      </c>
      <c r="CO154">
        <v>5.0339999999999998</v>
      </c>
      <c r="CP154">
        <v>7.46</v>
      </c>
      <c r="CQ154">
        <v>9.2579999999999991</v>
      </c>
      <c r="CR154">
        <v>10.804</v>
      </c>
      <c r="CS154">
        <v>13.891999999999999</v>
      </c>
      <c r="CT154">
        <v>19.686</v>
      </c>
      <c r="CU154">
        <v>24.908200000000001</v>
      </c>
      <c r="CV154">
        <v>25.039200000000001</v>
      </c>
      <c r="CW154">
        <v>25.009899999999998</v>
      </c>
      <c r="CX154">
        <v>24.953399999999998</v>
      </c>
      <c r="CY154">
        <v>24.9755</v>
      </c>
      <c r="CZ154">
        <v>24.996700000000001</v>
      </c>
      <c r="DB154">
        <v>16281</v>
      </c>
      <c r="DC154">
        <v>595</v>
      </c>
      <c r="DD154">
        <v>11</v>
      </c>
      <c r="DF154" t="s">
        <v>586</v>
      </c>
      <c r="DG154">
        <v>356</v>
      </c>
      <c r="DH154">
        <v>979</v>
      </c>
      <c r="DI154">
        <v>8</v>
      </c>
      <c r="DJ154">
        <v>2</v>
      </c>
      <c r="DK154">
        <v>35</v>
      </c>
      <c r="DL154">
        <v>34</v>
      </c>
      <c r="DM154">
        <v>-4.0636359999999998</v>
      </c>
      <c r="DN154">
        <v>1315.85</v>
      </c>
      <c r="DO154">
        <v>1259.4000000000001</v>
      </c>
      <c r="DP154">
        <v>1092.5072</v>
      </c>
      <c r="DQ154">
        <v>1102.3643</v>
      </c>
      <c r="DR154">
        <v>1059.6570999999999</v>
      </c>
      <c r="DS154">
        <v>1009.6429000000001</v>
      </c>
      <c r="DT154">
        <v>935.39290000000005</v>
      </c>
      <c r="DU154">
        <v>52.427100000000003</v>
      </c>
      <c r="DV154">
        <v>48.332900000000002</v>
      </c>
      <c r="DW154">
        <v>49.395699999999998</v>
      </c>
      <c r="DX154">
        <v>51.230699999999999</v>
      </c>
      <c r="DY154">
        <v>53.109299999999998</v>
      </c>
      <c r="DZ154">
        <v>72.798599999999993</v>
      </c>
      <c r="EA154">
        <v>22.4</v>
      </c>
      <c r="EB154">
        <v>32.066400000000002</v>
      </c>
      <c r="EC154">
        <v>21.273700000000002</v>
      </c>
      <c r="ED154">
        <v>14.2204</v>
      </c>
      <c r="EE154">
        <v>10.366</v>
      </c>
      <c r="EF154">
        <v>7.5846999999999998</v>
      </c>
      <c r="EG154">
        <v>5.4943999999999997</v>
      </c>
      <c r="EH154">
        <v>4.2401999999999997</v>
      </c>
      <c r="EI154">
        <v>3.5992000000000002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4.2238999999999999E-2</v>
      </c>
      <c r="EY154">
        <v>3.5145999999999997E-2</v>
      </c>
      <c r="EZ154">
        <v>3.0117000000000001E-2</v>
      </c>
      <c r="FA154">
        <v>1.7267999999999999E-2</v>
      </c>
      <c r="FB154">
        <v>1.7873E-2</v>
      </c>
      <c r="FC154">
        <v>2.0402E-2</v>
      </c>
      <c r="FD154">
        <v>1.7599E-2</v>
      </c>
      <c r="FE154">
        <v>-1.0740000000000001E-3</v>
      </c>
      <c r="FF154">
        <v>-3.705E-3</v>
      </c>
      <c r="FG154">
        <v>-9.2750000000000003E-3</v>
      </c>
      <c r="FH154">
        <v>-6.0159999999999996E-3</v>
      </c>
      <c r="FI154">
        <v>-3.4759999999999999E-3</v>
      </c>
      <c r="FJ154">
        <v>1.5219999999999999E-3</v>
      </c>
      <c r="FK154">
        <v>1.8129999999999999E-3</v>
      </c>
      <c r="FL154">
        <v>8.4350999999999995E-2</v>
      </c>
      <c r="FM154">
        <v>8.1393999999999994E-2</v>
      </c>
      <c r="FN154">
        <v>7.9315999999999998E-2</v>
      </c>
      <c r="FO154">
        <v>7.6260999999999995E-2</v>
      </c>
      <c r="FP154">
        <v>8.1059000000000006E-2</v>
      </c>
      <c r="FQ154">
        <v>0.109344</v>
      </c>
      <c r="FR154">
        <v>0.102631</v>
      </c>
      <c r="FS154">
        <v>-0.172629</v>
      </c>
      <c r="FT154">
        <v>-0.16996700000000001</v>
      </c>
      <c r="FU154">
        <v>-0.168432</v>
      </c>
      <c r="FV154">
        <v>-0.167988</v>
      </c>
      <c r="FW154">
        <v>-0.17074800000000001</v>
      </c>
      <c r="FX154">
        <v>-0.17730699999999999</v>
      </c>
      <c r="FY154">
        <v>-0.17288999999999999</v>
      </c>
      <c r="FZ154">
        <v>-1.4097500000000001</v>
      </c>
      <c r="GA154">
        <v>-1.3784190000000001</v>
      </c>
      <c r="GB154">
        <v>-1.3608990000000001</v>
      </c>
      <c r="GC154">
        <v>-1.35632</v>
      </c>
      <c r="GD154">
        <v>-1.3880049999999999</v>
      </c>
      <c r="GE154">
        <v>-1.4654339999999999</v>
      </c>
      <c r="GF154">
        <v>-1.413899</v>
      </c>
      <c r="GG154">
        <v>-0.26156200000000002</v>
      </c>
      <c r="GH154">
        <v>-0.238507</v>
      </c>
      <c r="GI154">
        <v>-0.22849700000000001</v>
      </c>
      <c r="GJ154">
        <v>-0.22541900000000001</v>
      </c>
      <c r="GK154">
        <v>-0.25112000000000001</v>
      </c>
      <c r="GL154">
        <v>-0.34776800000000002</v>
      </c>
      <c r="GM154">
        <v>-0.30485000000000001</v>
      </c>
      <c r="GN154">
        <v>-0.41335699999999997</v>
      </c>
      <c r="GO154">
        <v>-0.37992399999999998</v>
      </c>
      <c r="GP154">
        <v>-0.360676</v>
      </c>
      <c r="GQ154">
        <v>-0.35487400000000002</v>
      </c>
      <c r="GR154">
        <v>-0.38959300000000002</v>
      </c>
      <c r="GS154">
        <v>-0.46901999999999999</v>
      </c>
      <c r="GT154">
        <v>-0.414383</v>
      </c>
      <c r="GU154">
        <v>0.42729699999999998</v>
      </c>
      <c r="GV154">
        <v>0.402169</v>
      </c>
      <c r="GW154">
        <v>0.37453199999999998</v>
      </c>
      <c r="GX154">
        <v>0.348219</v>
      </c>
      <c r="GY154">
        <v>0.55952900000000005</v>
      </c>
      <c r="GZ154">
        <v>0.46201599999999998</v>
      </c>
      <c r="HA154">
        <v>0.41538000000000003</v>
      </c>
      <c r="HB154">
        <v>-20</v>
      </c>
      <c r="HC154">
        <v>-20</v>
      </c>
      <c r="HD154">
        <v>-20</v>
      </c>
      <c r="HE154">
        <v>-15</v>
      </c>
      <c r="HF154">
        <v>-20</v>
      </c>
      <c r="HG154">
        <v>-20</v>
      </c>
      <c r="HH154">
        <v>20</v>
      </c>
      <c r="HI154">
        <v>-1.0952839999999999</v>
      </c>
      <c r="HJ154">
        <v>-1.0798030000000001</v>
      </c>
      <c r="HK154">
        <v>-1.0699590000000001</v>
      </c>
      <c r="HL154">
        <v>-1.0672159999999999</v>
      </c>
      <c r="HM154">
        <v>-1.0821700000000001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738.87300000000005</v>
      </c>
      <c r="HX154">
        <v>0</v>
      </c>
      <c r="HZ154">
        <v>738.66800000000001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761.88199999999995</v>
      </c>
      <c r="IJ154">
        <v>0</v>
      </c>
      <c r="IL154">
        <v>761.83100000000002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773.875</v>
      </c>
      <c r="IV154">
        <v>0</v>
      </c>
      <c r="IX154">
        <v>774.12300000000005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779.90800000000002</v>
      </c>
      <c r="JH154">
        <v>0</v>
      </c>
      <c r="JJ154">
        <v>779.69799999999998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751.66399999999999</v>
      </c>
      <c r="JT154">
        <v>0</v>
      </c>
      <c r="JV154">
        <v>751.91600000000005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732.654</v>
      </c>
      <c r="KF154">
        <v>0.10199999999999999</v>
      </c>
      <c r="KH154">
        <v>732.84799999999996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768.09199999999998</v>
      </c>
      <c r="KR154">
        <v>2.5000000000000001E-2</v>
      </c>
      <c r="KT154">
        <v>768.19</v>
      </c>
      <c r="KU154">
        <v>2.5000000000000001E-2</v>
      </c>
      <c r="KV154">
        <v>110.99326334999999</v>
      </c>
      <c r="KW154">
        <v>102.5076036</v>
      </c>
      <c r="KX154">
        <v>86.653301075200005</v>
      </c>
      <c r="KY154">
        <v>84.067403882299985</v>
      </c>
      <c r="KZ154">
        <v>85.894744868899991</v>
      </c>
      <c r="LA154">
        <v>110.39839325760001</v>
      </c>
      <c r="LB154">
        <v>96.000308719900005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-18.014391199999999</v>
      </c>
      <c r="LI154">
        <v>-4.3914059999999999</v>
      </c>
      <c r="LJ154">
        <v>-58.03235875</v>
      </c>
      <c r="LK154">
        <v>-43.338871778999994</v>
      </c>
      <c r="LL154">
        <v>-28.363856958</v>
      </c>
      <c r="LM154">
        <v>-15.261312639999998</v>
      </c>
      <c r="LN154">
        <v>-19.983107985</v>
      </c>
      <c r="LO154">
        <v>-32.128175016</v>
      </c>
      <c r="LP154">
        <v>-27.446607388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21.905679999999997</v>
      </c>
      <c r="LY154">
        <v>21.596060000000001</v>
      </c>
      <c r="LZ154">
        <v>21.399180000000001</v>
      </c>
      <c r="MA154">
        <v>16.008240000000001</v>
      </c>
      <c r="MB154">
        <v>21.6434</v>
      </c>
      <c r="MC154">
        <v>0</v>
      </c>
      <c r="MD154">
        <v>0</v>
      </c>
      <c r="ME154">
        <v>-13.712937130200002</v>
      </c>
      <c r="MF154">
        <v>-11.5277349803</v>
      </c>
      <c r="MG154">
        <v>-11.2867692629</v>
      </c>
      <c r="MH154">
        <v>-11.548373163300001</v>
      </c>
      <c r="MI154">
        <v>-13.336807415999999</v>
      </c>
      <c r="MJ154">
        <v>-25.3170235248</v>
      </c>
      <c r="MK154">
        <v>-6.82864</v>
      </c>
      <c r="ML154">
        <v>61.153647469799978</v>
      </c>
      <c r="MM154">
        <v>69.237056840700006</v>
      </c>
      <c r="MN154">
        <v>68.401854854300012</v>
      </c>
      <c r="MO154">
        <v>73.265958078999986</v>
      </c>
      <c r="MP154">
        <v>74.218229467899988</v>
      </c>
      <c r="MQ154">
        <v>34.938803516800014</v>
      </c>
      <c r="MR154">
        <v>57.333655331899998</v>
      </c>
    </row>
    <row r="155" spans="1:356" x14ac:dyDescent="0.35">
      <c r="A155">
        <v>199</v>
      </c>
      <c r="B155" t="s">
        <v>536</v>
      </c>
      <c r="C155" s="3">
        <v>42843.882395833331</v>
      </c>
      <c r="D155">
        <v>57.568100000000001</v>
      </c>
      <c r="E155">
        <v>58.645900000000005</v>
      </c>
      <c r="F155">
        <v>26</v>
      </c>
      <c r="G155">
        <v>49</v>
      </c>
      <c r="H155">
        <v>1.4159999999999999</v>
      </c>
      <c r="I155">
        <v>603.52639999999997</v>
      </c>
      <c r="J155">
        <v>16713</v>
      </c>
      <c r="K155">
        <v>30</v>
      </c>
      <c r="L155">
        <v>139055</v>
      </c>
      <c r="M155">
        <v>239913</v>
      </c>
      <c r="N155">
        <v>139105</v>
      </c>
      <c r="O155">
        <v>139113</v>
      </c>
      <c r="P155">
        <v>139378</v>
      </c>
      <c r="Q155">
        <v>139360</v>
      </c>
      <c r="R155">
        <v>221143</v>
      </c>
      <c r="S155">
        <v>221150</v>
      </c>
      <c r="T155">
        <v>221002</v>
      </c>
      <c r="U155">
        <v>220939</v>
      </c>
      <c r="V155">
        <v>215731</v>
      </c>
      <c r="W155">
        <v>215756</v>
      </c>
      <c r="X155">
        <v>214692</v>
      </c>
      <c r="Y155">
        <v>215343</v>
      </c>
      <c r="Z155">
        <v>294041</v>
      </c>
      <c r="AA155">
        <v>294025</v>
      </c>
      <c r="AB155">
        <v>1339.47</v>
      </c>
      <c r="AC155">
        <v>63200.925799999997</v>
      </c>
      <c r="AD155">
        <v>6</v>
      </c>
      <c r="AE155">
        <v>355.23719999999997</v>
      </c>
      <c r="AF155">
        <v>355.23719999999997</v>
      </c>
      <c r="AG155">
        <v>355.23719999999997</v>
      </c>
      <c r="AH155">
        <v>355.23719999999997</v>
      </c>
      <c r="AI155">
        <v>214.48660000000001</v>
      </c>
      <c r="AJ155">
        <v>72.389600000000002</v>
      </c>
      <c r="AK155">
        <v>72.389600000000002</v>
      </c>
      <c r="AL155">
        <v>1164.6484</v>
      </c>
      <c r="AM155">
        <v>1103.3369</v>
      </c>
      <c r="AN155">
        <v>1063.5</v>
      </c>
      <c r="AO155">
        <v>912.59379999999999</v>
      </c>
      <c r="AP155">
        <v>1044.645</v>
      </c>
      <c r="AQ155">
        <v>990.3922</v>
      </c>
      <c r="AR155">
        <v>975.40530000000001</v>
      </c>
      <c r="AS155">
        <v>960.7278</v>
      </c>
      <c r="AT155">
        <v>946.78970000000004</v>
      </c>
      <c r="AU155">
        <v>939.99639999999999</v>
      </c>
      <c r="AV155">
        <v>931.4434</v>
      </c>
      <c r="AW155">
        <v>919.78219999999999</v>
      </c>
      <c r="AX155">
        <v>16</v>
      </c>
      <c r="AY155">
        <v>24.6</v>
      </c>
      <c r="AZ155">
        <v>32.176900000000003</v>
      </c>
      <c r="BA155">
        <v>21.2547</v>
      </c>
      <c r="BB155">
        <v>14.098100000000001</v>
      </c>
      <c r="BC155">
        <v>10.2293</v>
      </c>
      <c r="BD155">
        <v>7.4867999999999997</v>
      </c>
      <c r="BE155">
        <v>5.4219999999999997</v>
      </c>
      <c r="BF155">
        <v>4.2046999999999999</v>
      </c>
      <c r="BG155">
        <v>3.5983000000000001</v>
      </c>
      <c r="BH155">
        <v>3.5832999999999999</v>
      </c>
      <c r="BI155">
        <v>102.04</v>
      </c>
      <c r="BJ155">
        <v>140.38</v>
      </c>
      <c r="BK155">
        <v>154.84</v>
      </c>
      <c r="BL155">
        <v>210.3</v>
      </c>
      <c r="BM155">
        <v>216.24</v>
      </c>
      <c r="BN155">
        <v>293.67</v>
      </c>
      <c r="BO155">
        <v>294.33999999999997</v>
      </c>
      <c r="BP155">
        <v>402.57</v>
      </c>
      <c r="BQ155">
        <v>407.14</v>
      </c>
      <c r="BR155">
        <v>562.28</v>
      </c>
      <c r="BS155">
        <v>530.29</v>
      </c>
      <c r="BT155">
        <v>730.13</v>
      </c>
      <c r="BU155">
        <v>629.98</v>
      </c>
      <c r="BV155">
        <v>861.96</v>
      </c>
      <c r="BW155">
        <v>50.9</v>
      </c>
      <c r="BX155">
        <v>46.3</v>
      </c>
      <c r="BY155">
        <v>26.601500000000001</v>
      </c>
      <c r="BZ155">
        <v>-10.736362</v>
      </c>
      <c r="CA155">
        <v>-10.0457</v>
      </c>
      <c r="CB155">
        <v>11.0657</v>
      </c>
      <c r="CC155">
        <v>7.7942999999999998</v>
      </c>
      <c r="CD155">
        <v>-10.0457</v>
      </c>
      <c r="CE155">
        <v>6901605</v>
      </c>
      <c r="CF155">
        <v>1</v>
      </c>
      <c r="CI155">
        <v>3.8929</v>
      </c>
      <c r="CJ155">
        <v>6.8357000000000001</v>
      </c>
      <c r="CK155">
        <v>8.48</v>
      </c>
      <c r="CL155">
        <v>9.8321000000000005</v>
      </c>
      <c r="CM155">
        <v>12.516400000000001</v>
      </c>
      <c r="CN155">
        <v>17.628599999999999</v>
      </c>
      <c r="CO155">
        <v>4.67</v>
      </c>
      <c r="CP155">
        <v>7.4219999999999997</v>
      </c>
      <c r="CQ155">
        <v>9.5459999999999994</v>
      </c>
      <c r="CR155">
        <v>11.01</v>
      </c>
      <c r="CS155">
        <v>14.474</v>
      </c>
      <c r="CT155">
        <v>19.238</v>
      </c>
      <c r="CU155">
        <v>24.937999999999999</v>
      </c>
      <c r="CV155">
        <v>24.964700000000001</v>
      </c>
      <c r="CW155">
        <v>24.993400000000001</v>
      </c>
      <c r="CX155">
        <v>24.955300000000001</v>
      </c>
      <c r="CY155">
        <v>25.014600000000002</v>
      </c>
      <c r="CZ155">
        <v>24.781099999999999</v>
      </c>
      <c r="DB155">
        <v>16281</v>
      </c>
      <c r="DC155">
        <v>595</v>
      </c>
      <c r="DD155">
        <v>12</v>
      </c>
      <c r="DF155" t="s">
        <v>586</v>
      </c>
      <c r="DG155">
        <v>356</v>
      </c>
      <c r="DH155">
        <v>979</v>
      </c>
      <c r="DI155">
        <v>8</v>
      </c>
      <c r="DJ155">
        <v>2</v>
      </c>
      <c r="DK155">
        <v>35</v>
      </c>
      <c r="DL155">
        <v>31.4</v>
      </c>
      <c r="DM155">
        <v>-10.736362</v>
      </c>
      <c r="DN155">
        <v>1334.7141999999999</v>
      </c>
      <c r="DO155">
        <v>1270.0714</v>
      </c>
      <c r="DP155">
        <v>1100.1143</v>
      </c>
      <c r="DQ155">
        <v>1100.3357000000001</v>
      </c>
      <c r="DR155">
        <v>1051.5286000000001</v>
      </c>
      <c r="DS155">
        <v>974.84280000000001</v>
      </c>
      <c r="DT155">
        <v>893.97860000000003</v>
      </c>
      <c r="DU155">
        <v>54.666400000000003</v>
      </c>
      <c r="DV155">
        <v>52.747100000000003</v>
      </c>
      <c r="DW155">
        <v>51.163600000000002</v>
      </c>
      <c r="DX155">
        <v>47.667099999999998</v>
      </c>
      <c r="DY155">
        <v>46.636400000000002</v>
      </c>
      <c r="DZ155">
        <v>66.750699999999995</v>
      </c>
      <c r="EA155">
        <v>20.671399999999998</v>
      </c>
      <c r="EB155">
        <v>32.176900000000003</v>
      </c>
      <c r="EC155">
        <v>21.2547</v>
      </c>
      <c r="ED155">
        <v>14.098100000000001</v>
      </c>
      <c r="EE155">
        <v>10.2293</v>
      </c>
      <c r="EF155">
        <v>7.4867999999999997</v>
      </c>
      <c r="EG155">
        <v>5.4219999999999997</v>
      </c>
      <c r="EH155">
        <v>4.2046999999999999</v>
      </c>
      <c r="EI155">
        <v>3.5983000000000001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4.3728999999999997E-2</v>
      </c>
      <c r="EY155">
        <v>3.6489000000000001E-2</v>
      </c>
      <c r="EZ155">
        <v>3.1350000000000003E-2</v>
      </c>
      <c r="FA155">
        <v>1.7854999999999999E-2</v>
      </c>
      <c r="FB155">
        <v>1.8513999999999999E-2</v>
      </c>
      <c r="FC155">
        <v>2.0846E-2</v>
      </c>
      <c r="FD155">
        <v>1.7992000000000001E-2</v>
      </c>
      <c r="FE155">
        <v>-1.075E-3</v>
      </c>
      <c r="FF155">
        <v>-3.7079999999999999E-3</v>
      </c>
      <c r="FG155">
        <v>-9.2820000000000003E-3</v>
      </c>
      <c r="FH155">
        <v>-6.0179999999999999E-3</v>
      </c>
      <c r="FI155">
        <v>-3.4759999999999999E-3</v>
      </c>
      <c r="FJ155">
        <v>1.5870000000000001E-3</v>
      </c>
      <c r="FK155">
        <v>1.864E-3</v>
      </c>
      <c r="FL155">
        <v>8.4342E-2</v>
      </c>
      <c r="FM155">
        <v>8.1386E-2</v>
      </c>
      <c r="FN155">
        <v>7.9310000000000005E-2</v>
      </c>
      <c r="FO155">
        <v>7.6259999999999994E-2</v>
      </c>
      <c r="FP155">
        <v>8.1059999999999993E-2</v>
      </c>
      <c r="FQ155">
        <v>0.109359</v>
      </c>
      <c r="FR155">
        <v>0.102656</v>
      </c>
      <c r="FS155">
        <v>-0.172629</v>
      </c>
      <c r="FT155">
        <v>-0.169956</v>
      </c>
      <c r="FU155">
        <v>-0.168407</v>
      </c>
      <c r="FV155">
        <v>-0.167934</v>
      </c>
      <c r="FW155">
        <v>-0.17067399999999999</v>
      </c>
      <c r="FX155">
        <v>-0.17726900000000001</v>
      </c>
      <c r="FY155">
        <v>-0.17280499999999999</v>
      </c>
      <c r="FZ155">
        <v>-1.4104190000000001</v>
      </c>
      <c r="GA155">
        <v>-1.378957</v>
      </c>
      <c r="GB155">
        <v>-1.361264</v>
      </c>
      <c r="GC155">
        <v>-1.3563449999999999</v>
      </c>
      <c r="GD155">
        <v>-1.387802</v>
      </c>
      <c r="GE155">
        <v>-1.467822</v>
      </c>
      <c r="GF155">
        <v>-1.415521</v>
      </c>
      <c r="GG155">
        <v>-0.26130700000000001</v>
      </c>
      <c r="GH155">
        <v>-0.23830000000000001</v>
      </c>
      <c r="GI155">
        <v>-0.22833400000000001</v>
      </c>
      <c r="GJ155">
        <v>-0.225331</v>
      </c>
      <c r="GK155">
        <v>-0.25107600000000002</v>
      </c>
      <c r="GL155">
        <v>-0.347862</v>
      </c>
      <c r="GM155">
        <v>-0.30509999999999998</v>
      </c>
      <c r="GN155">
        <v>-0.41411700000000001</v>
      </c>
      <c r="GO155">
        <v>-0.38049899999999998</v>
      </c>
      <c r="GP155">
        <v>-0.36105399999999999</v>
      </c>
      <c r="GQ155">
        <v>-0.35489900000000002</v>
      </c>
      <c r="GR155">
        <v>-0.38936900000000002</v>
      </c>
      <c r="GS155">
        <v>-0.46829399999999999</v>
      </c>
      <c r="GT155">
        <v>-0.41322799999999998</v>
      </c>
      <c r="GU155">
        <v>0.42710999999999999</v>
      </c>
      <c r="GV155">
        <v>0.40144299999999999</v>
      </c>
      <c r="GW155">
        <v>0.37323499999999998</v>
      </c>
      <c r="GX155">
        <v>0.34600399999999998</v>
      </c>
      <c r="GY155">
        <v>0.55746700000000005</v>
      </c>
      <c r="GZ155">
        <v>0.46207199999999998</v>
      </c>
      <c r="HA155">
        <v>0.41555300000000001</v>
      </c>
      <c r="HB155">
        <v>-20</v>
      </c>
      <c r="HC155">
        <v>-20</v>
      </c>
      <c r="HD155">
        <v>-20</v>
      </c>
      <c r="HE155">
        <v>-15</v>
      </c>
      <c r="HF155">
        <v>-20</v>
      </c>
      <c r="HG155">
        <v>-10</v>
      </c>
      <c r="HH155">
        <v>10</v>
      </c>
      <c r="HI155">
        <v>-1.095842</v>
      </c>
      <c r="HJ155">
        <v>-1.0803750000000001</v>
      </c>
      <c r="HK155">
        <v>-1.0705750000000001</v>
      </c>
      <c r="HL155">
        <v>-1.0678350000000001</v>
      </c>
      <c r="HM155">
        <v>-1.0828180000000001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738.87300000000005</v>
      </c>
      <c r="HX155">
        <v>0</v>
      </c>
      <c r="HZ155">
        <v>738.66800000000001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761.88199999999995</v>
      </c>
      <c r="IJ155">
        <v>0</v>
      </c>
      <c r="IL155">
        <v>761.83100000000002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773.875</v>
      </c>
      <c r="IV155">
        <v>0</v>
      </c>
      <c r="IX155">
        <v>774.12300000000005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779.90800000000002</v>
      </c>
      <c r="JH155">
        <v>0</v>
      </c>
      <c r="JJ155">
        <v>779.69799999999998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751.66399999999999</v>
      </c>
      <c r="JT155">
        <v>0</v>
      </c>
      <c r="JV155">
        <v>751.91600000000005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732.654</v>
      </c>
      <c r="KF155">
        <v>0.10199999999999999</v>
      </c>
      <c r="KH155">
        <v>732.84799999999996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768.09199999999998</v>
      </c>
      <c r="KR155">
        <v>2.5000000000000001E-2</v>
      </c>
      <c r="KT155">
        <v>768.19</v>
      </c>
      <c r="KU155">
        <v>2.5000000000000001E-2</v>
      </c>
      <c r="KV155">
        <v>112.57246505639999</v>
      </c>
      <c r="KW155">
        <v>103.3660309604</v>
      </c>
      <c r="KX155">
        <v>87.250065133000007</v>
      </c>
      <c r="KY155">
        <v>83.911600481999997</v>
      </c>
      <c r="KZ155">
        <v>85.236908315999997</v>
      </c>
      <c r="LA155">
        <v>106.6078337652</v>
      </c>
      <c r="LB155">
        <v>91.772267161599999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-18.0105304</v>
      </c>
      <c r="LI155">
        <v>-4.3892470000000001</v>
      </c>
      <c r="LJ155">
        <v>-60.160012025999997</v>
      </c>
      <c r="LK155">
        <v>-45.203589416999996</v>
      </c>
      <c r="LL155">
        <v>-30.040373952000007</v>
      </c>
      <c r="LM155">
        <v>-16.055055764999999</v>
      </c>
      <c r="LN155">
        <v>-20.869766475999999</v>
      </c>
      <c r="LO155">
        <v>-32.927650925999998</v>
      </c>
      <c r="LP155">
        <v>-28.106584976000004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21.916840000000001</v>
      </c>
      <c r="LY155">
        <v>21.607500000000002</v>
      </c>
      <c r="LZ155">
        <v>21.4115</v>
      </c>
      <c r="MA155">
        <v>16.017525000000003</v>
      </c>
      <c r="MB155">
        <v>21.656359999999999</v>
      </c>
      <c r="MC155">
        <v>0</v>
      </c>
      <c r="MD155">
        <v>0</v>
      </c>
      <c r="ME155">
        <v>-14.284712984800002</v>
      </c>
      <c r="MF155">
        <v>-12.569633930000002</v>
      </c>
      <c r="MG155">
        <v>-11.682389442400002</v>
      </c>
      <c r="MH155">
        <v>-10.7408753101</v>
      </c>
      <c r="MI155">
        <v>-11.709280766400001</v>
      </c>
      <c r="MJ155">
        <v>-23.2200320034</v>
      </c>
      <c r="MK155">
        <v>-6.306844139999999</v>
      </c>
      <c r="ML155">
        <v>60.044580045599993</v>
      </c>
      <c r="MM155">
        <v>67.200307613399985</v>
      </c>
      <c r="MN155">
        <v>66.938801738600006</v>
      </c>
      <c r="MO155">
        <v>73.133194406900003</v>
      </c>
      <c r="MP155">
        <v>74.314221073599995</v>
      </c>
      <c r="MQ155">
        <v>32.449620435799993</v>
      </c>
      <c r="MR155">
        <v>52.969591045599998</v>
      </c>
    </row>
    <row r="156" spans="1:356" x14ac:dyDescent="0.35">
      <c r="A156">
        <v>199</v>
      </c>
      <c r="B156" t="s">
        <v>537</v>
      </c>
      <c r="C156" s="3">
        <v>42843.883344907408</v>
      </c>
      <c r="D156">
        <v>57.625799999999998</v>
      </c>
      <c r="E156">
        <v>58.699400000000004</v>
      </c>
      <c r="F156">
        <v>32</v>
      </c>
      <c r="G156">
        <v>49</v>
      </c>
      <c r="H156">
        <v>1.4159999999999999</v>
      </c>
      <c r="I156">
        <v>604.5027</v>
      </c>
      <c r="J156">
        <v>16739</v>
      </c>
      <c r="K156">
        <v>30</v>
      </c>
      <c r="L156">
        <v>139055</v>
      </c>
      <c r="M156">
        <v>239913</v>
      </c>
      <c r="N156">
        <v>139105</v>
      </c>
      <c r="O156">
        <v>139113</v>
      </c>
      <c r="P156">
        <v>139378</v>
      </c>
      <c r="Q156">
        <v>139360</v>
      </c>
      <c r="R156">
        <v>221143</v>
      </c>
      <c r="S156">
        <v>221150</v>
      </c>
      <c r="T156">
        <v>221002</v>
      </c>
      <c r="U156">
        <v>220939</v>
      </c>
      <c r="V156">
        <v>215731</v>
      </c>
      <c r="W156">
        <v>215756</v>
      </c>
      <c r="X156">
        <v>214692</v>
      </c>
      <c r="Y156">
        <v>215343</v>
      </c>
      <c r="Z156">
        <v>294041</v>
      </c>
      <c r="AA156">
        <v>294025</v>
      </c>
      <c r="AB156">
        <v>1339.47</v>
      </c>
      <c r="AC156">
        <v>63218.082000000002</v>
      </c>
      <c r="AD156">
        <v>6</v>
      </c>
      <c r="AE156">
        <v>355.7242</v>
      </c>
      <c r="AF156">
        <v>355.7242</v>
      </c>
      <c r="AG156">
        <v>355.7242</v>
      </c>
      <c r="AH156">
        <v>355.7242</v>
      </c>
      <c r="AI156">
        <v>214.97370000000001</v>
      </c>
      <c r="AJ156">
        <v>72.8767</v>
      </c>
      <c r="AK156">
        <v>72.8767</v>
      </c>
      <c r="AL156">
        <v>1154.1016</v>
      </c>
      <c r="AM156">
        <v>1097.1234999999999</v>
      </c>
      <c r="AN156">
        <v>1046.5</v>
      </c>
      <c r="AO156">
        <v>913.96879999999999</v>
      </c>
      <c r="AP156">
        <v>1037.5778</v>
      </c>
      <c r="AQ156">
        <v>983.55359999999996</v>
      </c>
      <c r="AR156">
        <v>969.06769999999995</v>
      </c>
      <c r="AS156">
        <v>954.74659999999994</v>
      </c>
      <c r="AT156">
        <v>940.96550000000002</v>
      </c>
      <c r="AU156">
        <v>934.57539999999995</v>
      </c>
      <c r="AV156">
        <v>926.8759</v>
      </c>
      <c r="AW156">
        <v>915.04610000000002</v>
      </c>
      <c r="AX156">
        <v>16</v>
      </c>
      <c r="AY156">
        <v>16.8</v>
      </c>
      <c r="AZ156">
        <v>32.180199999999999</v>
      </c>
      <c r="BA156">
        <v>21.4407</v>
      </c>
      <c r="BB156">
        <v>14.1989</v>
      </c>
      <c r="BC156">
        <v>10.2841</v>
      </c>
      <c r="BD156">
        <v>7.5393999999999997</v>
      </c>
      <c r="BE156">
        <v>5.4368999999999996</v>
      </c>
      <c r="BF156">
        <v>4.1635</v>
      </c>
      <c r="BG156">
        <v>3.5996999999999999</v>
      </c>
      <c r="BH156">
        <v>3.5840000000000001</v>
      </c>
      <c r="BI156">
        <v>101.17</v>
      </c>
      <c r="BJ156">
        <v>140.18</v>
      </c>
      <c r="BK156">
        <v>153.46</v>
      </c>
      <c r="BL156">
        <v>210.22</v>
      </c>
      <c r="BM156">
        <v>214.86</v>
      </c>
      <c r="BN156">
        <v>294.2</v>
      </c>
      <c r="BO156">
        <v>293.08</v>
      </c>
      <c r="BP156">
        <v>400.9</v>
      </c>
      <c r="BQ156">
        <v>406.2</v>
      </c>
      <c r="BR156">
        <v>558.85</v>
      </c>
      <c r="BS156">
        <v>529.46</v>
      </c>
      <c r="BT156">
        <v>733.33</v>
      </c>
      <c r="BU156">
        <v>630.08000000000004</v>
      </c>
      <c r="BV156">
        <v>862.85</v>
      </c>
      <c r="BW156">
        <v>50.6</v>
      </c>
      <c r="BX156">
        <v>46.4</v>
      </c>
      <c r="BY156">
        <v>24.702100000000002</v>
      </c>
      <c r="BZ156">
        <v>-21.845457</v>
      </c>
      <c r="CA156">
        <v>-22.196300000000001</v>
      </c>
      <c r="CB156">
        <v>22.908200000000001</v>
      </c>
      <c r="CC156">
        <v>6.6612</v>
      </c>
      <c r="CD156">
        <v>-22.196300000000001</v>
      </c>
      <c r="CE156">
        <v>6901605</v>
      </c>
      <c r="CF156">
        <v>2</v>
      </c>
      <c r="CI156">
        <v>3.8321000000000001</v>
      </c>
      <c r="CJ156">
        <v>6.8593000000000002</v>
      </c>
      <c r="CK156">
        <v>8.6021000000000001</v>
      </c>
      <c r="CL156">
        <v>9.9236000000000004</v>
      </c>
      <c r="CM156">
        <v>12.5593</v>
      </c>
      <c r="CN156">
        <v>18.03</v>
      </c>
      <c r="CO156">
        <v>4.0579999999999998</v>
      </c>
      <c r="CP156">
        <v>7.3659999999999997</v>
      </c>
      <c r="CQ156">
        <v>9.6020000000000003</v>
      </c>
      <c r="CR156">
        <v>11.288</v>
      </c>
      <c r="CS156">
        <v>14.816000000000001</v>
      </c>
      <c r="CT156">
        <v>20.308</v>
      </c>
      <c r="CU156">
        <v>25.0334</v>
      </c>
      <c r="CV156">
        <v>24.972999999999999</v>
      </c>
      <c r="CW156">
        <v>24.945900000000002</v>
      </c>
      <c r="CX156">
        <v>25.056899999999999</v>
      </c>
      <c r="CY156">
        <v>25.080100000000002</v>
      </c>
      <c r="CZ156">
        <v>24.7424</v>
      </c>
      <c r="DB156">
        <v>16281</v>
      </c>
      <c r="DC156">
        <v>595</v>
      </c>
      <c r="DD156">
        <v>13</v>
      </c>
      <c r="DF156" t="s">
        <v>586</v>
      </c>
      <c r="DG156">
        <v>356</v>
      </c>
      <c r="DH156">
        <v>979</v>
      </c>
      <c r="DI156">
        <v>8</v>
      </c>
      <c r="DJ156">
        <v>2</v>
      </c>
      <c r="DK156">
        <v>35</v>
      </c>
      <c r="DL156">
        <v>31.4</v>
      </c>
      <c r="DM156">
        <v>-21.845457</v>
      </c>
      <c r="DN156">
        <v>1301.6786</v>
      </c>
      <c r="DO156">
        <v>1261.0286000000001</v>
      </c>
      <c r="DP156">
        <v>1099.6215</v>
      </c>
      <c r="DQ156">
        <v>1079.8928000000001</v>
      </c>
      <c r="DR156">
        <v>1051.6642999999999</v>
      </c>
      <c r="DS156">
        <v>1003.1429000000001</v>
      </c>
      <c r="DT156">
        <v>804.72860000000003</v>
      </c>
      <c r="DU156">
        <v>55.752099999999999</v>
      </c>
      <c r="DV156">
        <v>51.407899999999998</v>
      </c>
      <c r="DW156">
        <v>48.04</v>
      </c>
      <c r="DX156">
        <v>54.220700000000001</v>
      </c>
      <c r="DY156">
        <v>49.886400000000002</v>
      </c>
      <c r="DZ156">
        <v>67.449299999999994</v>
      </c>
      <c r="EA156">
        <v>10.5679</v>
      </c>
      <c r="EB156">
        <v>32.180199999999999</v>
      </c>
      <c r="EC156">
        <v>21.4407</v>
      </c>
      <c r="ED156">
        <v>14.1989</v>
      </c>
      <c r="EE156">
        <v>10.2841</v>
      </c>
      <c r="EF156">
        <v>7.5393999999999997</v>
      </c>
      <c r="EG156">
        <v>5.4368999999999996</v>
      </c>
      <c r="EH156">
        <v>4.1635</v>
      </c>
      <c r="EI156">
        <v>3.5996999999999999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4.5338000000000003E-2</v>
      </c>
      <c r="EY156">
        <v>3.8026999999999998E-2</v>
      </c>
      <c r="EZ156">
        <v>3.2807999999999997E-2</v>
      </c>
      <c r="FA156">
        <v>1.9047000000000001E-2</v>
      </c>
      <c r="FB156">
        <v>1.9463999999999999E-2</v>
      </c>
      <c r="FC156">
        <v>2.1506000000000001E-2</v>
      </c>
      <c r="FD156">
        <v>1.8605E-2</v>
      </c>
      <c r="FE156">
        <v>-1.049E-3</v>
      </c>
      <c r="FF156">
        <v>-3.6259999999999999E-3</v>
      </c>
      <c r="FG156">
        <v>-9.1149999999999998E-3</v>
      </c>
      <c r="FH156">
        <v>-5.7809999999999997E-3</v>
      </c>
      <c r="FI156">
        <v>-3.4819999999999999E-3</v>
      </c>
      <c r="FJ156">
        <v>1.601E-3</v>
      </c>
      <c r="FK156">
        <v>1.8829999999999999E-3</v>
      </c>
      <c r="FL156">
        <v>8.4343000000000001E-2</v>
      </c>
      <c r="FM156">
        <v>8.1380999999999995E-2</v>
      </c>
      <c r="FN156">
        <v>7.9301999999999997E-2</v>
      </c>
      <c r="FO156">
        <v>7.6260999999999995E-2</v>
      </c>
      <c r="FP156">
        <v>8.1057000000000004E-2</v>
      </c>
      <c r="FQ156">
        <v>0.10931200000000001</v>
      </c>
      <c r="FR156">
        <v>0.10270700000000001</v>
      </c>
      <c r="FS156">
        <v>-0.17260800000000001</v>
      </c>
      <c r="FT156">
        <v>-0.169987</v>
      </c>
      <c r="FU156">
        <v>-0.168463</v>
      </c>
      <c r="FV156">
        <v>-0.16786799999999999</v>
      </c>
      <c r="FW156">
        <v>-0.170679</v>
      </c>
      <c r="FX156">
        <v>-0.17750199999999999</v>
      </c>
      <c r="FY156">
        <v>-0.172679</v>
      </c>
      <c r="FZ156">
        <v>-1.4083730000000001</v>
      </c>
      <c r="GA156">
        <v>-1.377535</v>
      </c>
      <c r="GB156">
        <v>-1.3602810000000001</v>
      </c>
      <c r="GC156">
        <v>-1.3528420000000001</v>
      </c>
      <c r="GD156">
        <v>-1.385848</v>
      </c>
      <c r="GE156">
        <v>-1.4707749999999999</v>
      </c>
      <c r="GF156">
        <v>-1.414172</v>
      </c>
      <c r="GG156">
        <v>-0.26138400000000001</v>
      </c>
      <c r="GH156">
        <v>-0.23824200000000001</v>
      </c>
      <c r="GI156">
        <v>-0.22822400000000001</v>
      </c>
      <c r="GJ156">
        <v>-0.225407</v>
      </c>
      <c r="GK156">
        <v>-0.251056</v>
      </c>
      <c r="GL156">
        <v>-0.34727599999999997</v>
      </c>
      <c r="GM156">
        <v>-0.30590099999999998</v>
      </c>
      <c r="GN156">
        <v>-0.41405900000000001</v>
      </c>
      <c r="GO156">
        <v>-0.38106600000000002</v>
      </c>
      <c r="GP156">
        <v>-0.36185499999999998</v>
      </c>
      <c r="GQ156">
        <v>-0.35480699999999998</v>
      </c>
      <c r="GR156">
        <v>-0.38975900000000002</v>
      </c>
      <c r="GS156">
        <v>-0.47052300000000002</v>
      </c>
      <c r="GT156">
        <v>-0.41098299999999999</v>
      </c>
      <c r="GU156">
        <v>0.42756300000000003</v>
      </c>
      <c r="GV156">
        <v>0.40206500000000001</v>
      </c>
      <c r="GW156">
        <v>0.37389699999999998</v>
      </c>
      <c r="GX156">
        <v>0.34721000000000002</v>
      </c>
      <c r="GY156">
        <v>0.55871400000000004</v>
      </c>
      <c r="GZ156">
        <v>0.46258100000000002</v>
      </c>
      <c r="HA156">
        <v>0.41561399999999998</v>
      </c>
      <c r="HB156">
        <v>-25</v>
      </c>
      <c r="HC156">
        <v>-25</v>
      </c>
      <c r="HD156">
        <v>-25</v>
      </c>
      <c r="HE156">
        <v>-25</v>
      </c>
      <c r="HF156">
        <v>-25</v>
      </c>
      <c r="HG156">
        <v>0</v>
      </c>
      <c r="HH156">
        <v>0</v>
      </c>
      <c r="HI156">
        <v>-1.095702</v>
      </c>
      <c r="HJ156">
        <v>-1.0802959999999999</v>
      </c>
      <c r="HK156">
        <v>-1.0706310000000001</v>
      </c>
      <c r="HL156">
        <v>-1.0676330000000001</v>
      </c>
      <c r="HM156">
        <v>-1.082938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738.87300000000005</v>
      </c>
      <c r="HX156">
        <v>0</v>
      </c>
      <c r="HZ156">
        <v>738.66800000000001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761.88199999999995</v>
      </c>
      <c r="IJ156">
        <v>0</v>
      </c>
      <c r="IL156">
        <v>761.83100000000002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773.875</v>
      </c>
      <c r="IV156">
        <v>0</v>
      </c>
      <c r="IX156">
        <v>774.12300000000005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779.90800000000002</v>
      </c>
      <c r="JH156">
        <v>0</v>
      </c>
      <c r="JJ156">
        <v>779.69799999999998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751.66399999999999</v>
      </c>
      <c r="JT156">
        <v>0</v>
      </c>
      <c r="JV156">
        <v>751.91600000000005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732.654</v>
      </c>
      <c r="KF156">
        <v>0.10199999999999999</v>
      </c>
      <c r="KH156">
        <v>732.84799999999996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768.09199999999998</v>
      </c>
      <c r="KR156">
        <v>2.5000000000000001E-2</v>
      </c>
      <c r="KT156">
        <v>768.19</v>
      </c>
      <c r="KU156">
        <v>2.5000000000000001E-2</v>
      </c>
      <c r="KV156">
        <v>109.7874781598</v>
      </c>
      <c r="KW156">
        <v>102.62376849660001</v>
      </c>
      <c r="KX156">
        <v>87.202184192999994</v>
      </c>
      <c r="KY156">
        <v>82.353704820800004</v>
      </c>
      <c r="KZ156">
        <v>85.244753165099993</v>
      </c>
      <c r="LA156">
        <v>109.65555668480002</v>
      </c>
      <c r="LB156">
        <v>82.651260320200009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-18.034203199999997</v>
      </c>
      <c r="LI156">
        <v>-4.3860465999999994</v>
      </c>
      <c r="LJ156">
        <v>-62.375431797000005</v>
      </c>
      <c r="LK156">
        <v>-47.388581535</v>
      </c>
      <c r="LL156">
        <v>-32.229137733000002</v>
      </c>
      <c r="LM156">
        <v>-17.946801972000003</v>
      </c>
      <c r="LN156">
        <v>-22.148622736</v>
      </c>
      <c r="LO156">
        <v>-33.985197925000001</v>
      </c>
      <c r="LP156">
        <v>-28.973555936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27.39255</v>
      </c>
      <c r="LY156">
        <v>27.007399999999997</v>
      </c>
      <c r="LZ156">
        <v>26.765775000000001</v>
      </c>
      <c r="MA156">
        <v>26.690825</v>
      </c>
      <c r="MB156">
        <v>27.073449999999998</v>
      </c>
      <c r="MC156">
        <v>0</v>
      </c>
      <c r="MD156">
        <v>0</v>
      </c>
      <c r="ME156">
        <v>-14.572706906400001</v>
      </c>
      <c r="MF156">
        <v>-12.247520911800001</v>
      </c>
      <c r="MG156">
        <v>-10.963880960000001</v>
      </c>
      <c r="MH156">
        <v>-12.2217253249</v>
      </c>
      <c r="MI156">
        <v>-12.524280038400001</v>
      </c>
      <c r="MJ156">
        <v>-23.423523106799998</v>
      </c>
      <c r="MK156">
        <v>-3.2327311778999999</v>
      </c>
      <c r="ML156">
        <v>60.231889456399998</v>
      </c>
      <c r="MM156">
        <v>69.995066049800016</v>
      </c>
      <c r="MN156">
        <v>70.7749405</v>
      </c>
      <c r="MO156">
        <v>78.876002523900013</v>
      </c>
      <c r="MP156">
        <v>77.645300390699987</v>
      </c>
      <c r="MQ156">
        <v>34.212632453000026</v>
      </c>
      <c r="MR156">
        <v>46.058926606300012</v>
      </c>
    </row>
    <row r="157" spans="1:356" x14ac:dyDescent="0.35">
      <c r="A157">
        <v>199</v>
      </c>
      <c r="B157" t="s">
        <v>538</v>
      </c>
      <c r="C157" s="3">
        <v>42843.884305555555</v>
      </c>
      <c r="D157">
        <v>57.6584</v>
      </c>
      <c r="E157">
        <v>58.751000000000005</v>
      </c>
      <c r="F157">
        <v>34</v>
      </c>
      <c r="G157">
        <v>49</v>
      </c>
      <c r="H157">
        <v>1.4159999999999999</v>
      </c>
      <c r="I157">
        <v>607.21889999999996</v>
      </c>
      <c r="J157">
        <v>16829</v>
      </c>
      <c r="K157">
        <v>30</v>
      </c>
      <c r="L157">
        <v>139055</v>
      </c>
      <c r="M157">
        <v>239913</v>
      </c>
      <c r="N157">
        <v>139105</v>
      </c>
      <c r="O157">
        <v>139113</v>
      </c>
      <c r="P157">
        <v>139378</v>
      </c>
      <c r="Q157">
        <v>139360</v>
      </c>
      <c r="R157">
        <v>221143</v>
      </c>
      <c r="S157">
        <v>221150</v>
      </c>
      <c r="T157">
        <v>221002</v>
      </c>
      <c r="U157">
        <v>220939</v>
      </c>
      <c r="V157">
        <v>215731</v>
      </c>
      <c r="W157">
        <v>215756</v>
      </c>
      <c r="X157">
        <v>214692</v>
      </c>
      <c r="Y157">
        <v>215343</v>
      </c>
      <c r="Z157">
        <v>294041</v>
      </c>
      <c r="AA157">
        <v>294025</v>
      </c>
      <c r="AB157">
        <v>1339.47</v>
      </c>
      <c r="AC157">
        <v>63235.222699999998</v>
      </c>
      <c r="AD157">
        <v>6</v>
      </c>
      <c r="AE157">
        <v>356.21359999999999</v>
      </c>
      <c r="AF157">
        <v>356.21359999999999</v>
      </c>
      <c r="AG157">
        <v>356.21359999999999</v>
      </c>
      <c r="AH157">
        <v>356.21359999999999</v>
      </c>
      <c r="AI157">
        <v>215.46299999999999</v>
      </c>
      <c r="AJ157">
        <v>73.366100000000003</v>
      </c>
      <c r="AK157">
        <v>73.366100000000003</v>
      </c>
      <c r="AL157">
        <v>1164.6484</v>
      </c>
      <c r="AM157">
        <v>1106.3373999999999</v>
      </c>
      <c r="AN157">
        <v>1057.6666</v>
      </c>
      <c r="AO157">
        <v>912.6</v>
      </c>
      <c r="AP157">
        <v>1041.0065999999999</v>
      </c>
      <c r="AQ157">
        <v>986.9982</v>
      </c>
      <c r="AR157">
        <v>972.02549999999997</v>
      </c>
      <c r="AS157">
        <v>957.27480000000003</v>
      </c>
      <c r="AT157">
        <v>943.27160000000003</v>
      </c>
      <c r="AU157">
        <v>936.50699999999995</v>
      </c>
      <c r="AV157">
        <v>927.73919999999998</v>
      </c>
      <c r="AW157">
        <v>916.23620000000005</v>
      </c>
      <c r="AX157">
        <v>16</v>
      </c>
      <c r="AY157">
        <v>22.8</v>
      </c>
      <c r="AZ157">
        <v>32.303800000000003</v>
      </c>
      <c r="BA157">
        <v>21.484999999999999</v>
      </c>
      <c r="BB157">
        <v>14.182499999999999</v>
      </c>
      <c r="BC157">
        <v>10.286099999999999</v>
      </c>
      <c r="BD157">
        <v>7.5220000000000002</v>
      </c>
      <c r="BE157">
        <v>5.4222000000000001</v>
      </c>
      <c r="BF157">
        <v>4.1936</v>
      </c>
      <c r="BG157">
        <v>3.6019000000000001</v>
      </c>
      <c r="BH157">
        <v>3.5821999999999998</v>
      </c>
      <c r="BI157">
        <v>101.34</v>
      </c>
      <c r="BJ157">
        <v>139.04</v>
      </c>
      <c r="BK157">
        <v>153.34</v>
      </c>
      <c r="BL157">
        <v>209</v>
      </c>
      <c r="BM157">
        <v>213.9</v>
      </c>
      <c r="BN157">
        <v>292.36</v>
      </c>
      <c r="BO157">
        <v>292.5</v>
      </c>
      <c r="BP157">
        <v>401.36</v>
      </c>
      <c r="BQ157">
        <v>405.71</v>
      </c>
      <c r="BR157">
        <v>562.94000000000005</v>
      </c>
      <c r="BS157">
        <v>527.79999999999995</v>
      </c>
      <c r="BT157">
        <v>732.16</v>
      </c>
      <c r="BU157">
        <v>629.77</v>
      </c>
      <c r="BV157">
        <v>862.96</v>
      </c>
      <c r="BW157">
        <v>48.3</v>
      </c>
      <c r="BX157">
        <v>46.4</v>
      </c>
      <c r="BY157">
        <v>23.9741</v>
      </c>
      <c r="BZ157">
        <v>-6.5</v>
      </c>
      <c r="CA157">
        <v>-7.5624000000000002</v>
      </c>
      <c r="CB157">
        <v>10.5181</v>
      </c>
      <c r="CC157">
        <v>0.91810000000000003</v>
      </c>
      <c r="CD157">
        <v>-7.5624000000000002</v>
      </c>
      <c r="CE157">
        <v>6901871</v>
      </c>
      <c r="CF157">
        <v>1</v>
      </c>
      <c r="CI157">
        <v>3.85</v>
      </c>
      <c r="CJ157">
        <v>6.8771000000000004</v>
      </c>
      <c r="CK157">
        <v>8.5050000000000008</v>
      </c>
      <c r="CL157">
        <v>9.8956999999999997</v>
      </c>
      <c r="CM157">
        <v>12.9307</v>
      </c>
      <c r="CN157">
        <v>17.3307</v>
      </c>
      <c r="CO157">
        <v>4.1539999999999999</v>
      </c>
      <c r="CP157">
        <v>7.62</v>
      </c>
      <c r="CQ157">
        <v>9.5500000000000007</v>
      </c>
      <c r="CR157">
        <v>11.058</v>
      </c>
      <c r="CS157">
        <v>14.776</v>
      </c>
      <c r="CT157">
        <v>20.198</v>
      </c>
      <c r="CU157">
        <v>24.946200000000001</v>
      </c>
      <c r="CV157">
        <v>24.914100000000001</v>
      </c>
      <c r="CW157">
        <v>24.942399999999999</v>
      </c>
      <c r="CX157">
        <v>25.002099999999999</v>
      </c>
      <c r="CY157">
        <v>24.9191</v>
      </c>
      <c r="CZ157">
        <v>23.927600000000002</v>
      </c>
      <c r="DB157">
        <v>16281</v>
      </c>
      <c r="DC157">
        <v>595</v>
      </c>
      <c r="DD157">
        <v>14</v>
      </c>
      <c r="DF157" t="s">
        <v>586</v>
      </c>
      <c r="DG157">
        <v>356</v>
      </c>
      <c r="DH157">
        <v>979</v>
      </c>
      <c r="DI157">
        <v>8</v>
      </c>
      <c r="DJ157">
        <v>2</v>
      </c>
      <c r="DK157">
        <v>35</v>
      </c>
      <c r="DL157">
        <v>29.799999</v>
      </c>
      <c r="DM157">
        <v>-6.5</v>
      </c>
      <c r="DN157">
        <v>1308.6929</v>
      </c>
      <c r="DO157">
        <v>1256.4142999999999</v>
      </c>
      <c r="DP157">
        <v>1091.1929</v>
      </c>
      <c r="DQ157">
        <v>1087.3</v>
      </c>
      <c r="DR157">
        <v>1041.6857</v>
      </c>
      <c r="DS157">
        <v>940.37139999999999</v>
      </c>
      <c r="DT157">
        <v>875.09280000000001</v>
      </c>
      <c r="DU157">
        <v>59.734999999999999</v>
      </c>
      <c r="DV157">
        <v>54.7986</v>
      </c>
      <c r="DW157">
        <v>52.67</v>
      </c>
      <c r="DX157">
        <v>56.665700000000001</v>
      </c>
      <c r="DY157">
        <v>53.7179</v>
      </c>
      <c r="DZ157">
        <v>75.060699999999997</v>
      </c>
      <c r="EA157">
        <v>22.415700000000001</v>
      </c>
      <c r="EB157">
        <v>32.303800000000003</v>
      </c>
      <c r="EC157">
        <v>21.484999999999999</v>
      </c>
      <c r="ED157">
        <v>14.182499999999999</v>
      </c>
      <c r="EE157">
        <v>10.286099999999999</v>
      </c>
      <c r="EF157">
        <v>7.5220000000000002</v>
      </c>
      <c r="EG157">
        <v>5.4222000000000001</v>
      </c>
      <c r="EH157">
        <v>4.1936</v>
      </c>
      <c r="EI157">
        <v>3.6019000000000001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4.6286000000000001E-2</v>
      </c>
      <c r="EY157">
        <v>3.8972E-2</v>
      </c>
      <c r="EZ157">
        <v>3.3751000000000003E-2</v>
      </c>
      <c r="FA157">
        <v>1.9618E-2</v>
      </c>
      <c r="FB157">
        <v>2.0070999999999999E-2</v>
      </c>
      <c r="FC157">
        <v>2.2481999999999999E-2</v>
      </c>
      <c r="FD157">
        <v>1.9542E-2</v>
      </c>
      <c r="FE157">
        <v>-1.049E-3</v>
      </c>
      <c r="FF157">
        <v>-3.6259999999999999E-3</v>
      </c>
      <c r="FG157">
        <v>-9.1149999999999998E-3</v>
      </c>
      <c r="FH157">
        <v>-5.7790000000000003E-3</v>
      </c>
      <c r="FI157">
        <v>-3.48E-3</v>
      </c>
      <c r="FJ157">
        <v>1.5039999999999999E-3</v>
      </c>
      <c r="FK157">
        <v>1.8309999999999999E-3</v>
      </c>
      <c r="FL157">
        <v>8.4348000000000006E-2</v>
      </c>
      <c r="FM157">
        <v>8.1388000000000002E-2</v>
      </c>
      <c r="FN157">
        <v>7.9311000000000006E-2</v>
      </c>
      <c r="FO157">
        <v>7.6266E-2</v>
      </c>
      <c r="FP157">
        <v>8.1065999999999999E-2</v>
      </c>
      <c r="FQ157">
        <v>0.109378</v>
      </c>
      <c r="FR157">
        <v>0.10267</v>
      </c>
      <c r="FS157">
        <v>-0.17270199999999999</v>
      </c>
      <c r="FT157">
        <v>-0.17005799999999999</v>
      </c>
      <c r="FU157">
        <v>-0.16852200000000001</v>
      </c>
      <c r="FV157">
        <v>-0.16795599999999999</v>
      </c>
      <c r="FW157">
        <v>-0.170742</v>
      </c>
      <c r="FX157">
        <v>-0.177366</v>
      </c>
      <c r="FY157">
        <v>-0.17291000000000001</v>
      </c>
      <c r="FZ157">
        <v>-1.408142</v>
      </c>
      <c r="GA157">
        <v>-1.377068</v>
      </c>
      <c r="GB157">
        <v>-1.3596820000000001</v>
      </c>
      <c r="GC157">
        <v>-1.3525780000000001</v>
      </c>
      <c r="GD157">
        <v>-1.3852819999999999</v>
      </c>
      <c r="GE157">
        <v>-1.467128</v>
      </c>
      <c r="GF157">
        <v>-1.4148339999999999</v>
      </c>
      <c r="GG157">
        <v>-0.261625</v>
      </c>
      <c r="GH157">
        <v>-0.23851600000000001</v>
      </c>
      <c r="GI157">
        <v>-0.228516</v>
      </c>
      <c r="GJ157">
        <v>-0.22562499999999999</v>
      </c>
      <c r="GK157">
        <v>-0.25136799999999998</v>
      </c>
      <c r="GL157">
        <v>-0.348445</v>
      </c>
      <c r="GM157">
        <v>-0.305562</v>
      </c>
      <c r="GN157">
        <v>-0.413798</v>
      </c>
      <c r="GO157">
        <v>-0.38056699999999999</v>
      </c>
      <c r="GP157">
        <v>-0.36123499999999997</v>
      </c>
      <c r="GQ157">
        <v>-0.35453699999999999</v>
      </c>
      <c r="GR157">
        <v>-0.38913599999999998</v>
      </c>
      <c r="GS157">
        <v>-0.467499</v>
      </c>
      <c r="GT157">
        <v>-0.41270299999999999</v>
      </c>
      <c r="GU157">
        <v>0.42756899999999998</v>
      </c>
      <c r="GV157">
        <v>0.40216600000000002</v>
      </c>
      <c r="GW157">
        <v>0.37439</v>
      </c>
      <c r="GX157">
        <v>0.34748200000000001</v>
      </c>
      <c r="GY157">
        <v>0.55919399999999997</v>
      </c>
      <c r="GZ157">
        <v>0.46444099999999999</v>
      </c>
      <c r="HA157">
        <v>0.41547000000000001</v>
      </c>
      <c r="HB157">
        <v>-25</v>
      </c>
      <c r="HC157">
        <v>-25</v>
      </c>
      <c r="HD157">
        <v>-25</v>
      </c>
      <c r="HE157">
        <v>-25</v>
      </c>
      <c r="HF157">
        <v>-25</v>
      </c>
      <c r="HG157">
        <v>10</v>
      </c>
      <c r="HH157">
        <v>-10</v>
      </c>
      <c r="HI157">
        <v>-1.095526</v>
      </c>
      <c r="HJ157">
        <v>-1.080138</v>
      </c>
      <c r="HK157">
        <v>-1.0704260000000001</v>
      </c>
      <c r="HL157">
        <v>-1.0674250000000001</v>
      </c>
      <c r="HM157">
        <v>-1.0827119999999999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738.87300000000005</v>
      </c>
      <c r="HX157">
        <v>0</v>
      </c>
      <c r="HZ157">
        <v>738.66800000000001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761.88199999999995</v>
      </c>
      <c r="IJ157">
        <v>0</v>
      </c>
      <c r="IL157">
        <v>761.83100000000002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773.875</v>
      </c>
      <c r="IV157">
        <v>0</v>
      </c>
      <c r="IX157">
        <v>774.12300000000005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779.90800000000002</v>
      </c>
      <c r="JH157">
        <v>0</v>
      </c>
      <c r="JJ157">
        <v>779.69799999999998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751.66399999999999</v>
      </c>
      <c r="JT157">
        <v>0</v>
      </c>
      <c r="JV157">
        <v>751.91600000000005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732.654</v>
      </c>
      <c r="KF157">
        <v>0.10199999999999999</v>
      </c>
      <c r="KH157">
        <v>732.84799999999996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768.09199999999998</v>
      </c>
      <c r="KR157">
        <v>2.5000000000000001E-2</v>
      </c>
      <c r="KT157">
        <v>768.19</v>
      </c>
      <c r="KU157">
        <v>2.5000000000000001E-2</v>
      </c>
      <c r="KV157">
        <v>110.38562872920001</v>
      </c>
      <c r="KW157">
        <v>102.2570470484</v>
      </c>
      <c r="KX157">
        <v>86.543600091900004</v>
      </c>
      <c r="KY157">
        <v>82.924021799999991</v>
      </c>
      <c r="KZ157">
        <v>84.445292956199992</v>
      </c>
      <c r="LA157">
        <v>102.8559429892</v>
      </c>
      <c r="LB157">
        <v>89.845777776000006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-18.020385599999997</v>
      </c>
      <c r="LI157">
        <v>-4.3919139999999999</v>
      </c>
      <c r="LJ157">
        <v>-63.700119654000005</v>
      </c>
      <c r="LK157">
        <v>-48.673845528000001</v>
      </c>
      <c r="LL157">
        <v>-33.497125752000009</v>
      </c>
      <c r="LM157">
        <v>-18.718326942000001</v>
      </c>
      <c r="LN157">
        <v>-22.983213661999994</v>
      </c>
      <c r="LO157">
        <v>-35.190532207999993</v>
      </c>
      <c r="LP157">
        <v>-30.239247081999999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27.38815</v>
      </c>
      <c r="LY157">
        <v>27.003450000000001</v>
      </c>
      <c r="LZ157">
        <v>26.760650000000002</v>
      </c>
      <c r="MA157">
        <v>26.685625000000002</v>
      </c>
      <c r="MB157">
        <v>27.067799999999998</v>
      </c>
      <c r="MC157">
        <v>0</v>
      </c>
      <c r="MD157">
        <v>0</v>
      </c>
      <c r="ME157">
        <v>-15.628169374999999</v>
      </c>
      <c r="MF157">
        <v>-13.0703428776</v>
      </c>
      <c r="MG157">
        <v>-12.03593772</v>
      </c>
      <c r="MH157">
        <v>-12.7851985625</v>
      </c>
      <c r="MI157">
        <v>-13.502961087199999</v>
      </c>
      <c r="MJ157">
        <v>-26.154525611499999</v>
      </c>
      <c r="MK157">
        <v>-6.8493861234000004</v>
      </c>
      <c r="ML157">
        <v>58.4454897002</v>
      </c>
      <c r="MM157">
        <v>67.516308642799999</v>
      </c>
      <c r="MN157">
        <v>67.771186619899993</v>
      </c>
      <c r="MO157">
        <v>78.106121295499989</v>
      </c>
      <c r="MP157">
        <v>75.026918206999994</v>
      </c>
      <c r="MQ157">
        <v>23.490499569700013</v>
      </c>
      <c r="MR157">
        <v>48.365230570600005</v>
      </c>
    </row>
    <row r="158" spans="1:356" x14ac:dyDescent="0.35">
      <c r="A158">
        <v>199</v>
      </c>
      <c r="B158" t="s">
        <v>539</v>
      </c>
      <c r="C158" s="3">
        <v>42843.885277777779</v>
      </c>
      <c r="D158">
        <v>57.667400000000001</v>
      </c>
      <c r="E158">
        <v>58.7898</v>
      </c>
      <c r="F158">
        <v>34</v>
      </c>
      <c r="G158">
        <v>49</v>
      </c>
      <c r="H158">
        <v>1.4159999999999999</v>
      </c>
      <c r="I158">
        <v>606.4366</v>
      </c>
      <c r="J158">
        <v>16795</v>
      </c>
      <c r="K158">
        <v>30</v>
      </c>
      <c r="L158">
        <v>139055</v>
      </c>
      <c r="M158">
        <v>239913</v>
      </c>
      <c r="N158">
        <v>139105</v>
      </c>
      <c r="O158">
        <v>139113</v>
      </c>
      <c r="P158">
        <v>139378</v>
      </c>
      <c r="Q158">
        <v>139360</v>
      </c>
      <c r="R158">
        <v>221143</v>
      </c>
      <c r="S158">
        <v>221150</v>
      </c>
      <c r="T158">
        <v>221002</v>
      </c>
      <c r="U158">
        <v>220939</v>
      </c>
      <c r="V158">
        <v>215731</v>
      </c>
      <c r="W158">
        <v>215756</v>
      </c>
      <c r="X158">
        <v>214692</v>
      </c>
      <c r="Y158">
        <v>215343</v>
      </c>
      <c r="Z158">
        <v>294041</v>
      </c>
      <c r="AA158">
        <v>294025</v>
      </c>
      <c r="AB158">
        <v>1339.47</v>
      </c>
      <c r="AC158">
        <v>63252.222699999998</v>
      </c>
      <c r="AD158">
        <v>6</v>
      </c>
      <c r="AE158">
        <v>356.7022</v>
      </c>
      <c r="AF158">
        <v>356.7022</v>
      </c>
      <c r="AG158">
        <v>356.7022</v>
      </c>
      <c r="AH158">
        <v>356.7022</v>
      </c>
      <c r="AI158">
        <v>215.95160000000001</v>
      </c>
      <c r="AJ158">
        <v>73.854699999999994</v>
      </c>
      <c r="AK158">
        <v>73.854699999999994</v>
      </c>
      <c r="AL158">
        <v>1157.6171999999999</v>
      </c>
      <c r="AM158">
        <v>1105.9187999999999</v>
      </c>
      <c r="AN158">
        <v>1061.6666</v>
      </c>
      <c r="AO158">
        <v>912.5</v>
      </c>
      <c r="AP158">
        <v>1041.4834000000001</v>
      </c>
      <c r="AQ158">
        <v>987.47550000000001</v>
      </c>
      <c r="AR158">
        <v>972.91380000000004</v>
      </c>
      <c r="AS158">
        <v>958.68799999999999</v>
      </c>
      <c r="AT158">
        <v>945.23820000000001</v>
      </c>
      <c r="AU158">
        <v>938.86599999999999</v>
      </c>
      <c r="AV158">
        <v>931.33360000000005</v>
      </c>
      <c r="AW158">
        <v>920.01509999999996</v>
      </c>
      <c r="AX158">
        <v>16</v>
      </c>
      <c r="AY158">
        <v>25.8</v>
      </c>
      <c r="AZ158">
        <v>32.131900000000002</v>
      </c>
      <c r="BA158">
        <v>21.5077</v>
      </c>
      <c r="BB158">
        <v>14.2758</v>
      </c>
      <c r="BC158">
        <v>10.404400000000001</v>
      </c>
      <c r="BD158">
        <v>7.6024000000000003</v>
      </c>
      <c r="BE158">
        <v>5.5042</v>
      </c>
      <c r="BF158">
        <v>4.2156000000000002</v>
      </c>
      <c r="BG158">
        <v>3.6019000000000001</v>
      </c>
      <c r="BH158">
        <v>3.5792999999999999</v>
      </c>
      <c r="BI158">
        <v>101.15</v>
      </c>
      <c r="BJ158">
        <v>139.71</v>
      </c>
      <c r="BK158">
        <v>152.74</v>
      </c>
      <c r="BL158">
        <v>209.23</v>
      </c>
      <c r="BM158">
        <v>213.04</v>
      </c>
      <c r="BN158">
        <v>290.94</v>
      </c>
      <c r="BO158">
        <v>291.16000000000003</v>
      </c>
      <c r="BP158">
        <v>399.55</v>
      </c>
      <c r="BQ158">
        <v>404.56</v>
      </c>
      <c r="BR158">
        <v>555.16999999999996</v>
      </c>
      <c r="BS158">
        <v>529.11</v>
      </c>
      <c r="BT158">
        <v>725.73</v>
      </c>
      <c r="BU158">
        <v>630.04999999999995</v>
      </c>
      <c r="BV158">
        <v>863.89</v>
      </c>
      <c r="BW158">
        <v>50.4</v>
      </c>
      <c r="BX158">
        <v>46.3</v>
      </c>
      <c r="BY158">
        <v>24.295000000000002</v>
      </c>
      <c r="BZ158">
        <v>-18.409089999999999</v>
      </c>
      <c r="CA158">
        <v>-17.639399999999998</v>
      </c>
      <c r="CB158">
        <v>18.728400000000001</v>
      </c>
      <c r="CC158">
        <v>3.2490000000000001</v>
      </c>
      <c r="CD158">
        <v>-17.639399999999998</v>
      </c>
      <c r="CE158">
        <v>6901605</v>
      </c>
      <c r="CF158">
        <v>2</v>
      </c>
      <c r="CI158">
        <v>3.9386000000000001</v>
      </c>
      <c r="CJ158">
        <v>6.7756999999999996</v>
      </c>
      <c r="CK158">
        <v>8.3450000000000006</v>
      </c>
      <c r="CL158">
        <v>9.6414000000000009</v>
      </c>
      <c r="CM158">
        <v>12.2121</v>
      </c>
      <c r="CN158">
        <v>16.7529</v>
      </c>
      <c r="CO158">
        <v>5.024</v>
      </c>
      <c r="CP158">
        <v>7.58</v>
      </c>
      <c r="CQ158">
        <v>9.3759999999999994</v>
      </c>
      <c r="CR158">
        <v>10.986000000000001</v>
      </c>
      <c r="CS158">
        <v>14.51</v>
      </c>
      <c r="CT158">
        <v>17.994</v>
      </c>
      <c r="CU158">
        <v>24.898599999999998</v>
      </c>
      <c r="CV158">
        <v>25.0654</v>
      </c>
      <c r="CW158">
        <v>24.96</v>
      </c>
      <c r="CX158">
        <v>24.993600000000001</v>
      </c>
      <c r="CY158">
        <v>24.959499999999998</v>
      </c>
      <c r="CZ158">
        <v>25.044599999999999</v>
      </c>
      <c r="DB158">
        <v>16281</v>
      </c>
      <c r="DC158">
        <v>595</v>
      </c>
      <c r="DD158">
        <v>15</v>
      </c>
      <c r="DF158" t="s">
        <v>586</v>
      </c>
      <c r="DG158">
        <v>356</v>
      </c>
      <c r="DH158">
        <v>979</v>
      </c>
      <c r="DI158">
        <v>8</v>
      </c>
      <c r="DJ158">
        <v>2</v>
      </c>
      <c r="DK158">
        <v>35</v>
      </c>
      <c r="DL158">
        <v>34</v>
      </c>
      <c r="DM158">
        <v>-18.409089999999999</v>
      </c>
      <c r="DN158">
        <v>1307.9784999999999</v>
      </c>
      <c r="DO158">
        <v>1251.3715</v>
      </c>
      <c r="DP158">
        <v>1088.2858000000001</v>
      </c>
      <c r="DQ158">
        <v>1102.6285</v>
      </c>
      <c r="DR158">
        <v>1050.6215</v>
      </c>
      <c r="DS158">
        <v>1038.75</v>
      </c>
      <c r="DT158">
        <v>871.05709999999999</v>
      </c>
      <c r="DU158">
        <v>52.443600000000004</v>
      </c>
      <c r="DV158">
        <v>48.863599999999998</v>
      </c>
      <c r="DW158">
        <v>49.941400000000002</v>
      </c>
      <c r="DX158">
        <v>56.414999999999999</v>
      </c>
      <c r="DY158">
        <v>57.457900000000002</v>
      </c>
      <c r="DZ158">
        <v>76.003600000000006</v>
      </c>
      <c r="EA158">
        <v>10.617100000000001</v>
      </c>
      <c r="EB158">
        <v>32.131900000000002</v>
      </c>
      <c r="EC158">
        <v>21.5077</v>
      </c>
      <c r="ED158">
        <v>14.2758</v>
      </c>
      <c r="EE158">
        <v>10.404400000000001</v>
      </c>
      <c r="EF158">
        <v>7.6024000000000003</v>
      </c>
      <c r="EG158">
        <v>5.5042</v>
      </c>
      <c r="EH158">
        <v>4.2156000000000002</v>
      </c>
      <c r="EI158">
        <v>3.6019000000000001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4.7841000000000002E-2</v>
      </c>
      <c r="EY158">
        <v>4.0365999999999999E-2</v>
      </c>
      <c r="EZ158">
        <v>3.4826000000000003E-2</v>
      </c>
      <c r="FA158">
        <v>2.0118E-2</v>
      </c>
      <c r="FB158">
        <v>2.0628000000000001E-2</v>
      </c>
      <c r="FC158">
        <v>2.2602000000000001E-2</v>
      </c>
      <c r="FD158">
        <v>1.9713000000000001E-2</v>
      </c>
      <c r="FE158">
        <v>-8.7500000000000002E-4</v>
      </c>
      <c r="FF158">
        <v>-2.98E-3</v>
      </c>
      <c r="FG158">
        <v>-8.482E-3</v>
      </c>
      <c r="FH158">
        <v>-5.7739999999999996E-3</v>
      </c>
      <c r="FI158">
        <v>-3.4780000000000002E-3</v>
      </c>
      <c r="FJ158">
        <v>9.9500000000000001E-4</v>
      </c>
      <c r="FK158">
        <v>1.5139999999999999E-3</v>
      </c>
      <c r="FL158">
        <v>8.4349999999999994E-2</v>
      </c>
      <c r="FM158">
        <v>8.1390000000000004E-2</v>
      </c>
      <c r="FN158">
        <v>7.9311000000000006E-2</v>
      </c>
      <c r="FO158">
        <v>7.6259999999999994E-2</v>
      </c>
      <c r="FP158">
        <v>8.1064999999999998E-2</v>
      </c>
      <c r="FQ158">
        <v>0.109334</v>
      </c>
      <c r="FR158">
        <v>0.102676</v>
      </c>
      <c r="FS158">
        <v>-0.17240900000000001</v>
      </c>
      <c r="FT158">
        <v>-0.16978799999999999</v>
      </c>
      <c r="FU158">
        <v>-0.16831699999999999</v>
      </c>
      <c r="FV158">
        <v>-0.16787299999999999</v>
      </c>
      <c r="FW158">
        <v>-0.17061699999999999</v>
      </c>
      <c r="FX158">
        <v>-0.17732200000000001</v>
      </c>
      <c r="FY158">
        <v>-0.17269300000000001</v>
      </c>
      <c r="FZ158">
        <v>-1.4024890000000001</v>
      </c>
      <c r="GA158">
        <v>-1.37216</v>
      </c>
      <c r="GB158">
        <v>-1.3568210000000001</v>
      </c>
      <c r="GC158">
        <v>-1.352924</v>
      </c>
      <c r="GD158">
        <v>-1.385159</v>
      </c>
      <c r="GE158">
        <v>-1.4658659999999999</v>
      </c>
      <c r="GF158">
        <v>-1.4116139999999999</v>
      </c>
      <c r="GG158">
        <v>-0.261515</v>
      </c>
      <c r="GH158">
        <v>-0.23841000000000001</v>
      </c>
      <c r="GI158">
        <v>-0.22839200000000001</v>
      </c>
      <c r="GJ158">
        <v>-0.225386</v>
      </c>
      <c r="GK158">
        <v>-0.25121399999999999</v>
      </c>
      <c r="GL158">
        <v>-0.34757300000000002</v>
      </c>
      <c r="GM158">
        <v>-0.30544399999999999</v>
      </c>
      <c r="GN158">
        <v>-0.41341600000000001</v>
      </c>
      <c r="GO158">
        <v>-0.38023800000000002</v>
      </c>
      <c r="GP158">
        <v>-0.36103299999999999</v>
      </c>
      <c r="GQ158">
        <v>-0.35489100000000001</v>
      </c>
      <c r="GR158">
        <v>-0.38899899999999998</v>
      </c>
      <c r="GS158">
        <v>-0.46951199999999998</v>
      </c>
      <c r="GT158">
        <v>-0.41237499999999999</v>
      </c>
      <c r="GU158">
        <v>0.42762499999999998</v>
      </c>
      <c r="GV158">
        <v>0.40226499999999998</v>
      </c>
      <c r="GW158">
        <v>0.37470399999999998</v>
      </c>
      <c r="GX158">
        <v>0.34806199999999998</v>
      </c>
      <c r="GY158">
        <v>0.55968200000000001</v>
      </c>
      <c r="GZ158">
        <v>0.462426</v>
      </c>
      <c r="HA158">
        <v>0.415298</v>
      </c>
      <c r="HB158">
        <v>-35</v>
      </c>
      <c r="HC158">
        <v>-35</v>
      </c>
      <c r="HD158">
        <v>-30</v>
      </c>
      <c r="HE158">
        <v>-25</v>
      </c>
      <c r="HF158">
        <v>-25</v>
      </c>
      <c r="HG158">
        <v>20</v>
      </c>
      <c r="HH158">
        <v>-20</v>
      </c>
      <c r="HI158">
        <v>-1.0940190000000001</v>
      </c>
      <c r="HJ158">
        <v>-1.078597</v>
      </c>
      <c r="HK158">
        <v>-1.0693159999999999</v>
      </c>
      <c r="HL158">
        <v>-1.0667329999999999</v>
      </c>
      <c r="HM158">
        <v>-1.0819749999999999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738.87300000000005</v>
      </c>
      <c r="HX158">
        <v>0</v>
      </c>
      <c r="HZ158">
        <v>738.66800000000001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761.88199999999995</v>
      </c>
      <c r="IJ158">
        <v>0</v>
      </c>
      <c r="IL158">
        <v>761.83100000000002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773.875</v>
      </c>
      <c r="IV158">
        <v>0</v>
      </c>
      <c r="IX158">
        <v>774.12300000000005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779.90800000000002</v>
      </c>
      <c r="JH158">
        <v>0</v>
      </c>
      <c r="JJ158">
        <v>779.69799999999998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751.66399999999999</v>
      </c>
      <c r="JT158">
        <v>0</v>
      </c>
      <c r="JV158">
        <v>751.91600000000005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732.654</v>
      </c>
      <c r="KF158">
        <v>0.10199999999999999</v>
      </c>
      <c r="KH158">
        <v>732.84799999999996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768.09199999999998</v>
      </c>
      <c r="KR158">
        <v>2.5000000000000001E-2</v>
      </c>
      <c r="KT158">
        <v>768.19</v>
      </c>
      <c r="KU158">
        <v>2.5000000000000001E-2</v>
      </c>
      <c r="KV158">
        <v>110.32798647499999</v>
      </c>
      <c r="KW158">
        <v>101.84912638500001</v>
      </c>
      <c r="KX158">
        <v>86.313035083800017</v>
      </c>
      <c r="KY158">
        <v>84.08644941</v>
      </c>
      <c r="KZ158">
        <v>85.168631897499992</v>
      </c>
      <c r="LA158">
        <v>113.57069250000001</v>
      </c>
      <c r="LB158">
        <v>89.436658799599996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-18.015915199999998</v>
      </c>
      <c r="LI158">
        <v>-4.3864022</v>
      </c>
      <c r="LJ158">
        <v>-65.86929837400001</v>
      </c>
      <c r="LK158">
        <v>-51.299573760000008</v>
      </c>
      <c r="LL158">
        <v>-35.744092424000002</v>
      </c>
      <c r="LM158">
        <v>-19.406341856000001</v>
      </c>
      <c r="LN158">
        <v>-23.755476849999997</v>
      </c>
      <c r="LO158">
        <v>-34.590040002000002</v>
      </c>
      <c r="LP158">
        <v>-29.964330378000003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38.290665000000004</v>
      </c>
      <c r="LY158">
        <v>37.750895</v>
      </c>
      <c r="LZ158">
        <v>32.079479999999997</v>
      </c>
      <c r="MA158">
        <v>26.668324999999999</v>
      </c>
      <c r="MB158">
        <v>27.049374999999998</v>
      </c>
      <c r="MC158">
        <v>0</v>
      </c>
      <c r="MD158">
        <v>0</v>
      </c>
      <c r="ME158">
        <v>-13.714788054000001</v>
      </c>
      <c r="MF158">
        <v>-11.649570876</v>
      </c>
      <c r="MG158">
        <v>-11.406216228800002</v>
      </c>
      <c r="MH158">
        <v>-12.71515119</v>
      </c>
      <c r="MI158">
        <v>-14.4342288906</v>
      </c>
      <c r="MJ158">
        <v>-26.416799262800005</v>
      </c>
      <c r="MK158">
        <v>-3.2429294924000001</v>
      </c>
      <c r="ML158">
        <v>69.034565046999987</v>
      </c>
      <c r="MM158">
        <v>76.650876749000005</v>
      </c>
      <c r="MN158">
        <v>71.242206431000014</v>
      </c>
      <c r="MO158">
        <v>78.633281363999998</v>
      </c>
      <c r="MP158">
        <v>74.0283011569</v>
      </c>
      <c r="MQ158">
        <v>34.547938035200005</v>
      </c>
      <c r="MR158">
        <v>51.842996729199989</v>
      </c>
    </row>
    <row r="159" spans="1:356" x14ac:dyDescent="0.35">
      <c r="A159">
        <v>199</v>
      </c>
      <c r="B159" t="s">
        <v>540</v>
      </c>
      <c r="C159" s="3">
        <v>42843.886192129627</v>
      </c>
      <c r="D159">
        <v>57.766500000000001</v>
      </c>
      <c r="E159">
        <v>58.865000000000002</v>
      </c>
      <c r="F159">
        <v>30</v>
      </c>
      <c r="G159">
        <v>49</v>
      </c>
      <c r="H159">
        <v>1.4159999999999999</v>
      </c>
      <c r="I159">
        <v>602.96270000000004</v>
      </c>
      <c r="J159">
        <v>16706</v>
      </c>
      <c r="K159">
        <v>30</v>
      </c>
      <c r="L159">
        <v>139055</v>
      </c>
      <c r="M159">
        <v>239913</v>
      </c>
      <c r="N159">
        <v>139105</v>
      </c>
      <c r="O159">
        <v>139113</v>
      </c>
      <c r="P159">
        <v>139378</v>
      </c>
      <c r="Q159">
        <v>139360</v>
      </c>
      <c r="R159">
        <v>221143</v>
      </c>
      <c r="S159">
        <v>221150</v>
      </c>
      <c r="T159">
        <v>221002</v>
      </c>
      <c r="U159">
        <v>220939</v>
      </c>
      <c r="V159">
        <v>215731</v>
      </c>
      <c r="W159">
        <v>215756</v>
      </c>
      <c r="X159">
        <v>214692</v>
      </c>
      <c r="Y159">
        <v>215343</v>
      </c>
      <c r="Z159">
        <v>294041</v>
      </c>
      <c r="AA159">
        <v>294025</v>
      </c>
      <c r="AB159">
        <v>1339.47</v>
      </c>
      <c r="AC159">
        <v>63269.226600000002</v>
      </c>
      <c r="AD159">
        <v>6</v>
      </c>
      <c r="AE159">
        <v>357.18810000000002</v>
      </c>
      <c r="AF159">
        <v>357.18810000000002</v>
      </c>
      <c r="AG159">
        <v>357.18810000000002</v>
      </c>
      <c r="AH159">
        <v>357.18810000000002</v>
      </c>
      <c r="AI159">
        <v>216.4375</v>
      </c>
      <c r="AJ159">
        <v>74.340599999999995</v>
      </c>
      <c r="AK159">
        <v>74.340599999999995</v>
      </c>
      <c r="AL159">
        <v>1169.3359</v>
      </c>
      <c r="AM159">
        <v>1103.7528</v>
      </c>
      <c r="AN159">
        <v>1061.3334</v>
      </c>
      <c r="AO159">
        <v>912.4</v>
      </c>
      <c r="AP159">
        <v>1042.9047</v>
      </c>
      <c r="AQ159">
        <v>988.78039999999999</v>
      </c>
      <c r="AR159">
        <v>974.06119999999999</v>
      </c>
      <c r="AS159">
        <v>959.49459999999999</v>
      </c>
      <c r="AT159">
        <v>945.62159999999994</v>
      </c>
      <c r="AU159">
        <v>939.0684</v>
      </c>
      <c r="AV159">
        <v>930.69809999999995</v>
      </c>
      <c r="AW159">
        <v>919.40530000000001</v>
      </c>
      <c r="AX159">
        <v>16</v>
      </c>
      <c r="AY159">
        <v>24.6</v>
      </c>
      <c r="AZ159">
        <v>32.237400000000001</v>
      </c>
      <c r="BA159">
        <v>21.424900000000001</v>
      </c>
      <c r="BB159">
        <v>14.2052</v>
      </c>
      <c r="BC159">
        <v>10.3499</v>
      </c>
      <c r="BD159">
        <v>7.5765000000000002</v>
      </c>
      <c r="BE159">
        <v>5.4949000000000003</v>
      </c>
      <c r="BF159">
        <v>4.2180999999999997</v>
      </c>
      <c r="BG159">
        <v>3.6002000000000001</v>
      </c>
      <c r="BH159">
        <v>3.5813000000000001</v>
      </c>
      <c r="BI159">
        <v>101.26</v>
      </c>
      <c r="BJ159">
        <v>139.02000000000001</v>
      </c>
      <c r="BK159">
        <v>153.28</v>
      </c>
      <c r="BL159">
        <v>208.04</v>
      </c>
      <c r="BM159">
        <v>213.78</v>
      </c>
      <c r="BN159">
        <v>289.86</v>
      </c>
      <c r="BO159">
        <v>291.79000000000002</v>
      </c>
      <c r="BP159">
        <v>397.34</v>
      </c>
      <c r="BQ159">
        <v>405.04</v>
      </c>
      <c r="BR159">
        <v>553.74</v>
      </c>
      <c r="BS159">
        <v>528.32000000000005</v>
      </c>
      <c r="BT159">
        <v>725.81</v>
      </c>
      <c r="BU159">
        <v>630.04</v>
      </c>
      <c r="BV159">
        <v>860.92</v>
      </c>
      <c r="BW159">
        <v>50.3</v>
      </c>
      <c r="BX159">
        <v>46.1</v>
      </c>
      <c r="BY159">
        <v>27.302299999999999</v>
      </c>
      <c r="BZ159">
        <v>-11.818182</v>
      </c>
      <c r="CA159">
        <v>-12.4399</v>
      </c>
      <c r="CB159">
        <v>14.2765</v>
      </c>
      <c r="CC159">
        <v>2.0640999999999998</v>
      </c>
      <c r="CD159">
        <v>-12.4399</v>
      </c>
      <c r="CE159">
        <v>6901871</v>
      </c>
      <c r="CF159">
        <v>1</v>
      </c>
      <c r="CI159">
        <v>3.7757000000000001</v>
      </c>
      <c r="CJ159">
        <v>6.8379000000000003</v>
      </c>
      <c r="CK159">
        <v>8.3779000000000003</v>
      </c>
      <c r="CL159">
        <v>9.7556999999999992</v>
      </c>
      <c r="CM159">
        <v>12.2379</v>
      </c>
      <c r="CN159">
        <v>17.299299999999999</v>
      </c>
      <c r="CO159">
        <v>4.0620000000000003</v>
      </c>
      <c r="CP159">
        <v>7.3120000000000003</v>
      </c>
      <c r="CQ159">
        <v>9.8260000000000005</v>
      </c>
      <c r="CR159">
        <v>11.308</v>
      </c>
      <c r="CS159">
        <v>14.045999999999999</v>
      </c>
      <c r="CT159">
        <v>19.166</v>
      </c>
      <c r="CU159">
        <v>25.011900000000001</v>
      </c>
      <c r="CV159">
        <v>25.0046</v>
      </c>
      <c r="CW159">
        <v>24.904399999999999</v>
      </c>
      <c r="CX159">
        <v>24.9251</v>
      </c>
      <c r="CY159">
        <v>25.0718</v>
      </c>
      <c r="CZ159">
        <v>24.9711</v>
      </c>
      <c r="DB159">
        <v>16281</v>
      </c>
      <c r="DC159">
        <v>595</v>
      </c>
      <c r="DD159">
        <v>16</v>
      </c>
      <c r="DF159" t="s">
        <v>586</v>
      </c>
      <c r="DG159">
        <v>356</v>
      </c>
      <c r="DH159">
        <v>979</v>
      </c>
      <c r="DI159">
        <v>8</v>
      </c>
      <c r="DJ159">
        <v>2</v>
      </c>
      <c r="DK159">
        <v>35</v>
      </c>
      <c r="DL159">
        <v>34.200001</v>
      </c>
      <c r="DM159">
        <v>-11.818182</v>
      </c>
      <c r="DN159">
        <v>1308.3857</v>
      </c>
      <c r="DO159">
        <v>1253.7</v>
      </c>
      <c r="DP159">
        <v>1083.7786000000001</v>
      </c>
      <c r="DQ159">
        <v>1095.6500000000001</v>
      </c>
      <c r="DR159">
        <v>1043.4928</v>
      </c>
      <c r="DS159">
        <v>1011.8286000000001</v>
      </c>
      <c r="DT159">
        <v>877.65719999999999</v>
      </c>
      <c r="DU159">
        <v>57.087899999999998</v>
      </c>
      <c r="DV159">
        <v>51.644300000000001</v>
      </c>
      <c r="DW159">
        <v>51.762099999999997</v>
      </c>
      <c r="DX159">
        <v>57.442100000000003</v>
      </c>
      <c r="DY159">
        <v>52.222900000000003</v>
      </c>
      <c r="DZ159">
        <v>71.995699999999999</v>
      </c>
      <c r="EA159">
        <v>15.6721</v>
      </c>
      <c r="EB159">
        <v>32.237400000000001</v>
      </c>
      <c r="EC159">
        <v>21.424900000000001</v>
      </c>
      <c r="ED159">
        <v>14.2052</v>
      </c>
      <c r="EE159">
        <v>10.3499</v>
      </c>
      <c r="EF159">
        <v>7.5765000000000002</v>
      </c>
      <c r="EG159">
        <v>5.4949000000000003</v>
      </c>
      <c r="EH159">
        <v>4.2180999999999997</v>
      </c>
      <c r="EI159">
        <v>3.6002000000000001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4.8394E-2</v>
      </c>
      <c r="EY159">
        <v>4.0805000000000001E-2</v>
      </c>
      <c r="EZ159">
        <v>3.6455000000000001E-2</v>
      </c>
      <c r="FA159">
        <v>2.0596E-2</v>
      </c>
      <c r="FB159">
        <v>2.1149000000000001E-2</v>
      </c>
      <c r="FC159">
        <v>2.3134999999999999E-2</v>
      </c>
      <c r="FD159">
        <v>2.0160999999999998E-2</v>
      </c>
      <c r="FE159">
        <v>-8.7500000000000002E-4</v>
      </c>
      <c r="FF159">
        <v>-2.98E-3</v>
      </c>
      <c r="FG159">
        <v>-8.4829999999999992E-3</v>
      </c>
      <c r="FH159">
        <v>-5.7730000000000004E-3</v>
      </c>
      <c r="FI159">
        <v>-3.4770000000000001E-3</v>
      </c>
      <c r="FJ159">
        <v>-4.1E-5</v>
      </c>
      <c r="FK159">
        <v>8.5099999999999998E-4</v>
      </c>
      <c r="FL159">
        <v>8.4348000000000006E-2</v>
      </c>
      <c r="FM159">
        <v>8.1389000000000003E-2</v>
      </c>
      <c r="FN159">
        <v>7.9311999999999994E-2</v>
      </c>
      <c r="FO159">
        <v>7.6263999999999998E-2</v>
      </c>
      <c r="FP159">
        <v>8.1067E-2</v>
      </c>
      <c r="FQ159">
        <v>0.109361</v>
      </c>
      <c r="FR159">
        <v>0.10266599999999999</v>
      </c>
      <c r="FS159">
        <v>-0.17249200000000001</v>
      </c>
      <c r="FT159">
        <v>-0.16985900000000001</v>
      </c>
      <c r="FU159">
        <v>-0.168378</v>
      </c>
      <c r="FV159">
        <v>-0.167909</v>
      </c>
      <c r="FW159">
        <v>-0.17067299999999999</v>
      </c>
      <c r="FX159">
        <v>-0.17716599999999999</v>
      </c>
      <c r="FY159">
        <v>-0.17267299999999999</v>
      </c>
      <c r="FZ159">
        <v>-1.4027350000000001</v>
      </c>
      <c r="GA159">
        <v>-1.372279</v>
      </c>
      <c r="GB159">
        <v>-1.3568279999999999</v>
      </c>
      <c r="GC159">
        <v>-1.3526400000000001</v>
      </c>
      <c r="GD159">
        <v>-1.385103</v>
      </c>
      <c r="GE159">
        <v>-1.4597599999999999</v>
      </c>
      <c r="GF159">
        <v>-1.4072359999999999</v>
      </c>
      <c r="GG159">
        <v>-0.26155800000000001</v>
      </c>
      <c r="GH159">
        <v>-0.23847699999999999</v>
      </c>
      <c r="GI159">
        <v>-0.22847899999999999</v>
      </c>
      <c r="GJ159">
        <v>-0.22553500000000001</v>
      </c>
      <c r="GK159">
        <v>-0.25132500000000002</v>
      </c>
      <c r="GL159">
        <v>-0.34808600000000001</v>
      </c>
      <c r="GM159">
        <v>-0.30540400000000001</v>
      </c>
      <c r="GN159">
        <v>-0.41369800000000001</v>
      </c>
      <c r="GO159">
        <v>-0.38036700000000001</v>
      </c>
      <c r="GP159">
        <v>-0.36104199999999997</v>
      </c>
      <c r="GQ159">
        <v>-0.35460000000000003</v>
      </c>
      <c r="GR159">
        <v>-0.38893800000000001</v>
      </c>
      <c r="GS159">
        <v>-0.468277</v>
      </c>
      <c r="GT159">
        <v>-0.41287400000000002</v>
      </c>
      <c r="GU159">
        <v>0.42752400000000002</v>
      </c>
      <c r="GV159">
        <v>0.40196199999999999</v>
      </c>
      <c r="GW159">
        <v>0.37440400000000001</v>
      </c>
      <c r="GX159">
        <v>0.34797400000000001</v>
      </c>
      <c r="GY159">
        <v>0.55922700000000003</v>
      </c>
      <c r="GZ159">
        <v>0.46330700000000002</v>
      </c>
      <c r="HA159">
        <v>0.41547400000000001</v>
      </c>
      <c r="HB159">
        <v>-35</v>
      </c>
      <c r="HC159">
        <v>-35</v>
      </c>
      <c r="HD159">
        <v>-30</v>
      </c>
      <c r="HE159">
        <v>-25</v>
      </c>
      <c r="HF159">
        <v>-25</v>
      </c>
      <c r="HG159">
        <v>30</v>
      </c>
      <c r="HH159">
        <v>-30</v>
      </c>
      <c r="HI159">
        <v>-1.0940190000000001</v>
      </c>
      <c r="HJ159">
        <v>-1.0785640000000001</v>
      </c>
      <c r="HK159">
        <v>-1.0692729999999999</v>
      </c>
      <c r="HL159">
        <v>-1.066689</v>
      </c>
      <c r="HM159">
        <v>-1.081925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738.87300000000005</v>
      </c>
      <c r="HX159">
        <v>0</v>
      </c>
      <c r="HZ159">
        <v>738.66800000000001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761.88199999999995</v>
      </c>
      <c r="IJ159">
        <v>0</v>
      </c>
      <c r="IL159">
        <v>761.83100000000002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773.875</v>
      </c>
      <c r="IV159">
        <v>0</v>
      </c>
      <c r="IX159">
        <v>774.12300000000005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779.90800000000002</v>
      </c>
      <c r="JH159">
        <v>0</v>
      </c>
      <c r="JJ159">
        <v>779.69799999999998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751.66399999999999</v>
      </c>
      <c r="JT159">
        <v>0</v>
      </c>
      <c r="JV159">
        <v>751.91600000000005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732.654</v>
      </c>
      <c r="KF159">
        <v>0.10199999999999999</v>
      </c>
      <c r="KH159">
        <v>732.84799999999996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768.09199999999998</v>
      </c>
      <c r="KR159">
        <v>2.5000000000000001E-2</v>
      </c>
      <c r="KT159">
        <v>768.19</v>
      </c>
      <c r="KU159">
        <v>2.5000000000000001E-2</v>
      </c>
      <c r="KV159">
        <v>110.35971702360001</v>
      </c>
      <c r="KW159">
        <v>102.0373893</v>
      </c>
      <c r="KX159">
        <v>85.9566483232</v>
      </c>
      <c r="KY159">
        <v>83.558651600000005</v>
      </c>
      <c r="KZ159">
        <v>84.592830817600003</v>
      </c>
      <c r="LA159">
        <v>110.6545875246</v>
      </c>
      <c r="LB159">
        <v>90.105554095199992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-18.000065599999996</v>
      </c>
      <c r="LI159">
        <v>-4.3858941999999992</v>
      </c>
      <c r="LJ159">
        <v>-66.656564465000002</v>
      </c>
      <c r="LK159">
        <v>-51.906453174999996</v>
      </c>
      <c r="LL159">
        <v>-37.953192816000005</v>
      </c>
      <c r="LM159">
        <v>-20.050182719999999</v>
      </c>
      <c r="LN159">
        <v>-24.477540216000001</v>
      </c>
      <c r="LO159">
        <v>-33.711697440000002</v>
      </c>
      <c r="LP159">
        <v>-29.568842831999998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38.290665000000004</v>
      </c>
      <c r="LY159">
        <v>37.749740000000003</v>
      </c>
      <c r="LZ159">
        <v>32.078189999999999</v>
      </c>
      <c r="MA159">
        <v>26.667224999999998</v>
      </c>
      <c r="MB159">
        <v>27.048124999999999</v>
      </c>
      <c r="MC159">
        <v>0</v>
      </c>
      <c r="MD159">
        <v>0</v>
      </c>
      <c r="ME159">
        <v>-14.931796948200001</v>
      </c>
      <c r="MF159">
        <v>-12.3159777311</v>
      </c>
      <c r="MG159">
        <v>-11.826552845899998</v>
      </c>
      <c r="MH159">
        <v>-12.955204023500002</v>
      </c>
      <c r="MI159">
        <v>-13.124920342500001</v>
      </c>
      <c r="MJ159">
        <v>-25.0606952302</v>
      </c>
      <c r="MK159">
        <v>-4.7863220283999999</v>
      </c>
      <c r="ML159">
        <v>67.062020610400012</v>
      </c>
      <c r="MM159">
        <v>75.564698393900002</v>
      </c>
      <c r="MN159">
        <v>68.255092661299997</v>
      </c>
      <c r="MO159">
        <v>77.220489856500009</v>
      </c>
      <c r="MP159">
        <v>74.038495259100003</v>
      </c>
      <c r="MQ159">
        <v>33.882129254399999</v>
      </c>
      <c r="MR159">
        <v>51.364495034799994</v>
      </c>
    </row>
    <row r="160" spans="1:356" x14ac:dyDescent="0.35">
      <c r="A160">
        <v>199</v>
      </c>
      <c r="B160" t="s">
        <v>541</v>
      </c>
      <c r="C160" s="3">
        <v>42843.887060185189</v>
      </c>
      <c r="D160">
        <v>57.946399999999997</v>
      </c>
      <c r="E160">
        <v>58.984400000000001</v>
      </c>
      <c r="F160">
        <v>25</v>
      </c>
      <c r="G160">
        <v>48</v>
      </c>
      <c r="H160">
        <v>1.4159999999999999</v>
      </c>
      <c r="I160">
        <v>599.70849999999996</v>
      </c>
      <c r="J160">
        <v>16613</v>
      </c>
      <c r="K160">
        <v>30</v>
      </c>
      <c r="L160">
        <v>139055</v>
      </c>
      <c r="M160">
        <v>239913</v>
      </c>
      <c r="N160">
        <v>139105</v>
      </c>
      <c r="O160">
        <v>139113</v>
      </c>
      <c r="P160">
        <v>139378</v>
      </c>
      <c r="Q160">
        <v>139360</v>
      </c>
      <c r="R160">
        <v>221143</v>
      </c>
      <c r="S160">
        <v>221150</v>
      </c>
      <c r="T160">
        <v>221002</v>
      </c>
      <c r="U160">
        <v>220939</v>
      </c>
      <c r="V160">
        <v>215731</v>
      </c>
      <c r="W160">
        <v>215756</v>
      </c>
      <c r="X160">
        <v>214692</v>
      </c>
      <c r="Y160">
        <v>215343</v>
      </c>
      <c r="Z160">
        <v>294041</v>
      </c>
      <c r="AA160">
        <v>294025</v>
      </c>
      <c r="AB160">
        <v>1339.47</v>
      </c>
      <c r="AC160">
        <v>63286.218800000002</v>
      </c>
      <c r="AD160">
        <v>6</v>
      </c>
      <c r="AE160">
        <v>357.67140000000001</v>
      </c>
      <c r="AF160">
        <v>357.67140000000001</v>
      </c>
      <c r="AG160">
        <v>357.67140000000001</v>
      </c>
      <c r="AH160">
        <v>357.67140000000001</v>
      </c>
      <c r="AI160">
        <v>216.92080000000001</v>
      </c>
      <c r="AJ160">
        <v>74.823800000000006</v>
      </c>
      <c r="AK160">
        <v>74.823800000000006</v>
      </c>
      <c r="AL160">
        <v>1152.9296999999999</v>
      </c>
      <c r="AM160">
        <v>1104.0704000000001</v>
      </c>
      <c r="AN160">
        <v>1058.3334</v>
      </c>
      <c r="AO160">
        <v>912.21879999999999</v>
      </c>
      <c r="AP160">
        <v>1044.1001000000001</v>
      </c>
      <c r="AQ160">
        <v>989.97469999999998</v>
      </c>
      <c r="AR160">
        <v>975.02070000000003</v>
      </c>
      <c r="AS160">
        <v>960.34349999999995</v>
      </c>
      <c r="AT160">
        <v>946.61210000000005</v>
      </c>
      <c r="AU160">
        <v>939.9991</v>
      </c>
      <c r="AV160">
        <v>931.68179999999995</v>
      </c>
      <c r="AW160">
        <v>920.3655</v>
      </c>
      <c r="AX160">
        <v>16</v>
      </c>
      <c r="AY160">
        <v>24.6</v>
      </c>
      <c r="AZ160">
        <v>32.344700000000003</v>
      </c>
      <c r="BA160">
        <v>21.472200000000001</v>
      </c>
      <c r="BB160">
        <v>14.2288</v>
      </c>
      <c r="BC160">
        <v>10.346399999999999</v>
      </c>
      <c r="BD160">
        <v>7.5639000000000003</v>
      </c>
      <c r="BE160">
        <v>5.4702999999999999</v>
      </c>
      <c r="BF160">
        <v>4.2317999999999998</v>
      </c>
      <c r="BG160">
        <v>3.5985</v>
      </c>
      <c r="BH160">
        <v>3.585</v>
      </c>
      <c r="BI160">
        <v>101.28</v>
      </c>
      <c r="BJ160">
        <v>140.87</v>
      </c>
      <c r="BK160">
        <v>153.22</v>
      </c>
      <c r="BL160">
        <v>211.26</v>
      </c>
      <c r="BM160">
        <v>213.76</v>
      </c>
      <c r="BN160">
        <v>294.02999999999997</v>
      </c>
      <c r="BO160">
        <v>291.13</v>
      </c>
      <c r="BP160">
        <v>402.46</v>
      </c>
      <c r="BQ160">
        <v>404.41</v>
      </c>
      <c r="BR160">
        <v>558.16999999999996</v>
      </c>
      <c r="BS160">
        <v>528.54</v>
      </c>
      <c r="BT160">
        <v>723.77</v>
      </c>
      <c r="BU160">
        <v>629.80999999999995</v>
      </c>
      <c r="BV160">
        <v>861.87</v>
      </c>
      <c r="BW160">
        <v>49.1</v>
      </c>
      <c r="BX160">
        <v>46.5</v>
      </c>
      <c r="BY160">
        <v>26.695799999999998</v>
      </c>
      <c r="BZ160">
        <v>-7.2636370000000001</v>
      </c>
      <c r="CA160">
        <v>-7.3491999999999997</v>
      </c>
      <c r="CB160">
        <v>10.417400000000001</v>
      </c>
      <c r="CC160">
        <v>2.8332999999999999</v>
      </c>
      <c r="CD160">
        <v>-7.3491999999999997</v>
      </c>
      <c r="CE160">
        <v>6901607</v>
      </c>
      <c r="CF160">
        <v>2</v>
      </c>
      <c r="CI160">
        <v>3.8121</v>
      </c>
      <c r="CJ160">
        <v>6.8071000000000002</v>
      </c>
      <c r="CK160">
        <v>8.3664000000000005</v>
      </c>
      <c r="CL160">
        <v>9.6171000000000006</v>
      </c>
      <c r="CM160">
        <v>12.24</v>
      </c>
      <c r="CN160">
        <v>16.867100000000001</v>
      </c>
      <c r="CO160">
        <v>4.4000000000000004</v>
      </c>
      <c r="CP160">
        <v>7.6440000000000001</v>
      </c>
      <c r="CQ160">
        <v>9.3780000000000001</v>
      </c>
      <c r="CR160">
        <v>10.704000000000001</v>
      </c>
      <c r="CS160">
        <v>13.476000000000001</v>
      </c>
      <c r="CT160">
        <v>19.943999999999999</v>
      </c>
      <c r="CU160">
        <v>24.92</v>
      </c>
      <c r="CV160">
        <v>24.977</v>
      </c>
      <c r="CW160">
        <v>24.990100000000002</v>
      </c>
      <c r="CX160">
        <v>25</v>
      </c>
      <c r="CY160">
        <v>24.959599999999998</v>
      </c>
      <c r="CZ160">
        <v>24.9605</v>
      </c>
      <c r="DB160">
        <v>16281</v>
      </c>
      <c r="DC160">
        <v>595</v>
      </c>
      <c r="DD160">
        <v>17</v>
      </c>
      <c r="DF160" t="s">
        <v>586</v>
      </c>
      <c r="DG160">
        <v>356</v>
      </c>
      <c r="DH160">
        <v>979</v>
      </c>
      <c r="DI160">
        <v>8</v>
      </c>
      <c r="DJ160">
        <v>2</v>
      </c>
      <c r="DK160">
        <v>35</v>
      </c>
      <c r="DL160">
        <v>33.799999</v>
      </c>
      <c r="DM160">
        <v>-7.2636370000000001</v>
      </c>
      <c r="DN160">
        <v>1322.85</v>
      </c>
      <c r="DO160">
        <v>1264.9286</v>
      </c>
      <c r="DP160">
        <v>1093.8</v>
      </c>
      <c r="DQ160">
        <v>1105.7715000000001</v>
      </c>
      <c r="DR160">
        <v>1057.8071</v>
      </c>
      <c r="DS160">
        <v>987.1857</v>
      </c>
      <c r="DT160">
        <v>931.39290000000005</v>
      </c>
      <c r="DU160">
        <v>53.95</v>
      </c>
      <c r="DV160">
        <v>52.212899999999998</v>
      </c>
      <c r="DW160">
        <v>53.095700000000001</v>
      </c>
      <c r="DX160">
        <v>52.198599999999999</v>
      </c>
      <c r="DY160">
        <v>53.902900000000002</v>
      </c>
      <c r="DZ160">
        <v>76.352099999999993</v>
      </c>
      <c r="EA160">
        <v>19.7714</v>
      </c>
      <c r="EB160">
        <v>32.344700000000003</v>
      </c>
      <c r="EC160">
        <v>21.472200000000001</v>
      </c>
      <c r="ED160">
        <v>14.2288</v>
      </c>
      <c r="EE160">
        <v>10.346399999999999</v>
      </c>
      <c r="EF160">
        <v>7.5639000000000003</v>
      </c>
      <c r="EG160">
        <v>5.4702999999999999</v>
      </c>
      <c r="EH160">
        <v>4.2317999999999998</v>
      </c>
      <c r="EI160">
        <v>3.5985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4.9156999999999999E-2</v>
      </c>
      <c r="EY160">
        <v>4.1557999999999998E-2</v>
      </c>
      <c r="EZ160">
        <v>3.7968000000000002E-2</v>
      </c>
      <c r="FA160">
        <v>2.1027000000000001E-2</v>
      </c>
      <c r="FB160">
        <v>2.1618999999999999E-2</v>
      </c>
      <c r="FC160">
        <v>2.4160999999999998E-2</v>
      </c>
      <c r="FD160">
        <v>2.1062999999999998E-2</v>
      </c>
      <c r="FE160">
        <v>-8.7600000000000004E-4</v>
      </c>
      <c r="FF160">
        <v>-2.98E-3</v>
      </c>
      <c r="FG160">
        <v>-8.4829999999999992E-3</v>
      </c>
      <c r="FH160">
        <v>-5.7720000000000002E-3</v>
      </c>
      <c r="FI160">
        <v>-3.4759999999999999E-3</v>
      </c>
      <c r="FJ160">
        <v>-9.4700000000000003E-4</v>
      </c>
      <c r="FK160">
        <v>2.6800000000000001E-4</v>
      </c>
      <c r="FL160">
        <v>8.4347000000000005E-2</v>
      </c>
      <c r="FM160">
        <v>8.1391000000000005E-2</v>
      </c>
      <c r="FN160">
        <v>7.9314999999999997E-2</v>
      </c>
      <c r="FO160">
        <v>7.6259999999999994E-2</v>
      </c>
      <c r="FP160">
        <v>8.1059000000000006E-2</v>
      </c>
      <c r="FQ160">
        <v>0.109361</v>
      </c>
      <c r="FR160">
        <v>0.102635</v>
      </c>
      <c r="FS160">
        <v>-0.17243</v>
      </c>
      <c r="FT160">
        <v>-0.16978099999999999</v>
      </c>
      <c r="FU160">
        <v>-0.168291</v>
      </c>
      <c r="FV160">
        <v>-0.167877</v>
      </c>
      <c r="FW160">
        <v>-0.17066300000000001</v>
      </c>
      <c r="FX160">
        <v>-0.176924</v>
      </c>
      <c r="FY160">
        <v>-0.17254800000000001</v>
      </c>
      <c r="FZ160">
        <v>-1.4027160000000001</v>
      </c>
      <c r="GA160">
        <v>-1.3720600000000001</v>
      </c>
      <c r="GB160">
        <v>-1.3565039999999999</v>
      </c>
      <c r="GC160">
        <v>-1.3529469999999999</v>
      </c>
      <c r="GD160">
        <v>-1.3856679999999999</v>
      </c>
      <c r="GE160">
        <v>-1.4526840000000001</v>
      </c>
      <c r="GF160">
        <v>-1.401675</v>
      </c>
      <c r="GG160">
        <v>-0.26146399999999997</v>
      </c>
      <c r="GH160">
        <v>-0.23843500000000001</v>
      </c>
      <c r="GI160">
        <v>-0.228464</v>
      </c>
      <c r="GJ160">
        <v>-0.225383</v>
      </c>
      <c r="GK160">
        <v>-0.25109700000000001</v>
      </c>
      <c r="GL160">
        <v>-0.347966</v>
      </c>
      <c r="GM160">
        <v>-0.30487599999999998</v>
      </c>
      <c r="GN160">
        <v>-0.41367500000000001</v>
      </c>
      <c r="GO160">
        <v>-0.380131</v>
      </c>
      <c r="GP160">
        <v>-0.360703</v>
      </c>
      <c r="GQ160">
        <v>-0.35491499999999998</v>
      </c>
      <c r="GR160">
        <v>-0.38956000000000002</v>
      </c>
      <c r="GS160">
        <v>-0.46823700000000001</v>
      </c>
      <c r="GT160">
        <v>-0.41418100000000002</v>
      </c>
      <c r="GU160">
        <v>0.42757099999999998</v>
      </c>
      <c r="GV160">
        <v>0.40213100000000002</v>
      </c>
      <c r="GW160">
        <v>0.37468699999999999</v>
      </c>
      <c r="GX160">
        <v>0.34851900000000002</v>
      </c>
      <c r="GY160">
        <v>0.56015099999999995</v>
      </c>
      <c r="GZ160">
        <v>0.46338800000000002</v>
      </c>
      <c r="HA160">
        <v>0.41579899999999997</v>
      </c>
      <c r="HB160">
        <v>-35</v>
      </c>
      <c r="HC160">
        <v>-35</v>
      </c>
      <c r="HD160">
        <v>-30</v>
      </c>
      <c r="HE160">
        <v>-25</v>
      </c>
      <c r="HF160">
        <v>-25</v>
      </c>
      <c r="HG160">
        <v>40</v>
      </c>
      <c r="HH160">
        <v>-40</v>
      </c>
      <c r="HI160">
        <v>-1.0939810000000001</v>
      </c>
      <c r="HJ160">
        <v>-1.0785039999999999</v>
      </c>
      <c r="HK160">
        <v>-1.069186</v>
      </c>
      <c r="HL160">
        <v>-1.0666</v>
      </c>
      <c r="HM160">
        <v>-1.081823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738.87300000000005</v>
      </c>
      <c r="HX160">
        <v>0</v>
      </c>
      <c r="HZ160">
        <v>738.66800000000001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761.88199999999995</v>
      </c>
      <c r="IJ160">
        <v>0</v>
      </c>
      <c r="IL160">
        <v>761.83100000000002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773.875</v>
      </c>
      <c r="IV160">
        <v>0</v>
      </c>
      <c r="IX160">
        <v>774.12300000000005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779.90800000000002</v>
      </c>
      <c r="JH160">
        <v>0</v>
      </c>
      <c r="JJ160">
        <v>779.69799999999998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751.66399999999999</v>
      </c>
      <c r="JT160">
        <v>0</v>
      </c>
      <c r="JV160">
        <v>751.91600000000005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732.654</v>
      </c>
      <c r="KF160">
        <v>0.10199999999999999</v>
      </c>
      <c r="KH160">
        <v>732.84799999999996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768.09199999999998</v>
      </c>
      <c r="KR160">
        <v>2.5000000000000001E-2</v>
      </c>
      <c r="KT160">
        <v>768.19</v>
      </c>
      <c r="KU160">
        <v>2.5000000000000001E-2</v>
      </c>
      <c r="KV160">
        <v>111.57842895</v>
      </c>
      <c r="KW160">
        <v>102.9538036826</v>
      </c>
      <c r="KX160">
        <v>86.754746999999995</v>
      </c>
      <c r="KY160">
        <v>84.326134589999995</v>
      </c>
      <c r="KZ160">
        <v>85.744785718900005</v>
      </c>
      <c r="LA160">
        <v>107.9596153377</v>
      </c>
      <c r="LB160">
        <v>95.59351029150001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-17.975478399999997</v>
      </c>
      <c r="LI160">
        <v>-4.3827192000000004</v>
      </c>
      <c r="LJ160">
        <v>-67.724531196000001</v>
      </c>
      <c r="LK160">
        <v>-52.931330680000009</v>
      </c>
      <c r="LL160">
        <v>-39.996520440000005</v>
      </c>
      <c r="LM160">
        <v>-20.639206484999999</v>
      </c>
      <c r="LN160">
        <v>-25.140174523999999</v>
      </c>
      <c r="LO160">
        <v>-33.722606376000002</v>
      </c>
      <c r="LP160">
        <v>-29.899129424999998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38.289335000000001</v>
      </c>
      <c r="LY160">
        <v>37.747639999999997</v>
      </c>
      <c r="LZ160">
        <v>32.075580000000002</v>
      </c>
      <c r="MA160">
        <v>26.664999999999999</v>
      </c>
      <c r="MB160">
        <v>27.045574999999999</v>
      </c>
      <c r="MC160">
        <v>0</v>
      </c>
      <c r="MD160">
        <v>0</v>
      </c>
      <c r="ME160">
        <v>-14.1059828</v>
      </c>
      <c r="MF160">
        <v>-12.4493828115</v>
      </c>
      <c r="MG160">
        <v>-12.130456004800001</v>
      </c>
      <c r="MH160">
        <v>-11.764677063799999</v>
      </c>
      <c r="MI160">
        <v>-13.534856481300002</v>
      </c>
      <c r="MJ160">
        <v>-26.567934828599999</v>
      </c>
      <c r="MK160">
        <v>-6.0278253463999993</v>
      </c>
      <c r="ML160">
        <v>68.037249954000004</v>
      </c>
      <c r="MM160">
        <v>75.320730191099983</v>
      </c>
      <c r="MN160">
        <v>66.703350555200004</v>
      </c>
      <c r="MO160">
        <v>78.587251041199991</v>
      </c>
      <c r="MP160">
        <v>74.115329713600005</v>
      </c>
      <c r="MQ160">
        <v>29.6935957331</v>
      </c>
      <c r="MR160">
        <v>55.283836320100015</v>
      </c>
    </row>
    <row r="161" spans="1:356" x14ac:dyDescent="0.35">
      <c r="A161">
        <v>199</v>
      </c>
      <c r="B161" t="s">
        <v>542</v>
      </c>
      <c r="C161" s="3">
        <v>42843.888020833336</v>
      </c>
      <c r="D161">
        <v>57.9392</v>
      </c>
      <c r="E161">
        <v>58.998600000000003</v>
      </c>
      <c r="F161">
        <v>34</v>
      </c>
      <c r="G161">
        <v>48</v>
      </c>
      <c r="H161">
        <v>1.4159999999999999</v>
      </c>
      <c r="I161">
        <v>598.072</v>
      </c>
      <c r="J161">
        <v>16564</v>
      </c>
      <c r="K161">
        <v>30</v>
      </c>
      <c r="L161">
        <v>139055</v>
      </c>
      <c r="M161">
        <v>239913</v>
      </c>
      <c r="N161">
        <v>139105</v>
      </c>
      <c r="O161">
        <v>139113</v>
      </c>
      <c r="P161">
        <v>139378</v>
      </c>
      <c r="Q161">
        <v>139360</v>
      </c>
      <c r="R161">
        <v>221143</v>
      </c>
      <c r="S161">
        <v>221150</v>
      </c>
      <c r="T161">
        <v>221002</v>
      </c>
      <c r="U161">
        <v>220939</v>
      </c>
      <c r="V161">
        <v>215731</v>
      </c>
      <c r="W161">
        <v>215756</v>
      </c>
      <c r="X161">
        <v>214692</v>
      </c>
      <c r="Y161">
        <v>215343</v>
      </c>
      <c r="Z161">
        <v>294041</v>
      </c>
      <c r="AA161">
        <v>294025</v>
      </c>
      <c r="AB161">
        <v>1339.47</v>
      </c>
      <c r="AC161">
        <v>63303.210899999998</v>
      </c>
      <c r="AD161">
        <v>6</v>
      </c>
      <c r="AE161">
        <v>358.1533</v>
      </c>
      <c r="AF161">
        <v>358.1533</v>
      </c>
      <c r="AG161">
        <v>358.1533</v>
      </c>
      <c r="AH161">
        <v>358.1533</v>
      </c>
      <c r="AI161">
        <v>217.40270000000001</v>
      </c>
      <c r="AJ161">
        <v>75.305800000000005</v>
      </c>
      <c r="AK161">
        <v>75.305800000000005</v>
      </c>
      <c r="AL161">
        <v>1164.6484</v>
      </c>
      <c r="AM161">
        <v>1105.2212</v>
      </c>
      <c r="AN161">
        <v>1060</v>
      </c>
      <c r="AO161">
        <v>911.96230000000003</v>
      </c>
      <c r="AP161">
        <v>1040.7820999999999</v>
      </c>
      <c r="AQ161">
        <v>986.60709999999995</v>
      </c>
      <c r="AR161">
        <v>971.77009999999996</v>
      </c>
      <c r="AS161">
        <v>957.14779999999996</v>
      </c>
      <c r="AT161">
        <v>943.14229999999998</v>
      </c>
      <c r="AU161">
        <v>936.39200000000005</v>
      </c>
      <c r="AV161">
        <v>928.10170000000005</v>
      </c>
      <c r="AW161">
        <v>916.54280000000006</v>
      </c>
      <c r="AX161">
        <v>16</v>
      </c>
      <c r="AY161">
        <v>25.6</v>
      </c>
      <c r="AZ161">
        <v>32.295900000000003</v>
      </c>
      <c r="BA161">
        <v>21.466799999999999</v>
      </c>
      <c r="BB161">
        <v>14.204700000000001</v>
      </c>
      <c r="BC161">
        <v>10.2967</v>
      </c>
      <c r="BD161">
        <v>7.5411000000000001</v>
      </c>
      <c r="BE161">
        <v>5.4599000000000002</v>
      </c>
      <c r="BF161">
        <v>4.2190000000000003</v>
      </c>
      <c r="BG161">
        <v>3.6000999999999999</v>
      </c>
      <c r="BH161">
        <v>3.5819999999999999</v>
      </c>
      <c r="BI161">
        <v>100.99</v>
      </c>
      <c r="BJ161">
        <v>139.21</v>
      </c>
      <c r="BK161">
        <v>153.51</v>
      </c>
      <c r="BL161">
        <v>208.94</v>
      </c>
      <c r="BM161">
        <v>214.62</v>
      </c>
      <c r="BN161">
        <v>291.94</v>
      </c>
      <c r="BO161">
        <v>292.43</v>
      </c>
      <c r="BP161">
        <v>400.14</v>
      </c>
      <c r="BQ161">
        <v>405.26</v>
      </c>
      <c r="BR161">
        <v>558.04</v>
      </c>
      <c r="BS161">
        <v>529.51</v>
      </c>
      <c r="BT161">
        <v>725.95</v>
      </c>
      <c r="BU161">
        <v>630.04</v>
      </c>
      <c r="BV161">
        <v>860.89</v>
      </c>
      <c r="BW161">
        <v>50.2</v>
      </c>
      <c r="BX161">
        <v>45.9</v>
      </c>
      <c r="BY161">
        <v>23.529399999999999</v>
      </c>
      <c r="BZ161">
        <v>-9.1363629999999993</v>
      </c>
      <c r="CA161">
        <v>-8.0020000000000007</v>
      </c>
      <c r="CB161">
        <v>10.2163</v>
      </c>
      <c r="CC161">
        <v>1.4026000000000001</v>
      </c>
      <c r="CD161">
        <v>-8.0020000000000007</v>
      </c>
      <c r="CE161">
        <v>6901607</v>
      </c>
      <c r="CF161">
        <v>1</v>
      </c>
      <c r="CI161">
        <v>3.8607</v>
      </c>
      <c r="CJ161">
        <v>6.8285999999999998</v>
      </c>
      <c r="CK161">
        <v>8.4250000000000007</v>
      </c>
      <c r="CL161">
        <v>9.7792999999999992</v>
      </c>
      <c r="CM161">
        <v>12.390700000000001</v>
      </c>
      <c r="CN161">
        <v>17.675699999999999</v>
      </c>
      <c r="CO161">
        <v>4.3040000000000003</v>
      </c>
      <c r="CP161">
        <v>7.468</v>
      </c>
      <c r="CQ161">
        <v>9.3520000000000003</v>
      </c>
      <c r="CR161">
        <v>11.224</v>
      </c>
      <c r="CS161">
        <v>14.832000000000001</v>
      </c>
      <c r="CT161">
        <v>19.074000000000002</v>
      </c>
      <c r="CU161">
        <v>25.008900000000001</v>
      </c>
      <c r="CV161">
        <v>25.0151</v>
      </c>
      <c r="CW161">
        <v>24.996099999999998</v>
      </c>
      <c r="CX161">
        <v>25.027100000000001</v>
      </c>
      <c r="CY161">
        <v>25.058499999999999</v>
      </c>
      <c r="CZ161">
        <v>25.197099999999999</v>
      </c>
      <c r="DB161">
        <v>16281</v>
      </c>
      <c r="DC161">
        <v>595</v>
      </c>
      <c r="DD161">
        <v>18</v>
      </c>
      <c r="DF161" t="s">
        <v>586</v>
      </c>
      <c r="DG161">
        <v>356</v>
      </c>
      <c r="DH161">
        <v>979</v>
      </c>
      <c r="DI161">
        <v>8</v>
      </c>
      <c r="DJ161">
        <v>2</v>
      </c>
      <c r="DK161">
        <v>35</v>
      </c>
      <c r="DL161">
        <v>31.200001</v>
      </c>
      <c r="DM161">
        <v>-9.1363629999999993</v>
      </c>
      <c r="DN161">
        <v>1314.0358000000001</v>
      </c>
      <c r="DO161">
        <v>1268.4713999999999</v>
      </c>
      <c r="DP161">
        <v>1101.8</v>
      </c>
      <c r="DQ161">
        <v>1096.6713999999999</v>
      </c>
      <c r="DR161">
        <v>1054.8071</v>
      </c>
      <c r="DS161">
        <v>983.08569999999997</v>
      </c>
      <c r="DT161">
        <v>906.7</v>
      </c>
      <c r="DU161">
        <v>54.086399999999998</v>
      </c>
      <c r="DV161">
        <v>51.509300000000003</v>
      </c>
      <c r="DW161">
        <v>50.3521</v>
      </c>
      <c r="DX161">
        <v>53.995699999999999</v>
      </c>
      <c r="DY161">
        <v>50.0871</v>
      </c>
      <c r="DZ161">
        <v>67.924999999999997</v>
      </c>
      <c r="EA161">
        <v>19.82</v>
      </c>
      <c r="EB161">
        <v>32.295900000000003</v>
      </c>
      <c r="EC161">
        <v>21.466799999999999</v>
      </c>
      <c r="ED161">
        <v>14.204700000000001</v>
      </c>
      <c r="EE161">
        <v>10.2967</v>
      </c>
      <c r="EF161">
        <v>7.5411000000000001</v>
      </c>
      <c r="EG161">
        <v>5.4599000000000002</v>
      </c>
      <c r="EH161">
        <v>4.2190000000000003</v>
      </c>
      <c r="EI161">
        <v>3.6000999999999999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4.9846000000000001E-2</v>
      </c>
      <c r="EY161">
        <v>4.2275E-2</v>
      </c>
      <c r="EZ161">
        <v>3.9162000000000002E-2</v>
      </c>
      <c r="FA161">
        <v>2.1479999999999999E-2</v>
      </c>
      <c r="FB161">
        <v>2.2119E-2</v>
      </c>
      <c r="FC161">
        <v>2.4087999999999998E-2</v>
      </c>
      <c r="FD161">
        <v>2.0974E-2</v>
      </c>
      <c r="FE161">
        <v>-8.7500000000000002E-4</v>
      </c>
      <c r="FF161">
        <v>-2.9780000000000002E-3</v>
      </c>
      <c r="FG161">
        <v>-8.4810000000000007E-3</v>
      </c>
      <c r="FH161">
        <v>-5.7710000000000001E-3</v>
      </c>
      <c r="FI161">
        <v>-3.4749999999999998E-3</v>
      </c>
      <c r="FJ161">
        <v>5.8E-5</v>
      </c>
      <c r="FK161">
        <v>9.3499999999999996E-4</v>
      </c>
      <c r="FL161">
        <v>8.4343000000000001E-2</v>
      </c>
      <c r="FM161">
        <v>8.1384999999999999E-2</v>
      </c>
      <c r="FN161">
        <v>7.9306000000000001E-2</v>
      </c>
      <c r="FO161">
        <v>7.6260999999999995E-2</v>
      </c>
      <c r="FP161">
        <v>8.1060999999999994E-2</v>
      </c>
      <c r="FQ161">
        <v>0.10935599999999999</v>
      </c>
      <c r="FR161">
        <v>0.102643</v>
      </c>
      <c r="FS161">
        <v>-0.172435</v>
      </c>
      <c r="FT161">
        <v>-0.16980500000000001</v>
      </c>
      <c r="FU161">
        <v>-0.16833600000000001</v>
      </c>
      <c r="FV161">
        <v>-0.16785</v>
      </c>
      <c r="FW161">
        <v>-0.170625</v>
      </c>
      <c r="FX161">
        <v>-0.17711199999999999</v>
      </c>
      <c r="FY161">
        <v>-0.17268600000000001</v>
      </c>
      <c r="FZ161">
        <v>-1.403014</v>
      </c>
      <c r="GA161">
        <v>-1.3725750000000001</v>
      </c>
      <c r="GB161">
        <v>-1.357256</v>
      </c>
      <c r="GC161">
        <v>-1.3528720000000001</v>
      </c>
      <c r="GD161">
        <v>-1.385467</v>
      </c>
      <c r="GE161">
        <v>-1.46052</v>
      </c>
      <c r="GF161">
        <v>-1.4087240000000001</v>
      </c>
      <c r="GG161">
        <v>-0.26135799999999998</v>
      </c>
      <c r="GH161">
        <v>-0.238289</v>
      </c>
      <c r="GI161">
        <v>-0.22827</v>
      </c>
      <c r="GJ161">
        <v>-0.22536999999999999</v>
      </c>
      <c r="GK161">
        <v>-0.251112</v>
      </c>
      <c r="GL161">
        <v>-0.34784900000000002</v>
      </c>
      <c r="GM161">
        <v>-0.30494199999999999</v>
      </c>
      <c r="GN161">
        <v>-0.41401399999999999</v>
      </c>
      <c r="GO161">
        <v>-0.380685</v>
      </c>
      <c r="GP161">
        <v>-0.361485</v>
      </c>
      <c r="GQ161">
        <v>-0.35483700000000001</v>
      </c>
      <c r="GR161">
        <v>-0.38933800000000002</v>
      </c>
      <c r="GS161">
        <v>-0.468468</v>
      </c>
      <c r="GT161">
        <v>-0.41384199999999999</v>
      </c>
      <c r="GU161">
        <v>0.427676</v>
      </c>
      <c r="GV161">
        <v>0.40197899999999998</v>
      </c>
      <c r="GW161">
        <v>0.373913</v>
      </c>
      <c r="GX161">
        <v>0.34732600000000002</v>
      </c>
      <c r="GY161">
        <v>0.55919399999999997</v>
      </c>
      <c r="GZ161">
        <v>0.46228599999999997</v>
      </c>
      <c r="HA161">
        <v>0.41554799999999997</v>
      </c>
      <c r="HB161">
        <v>-35</v>
      </c>
      <c r="HC161">
        <v>-35</v>
      </c>
      <c r="HD161">
        <v>-30</v>
      </c>
      <c r="HE161">
        <v>-25</v>
      </c>
      <c r="HF161">
        <v>-25</v>
      </c>
      <c r="HG161">
        <v>30</v>
      </c>
      <c r="HH161">
        <v>-30</v>
      </c>
      <c r="HI161">
        <v>-1.094033</v>
      </c>
      <c r="HJ161">
        <v>-1.078614</v>
      </c>
      <c r="HK161">
        <v>-1.0693729999999999</v>
      </c>
      <c r="HL161">
        <v>-1.066794</v>
      </c>
      <c r="HM161">
        <v>-1.08205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738.87300000000005</v>
      </c>
      <c r="HX161">
        <v>0</v>
      </c>
      <c r="HZ161">
        <v>738.66800000000001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761.88199999999995</v>
      </c>
      <c r="IJ161">
        <v>0</v>
      </c>
      <c r="IL161">
        <v>761.83100000000002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773.875</v>
      </c>
      <c r="IV161">
        <v>0</v>
      </c>
      <c r="IX161">
        <v>774.12300000000005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779.90800000000002</v>
      </c>
      <c r="JH161">
        <v>0</v>
      </c>
      <c r="JJ161">
        <v>779.69799999999998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751.66399999999999</v>
      </c>
      <c r="JT161">
        <v>0</v>
      </c>
      <c r="JV161">
        <v>751.91600000000005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732.654</v>
      </c>
      <c r="KF161">
        <v>0.10199999999999999</v>
      </c>
      <c r="KH161">
        <v>732.84799999999996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768.09199999999998</v>
      </c>
      <c r="KR161">
        <v>2.5000000000000001E-2</v>
      </c>
      <c r="KT161">
        <v>768.19</v>
      </c>
      <c r="KU161">
        <v>2.5000000000000001E-2</v>
      </c>
      <c r="KV161">
        <v>110.82972147940001</v>
      </c>
      <c r="KW161">
        <v>103.23454488899999</v>
      </c>
      <c r="KX161">
        <v>87.379350799999997</v>
      </c>
      <c r="KY161">
        <v>83.633257635399985</v>
      </c>
      <c r="KZ161">
        <v>85.503718333099997</v>
      </c>
      <c r="LA161">
        <v>107.50631980919999</v>
      </c>
      <c r="LB161">
        <v>93.066408100000004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-17.9945792</v>
      </c>
      <c r="LI161">
        <v>-4.3862244000000006</v>
      </c>
      <c r="LJ161">
        <v>-68.706998593999998</v>
      </c>
      <c r="LK161">
        <v>-53.938079774999999</v>
      </c>
      <c r="LL161">
        <v>-41.641971336000005</v>
      </c>
      <c r="LM161">
        <v>-21.252266248000002</v>
      </c>
      <c r="LN161">
        <v>-25.830646748000003</v>
      </c>
      <c r="LO161">
        <v>-35.265715919999998</v>
      </c>
      <c r="LP161">
        <v>-30.863734116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38.291155000000003</v>
      </c>
      <c r="LY161">
        <v>37.751489999999997</v>
      </c>
      <c r="LZ161">
        <v>32.081189999999999</v>
      </c>
      <c r="MA161">
        <v>26.66985</v>
      </c>
      <c r="MB161">
        <v>27.05125</v>
      </c>
      <c r="MC161">
        <v>0</v>
      </c>
      <c r="MD161">
        <v>0</v>
      </c>
      <c r="ME161">
        <v>-14.135913331199998</v>
      </c>
      <c r="MF161">
        <v>-12.2740995877</v>
      </c>
      <c r="MG161">
        <v>-11.493873867</v>
      </c>
      <c r="MH161">
        <v>-12.169010908999999</v>
      </c>
      <c r="MI161">
        <v>-12.577471855200001</v>
      </c>
      <c r="MJ161">
        <v>-23.627643325000001</v>
      </c>
      <c r="MK161">
        <v>-6.0439504399999997</v>
      </c>
      <c r="ML161">
        <v>66.277964554200011</v>
      </c>
      <c r="MM161">
        <v>74.773855526299997</v>
      </c>
      <c r="MN161">
        <v>66.324695596999987</v>
      </c>
      <c r="MO161">
        <v>76.881830478399991</v>
      </c>
      <c r="MP161">
        <v>74.146849729899984</v>
      </c>
      <c r="MQ161">
        <v>30.61838136419999</v>
      </c>
      <c r="MR161">
        <v>51.772499143999994</v>
      </c>
    </row>
    <row r="162" spans="1:356" x14ac:dyDescent="0.35">
      <c r="A162">
        <v>199</v>
      </c>
      <c r="B162" t="s">
        <v>543</v>
      </c>
      <c r="C162" s="3">
        <v>42843.888888888891</v>
      </c>
      <c r="D162">
        <v>58.014299999999999</v>
      </c>
      <c r="E162">
        <v>59.059400000000004</v>
      </c>
      <c r="F162">
        <v>26</v>
      </c>
      <c r="G162">
        <v>48</v>
      </c>
      <c r="H162">
        <v>1.4159999999999999</v>
      </c>
      <c r="I162">
        <v>599.11710000000005</v>
      </c>
      <c r="J162">
        <v>16585</v>
      </c>
      <c r="K162">
        <v>30</v>
      </c>
      <c r="L162">
        <v>139055</v>
      </c>
      <c r="M162">
        <v>239913</v>
      </c>
      <c r="N162">
        <v>139105</v>
      </c>
      <c r="O162">
        <v>139113</v>
      </c>
      <c r="P162">
        <v>139378</v>
      </c>
      <c r="Q162">
        <v>139360</v>
      </c>
      <c r="R162">
        <v>221143</v>
      </c>
      <c r="S162">
        <v>221150</v>
      </c>
      <c r="T162">
        <v>221002</v>
      </c>
      <c r="U162">
        <v>220939</v>
      </c>
      <c r="V162">
        <v>215731</v>
      </c>
      <c r="W162">
        <v>215756</v>
      </c>
      <c r="X162">
        <v>214692</v>
      </c>
      <c r="Y162">
        <v>215343</v>
      </c>
      <c r="Z162">
        <v>294041</v>
      </c>
      <c r="AA162">
        <v>294025</v>
      </c>
      <c r="AB162">
        <v>1339.47</v>
      </c>
      <c r="AC162">
        <v>63320.214800000002</v>
      </c>
      <c r="AD162">
        <v>6</v>
      </c>
      <c r="AE162">
        <v>358.6361</v>
      </c>
      <c r="AF162">
        <v>358.6361</v>
      </c>
      <c r="AG162">
        <v>358.6361</v>
      </c>
      <c r="AH162">
        <v>358.6361</v>
      </c>
      <c r="AI162">
        <v>217.88550000000001</v>
      </c>
      <c r="AJ162">
        <v>75.788600000000002</v>
      </c>
      <c r="AK162">
        <v>75.788600000000002</v>
      </c>
      <c r="AL162">
        <v>1152.9296999999999</v>
      </c>
      <c r="AM162">
        <v>1105.0753999999999</v>
      </c>
      <c r="AN162">
        <v>1060.1666</v>
      </c>
      <c r="AO162">
        <v>913.45910000000003</v>
      </c>
      <c r="AP162">
        <v>1044.7963</v>
      </c>
      <c r="AQ162">
        <v>989.57230000000004</v>
      </c>
      <c r="AR162">
        <v>973.54759999999999</v>
      </c>
      <c r="AS162">
        <v>958.11450000000002</v>
      </c>
      <c r="AT162">
        <v>943.32069999999999</v>
      </c>
      <c r="AU162">
        <v>938.29570000000001</v>
      </c>
      <c r="AV162">
        <v>931.84410000000003</v>
      </c>
      <c r="AW162">
        <v>920.99440000000004</v>
      </c>
      <c r="AX162">
        <v>16</v>
      </c>
      <c r="AY162">
        <v>25.6</v>
      </c>
      <c r="AZ162">
        <v>32.200299999999999</v>
      </c>
      <c r="BA162">
        <v>21.8598</v>
      </c>
      <c r="BB162">
        <v>14.767300000000001</v>
      </c>
      <c r="BC162">
        <v>10.8916</v>
      </c>
      <c r="BD162">
        <v>8.0745000000000005</v>
      </c>
      <c r="BE162">
        <v>5.7016</v>
      </c>
      <c r="BF162">
        <v>4.2657999999999996</v>
      </c>
      <c r="BG162">
        <v>3.6023999999999998</v>
      </c>
      <c r="BH162">
        <v>3.5851999999999999</v>
      </c>
      <c r="BI162">
        <v>99.92</v>
      </c>
      <c r="BJ162">
        <v>137.44999999999999</v>
      </c>
      <c r="BK162">
        <v>148.49</v>
      </c>
      <c r="BL162">
        <v>202.6</v>
      </c>
      <c r="BM162">
        <v>204.23</v>
      </c>
      <c r="BN162">
        <v>278.11</v>
      </c>
      <c r="BO162">
        <v>274.36</v>
      </c>
      <c r="BP162">
        <v>375.39</v>
      </c>
      <c r="BQ162">
        <v>389.02</v>
      </c>
      <c r="BR162">
        <v>534.74</v>
      </c>
      <c r="BS162">
        <v>520.76</v>
      </c>
      <c r="BT162">
        <v>713.59</v>
      </c>
      <c r="BU162">
        <v>629.91999999999996</v>
      </c>
      <c r="BV162">
        <v>859.88</v>
      </c>
      <c r="BW162">
        <v>49.2</v>
      </c>
      <c r="BX162">
        <v>46.4</v>
      </c>
      <c r="BY162">
        <v>25.3552</v>
      </c>
      <c r="BZ162">
        <v>-8.7090910000000008</v>
      </c>
      <c r="CA162">
        <v>-7.5171000000000001</v>
      </c>
      <c r="CB162">
        <v>9.6570999999999998</v>
      </c>
      <c r="CC162">
        <v>2.8407</v>
      </c>
      <c r="CD162">
        <v>-7.5171000000000001</v>
      </c>
      <c r="CE162">
        <v>6901607</v>
      </c>
      <c r="CF162">
        <v>2</v>
      </c>
      <c r="CI162">
        <v>3.7921</v>
      </c>
      <c r="CJ162">
        <v>6.7007000000000003</v>
      </c>
      <c r="CK162">
        <v>8.3579000000000008</v>
      </c>
      <c r="CL162">
        <v>9.7378999999999998</v>
      </c>
      <c r="CM162">
        <v>12.375</v>
      </c>
      <c r="CN162">
        <v>16.982900000000001</v>
      </c>
      <c r="CO162">
        <v>4.3860000000000001</v>
      </c>
      <c r="CP162">
        <v>7.218</v>
      </c>
      <c r="CQ162">
        <v>9.4039999999999999</v>
      </c>
      <c r="CR162">
        <v>10.85</v>
      </c>
      <c r="CS162">
        <v>14.244</v>
      </c>
      <c r="CT162">
        <v>18.936</v>
      </c>
      <c r="CU162">
        <v>25.0214</v>
      </c>
      <c r="CV162">
        <v>25.020600000000002</v>
      </c>
      <c r="CW162">
        <v>24.970400000000001</v>
      </c>
      <c r="CX162">
        <v>25.052900000000001</v>
      </c>
      <c r="CY162">
        <v>24.902899999999999</v>
      </c>
      <c r="CZ162">
        <v>24.9496</v>
      </c>
      <c r="DB162">
        <v>16281</v>
      </c>
      <c r="DC162">
        <v>596</v>
      </c>
      <c r="DD162">
        <v>1</v>
      </c>
      <c r="DF162" t="s">
        <v>586</v>
      </c>
      <c r="DG162">
        <v>356</v>
      </c>
      <c r="DH162">
        <v>979</v>
      </c>
      <c r="DI162">
        <v>8</v>
      </c>
      <c r="DJ162">
        <v>2</v>
      </c>
      <c r="DK162">
        <v>35</v>
      </c>
      <c r="DL162">
        <v>36.400002000000001</v>
      </c>
      <c r="DM162">
        <v>-8.7090910000000008</v>
      </c>
      <c r="DN162">
        <v>1270.7357</v>
      </c>
      <c r="DO162">
        <v>1235.4429</v>
      </c>
      <c r="DP162">
        <v>1065.9142999999999</v>
      </c>
      <c r="DQ162">
        <v>1086.95</v>
      </c>
      <c r="DR162">
        <v>1132.55</v>
      </c>
      <c r="DS162">
        <v>1082.0857000000001</v>
      </c>
      <c r="DT162">
        <v>950.53570000000002</v>
      </c>
      <c r="DU162">
        <v>53.491399999999999</v>
      </c>
      <c r="DV162">
        <v>52.197899999999997</v>
      </c>
      <c r="DW162">
        <v>52.231400000000001</v>
      </c>
      <c r="DX162">
        <v>51.238599999999998</v>
      </c>
      <c r="DY162">
        <v>50.365000000000002</v>
      </c>
      <c r="DZ162">
        <v>71.339299999999994</v>
      </c>
      <c r="EA162">
        <v>20.4236</v>
      </c>
      <c r="EB162">
        <v>32.200299999999999</v>
      </c>
      <c r="EC162">
        <v>21.8598</v>
      </c>
      <c r="ED162">
        <v>14.767300000000001</v>
      </c>
      <c r="EE162">
        <v>10.8916</v>
      </c>
      <c r="EF162">
        <v>8.0745000000000005</v>
      </c>
      <c r="EG162">
        <v>5.7016</v>
      </c>
      <c r="EH162">
        <v>4.2657999999999996</v>
      </c>
      <c r="EI162">
        <v>3.6023999999999998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5.0501999999999998E-2</v>
      </c>
      <c r="EY162">
        <v>4.2922000000000002E-2</v>
      </c>
      <c r="EZ162">
        <v>4.0209000000000002E-2</v>
      </c>
      <c r="FA162">
        <v>2.1867999999999999E-2</v>
      </c>
      <c r="FB162">
        <v>2.2563E-2</v>
      </c>
      <c r="FC162">
        <v>2.4663999999999998E-2</v>
      </c>
      <c r="FD162">
        <v>2.147E-2</v>
      </c>
      <c r="FE162">
        <v>-8.7500000000000002E-4</v>
      </c>
      <c r="FF162">
        <v>-2.9780000000000002E-3</v>
      </c>
      <c r="FG162">
        <v>-8.4799999999999997E-3</v>
      </c>
      <c r="FH162">
        <v>-5.77E-3</v>
      </c>
      <c r="FI162">
        <v>-3.4740000000000001E-3</v>
      </c>
      <c r="FJ162">
        <v>1.181E-3</v>
      </c>
      <c r="FK162">
        <v>1.676E-3</v>
      </c>
      <c r="FL162">
        <v>8.4356E-2</v>
      </c>
      <c r="FM162">
        <v>8.1394999999999995E-2</v>
      </c>
      <c r="FN162">
        <v>7.9318E-2</v>
      </c>
      <c r="FO162">
        <v>7.6261999999999996E-2</v>
      </c>
      <c r="FP162">
        <v>8.1032999999999994E-2</v>
      </c>
      <c r="FQ162">
        <v>0.109281</v>
      </c>
      <c r="FR162">
        <v>0.102615</v>
      </c>
      <c r="FS162">
        <v>-0.17220299999999999</v>
      </c>
      <c r="FT162">
        <v>-0.16958699999999999</v>
      </c>
      <c r="FU162">
        <v>-0.16810600000000001</v>
      </c>
      <c r="FV162">
        <v>-0.16769800000000001</v>
      </c>
      <c r="FW162">
        <v>-0.17069400000000001</v>
      </c>
      <c r="FX162">
        <v>-0.177366</v>
      </c>
      <c r="FY162">
        <v>-0.17277699999999999</v>
      </c>
      <c r="FZ162">
        <v>-1.4017599999999999</v>
      </c>
      <c r="GA162">
        <v>-1.3714630000000001</v>
      </c>
      <c r="GB162">
        <v>-1.356009</v>
      </c>
      <c r="GC162">
        <v>-1.352509</v>
      </c>
      <c r="GD162">
        <v>-1.3876820000000001</v>
      </c>
      <c r="GE162">
        <v>-1.4683489999999999</v>
      </c>
      <c r="GF162">
        <v>-1.41449</v>
      </c>
      <c r="GG162">
        <v>-0.26145499999999999</v>
      </c>
      <c r="GH162">
        <v>-0.23835200000000001</v>
      </c>
      <c r="GI162">
        <v>-0.22836400000000001</v>
      </c>
      <c r="GJ162">
        <v>-0.225272</v>
      </c>
      <c r="GK162">
        <v>-0.25039699999999998</v>
      </c>
      <c r="GL162">
        <v>-0.346551</v>
      </c>
      <c r="GM162">
        <v>-0.304342</v>
      </c>
      <c r="GN162">
        <v>-0.41258</v>
      </c>
      <c r="GO162">
        <v>-0.37948700000000002</v>
      </c>
      <c r="GP162">
        <v>-0.36018600000000001</v>
      </c>
      <c r="GQ162">
        <v>-0.354464</v>
      </c>
      <c r="GR162">
        <v>-0.39177800000000002</v>
      </c>
      <c r="GS162">
        <v>-0.47190900000000002</v>
      </c>
      <c r="GT162">
        <v>-0.41500700000000001</v>
      </c>
      <c r="GU162">
        <v>0.42853999999999998</v>
      </c>
      <c r="GV162">
        <v>0.404839</v>
      </c>
      <c r="GW162">
        <v>0.37944499999999998</v>
      </c>
      <c r="GX162">
        <v>0.362483</v>
      </c>
      <c r="GY162">
        <v>0.57461300000000004</v>
      </c>
      <c r="GZ162">
        <v>0.46783400000000003</v>
      </c>
      <c r="HA162">
        <v>0.41583199999999998</v>
      </c>
      <c r="HB162">
        <v>-35</v>
      </c>
      <c r="HC162">
        <v>-35</v>
      </c>
      <c r="HD162">
        <v>-30</v>
      </c>
      <c r="HE162">
        <v>-25</v>
      </c>
      <c r="HF162">
        <v>-25</v>
      </c>
      <c r="HG162">
        <v>20</v>
      </c>
      <c r="HH162">
        <v>-20</v>
      </c>
      <c r="HI162">
        <v>-1.093507</v>
      </c>
      <c r="HJ162">
        <v>-1.0780069999999999</v>
      </c>
      <c r="HK162">
        <v>-1.0684979999999999</v>
      </c>
      <c r="HL162">
        <v>-1.06589</v>
      </c>
      <c r="HM162">
        <v>-1.083596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738.87300000000005</v>
      </c>
      <c r="HX162">
        <v>0</v>
      </c>
      <c r="HZ162">
        <v>738.66800000000001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761.88199999999995</v>
      </c>
      <c r="IJ162">
        <v>0</v>
      </c>
      <c r="IL162">
        <v>761.83100000000002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773.875</v>
      </c>
      <c r="IV162">
        <v>0</v>
      </c>
      <c r="IX162">
        <v>774.12300000000005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779.90800000000002</v>
      </c>
      <c r="JH162">
        <v>0</v>
      </c>
      <c r="JJ162">
        <v>779.69799999999998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751.66399999999999</v>
      </c>
      <c r="JT162">
        <v>0</v>
      </c>
      <c r="JV162">
        <v>751.91600000000005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732.654</v>
      </c>
      <c r="KF162">
        <v>0.10199999999999999</v>
      </c>
      <c r="KH162">
        <v>732.84799999999996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768.09199999999998</v>
      </c>
      <c r="KR162">
        <v>2.5000000000000001E-2</v>
      </c>
      <c r="KT162">
        <v>768.19</v>
      </c>
      <c r="KU162">
        <v>2.5000000000000001E-2</v>
      </c>
      <c r="KV162">
        <v>107.1941807092</v>
      </c>
      <c r="KW162">
        <v>100.5588748455</v>
      </c>
      <c r="KX162">
        <v>84.546190447399994</v>
      </c>
      <c r="KY162">
        <v>82.892980899999998</v>
      </c>
      <c r="KZ162">
        <v>91.773924149999985</v>
      </c>
      <c r="LA162">
        <v>118.25140738170002</v>
      </c>
      <c r="LB162">
        <v>97.539220855500005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-18.020385599999997</v>
      </c>
      <c r="LI162">
        <v>-4.3885357999999997</v>
      </c>
      <c r="LJ162">
        <v>-69.565143519999992</v>
      </c>
      <c r="LK162">
        <v>-54.781718072000011</v>
      </c>
      <c r="LL162">
        <v>-43.024809560999998</v>
      </c>
      <c r="LM162">
        <v>-21.772689881999998</v>
      </c>
      <c r="LN162">
        <v>-26.489461698</v>
      </c>
      <c r="LO162">
        <v>-37.949479904999997</v>
      </c>
      <c r="LP162">
        <v>-32.73978554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38.272745</v>
      </c>
      <c r="LY162">
        <v>37.730244999999996</v>
      </c>
      <c r="LZ162">
        <v>32.054940000000002</v>
      </c>
      <c r="MA162">
        <v>26.64725</v>
      </c>
      <c r="MB162">
        <v>27.0899</v>
      </c>
      <c r="MC162">
        <v>0</v>
      </c>
      <c r="MD162">
        <v>0</v>
      </c>
      <c r="ME162">
        <v>-13.985593987</v>
      </c>
      <c r="MF162">
        <v>-12.4414738608</v>
      </c>
      <c r="MG162">
        <v>-11.9277714296</v>
      </c>
      <c r="MH162">
        <v>-11.5426218992</v>
      </c>
      <c r="MI162">
        <v>-12.611244905</v>
      </c>
      <c r="MJ162">
        <v>-24.722705754299998</v>
      </c>
      <c r="MK162">
        <v>-6.2157592712000005</v>
      </c>
      <c r="ML162">
        <v>61.916188202200004</v>
      </c>
      <c r="MM162">
        <v>71.065927912699991</v>
      </c>
      <c r="MN162">
        <v>61.648549456799998</v>
      </c>
      <c r="MO162">
        <v>76.224919118800003</v>
      </c>
      <c r="MP162">
        <v>79.763117546999979</v>
      </c>
      <c r="MQ162">
        <v>37.558836122400024</v>
      </c>
      <c r="MR162">
        <v>54.195140244300006</v>
      </c>
    </row>
    <row r="163" spans="1:356" x14ac:dyDescent="0.35">
      <c r="A163">
        <v>199</v>
      </c>
      <c r="B163" t="s">
        <v>544</v>
      </c>
      <c r="C163" s="3">
        <v>42843.889849537038</v>
      </c>
      <c r="D163">
        <v>57.937199999999997</v>
      </c>
      <c r="E163">
        <v>59.0319</v>
      </c>
      <c r="F163">
        <v>34</v>
      </c>
      <c r="G163">
        <v>49</v>
      </c>
      <c r="H163">
        <v>1.4159999999999999</v>
      </c>
      <c r="I163">
        <v>602.20079999999996</v>
      </c>
      <c r="J163">
        <v>16265</v>
      </c>
      <c r="K163">
        <v>30</v>
      </c>
      <c r="L163">
        <v>139055</v>
      </c>
      <c r="M163">
        <v>239913</v>
      </c>
      <c r="N163">
        <v>139105</v>
      </c>
      <c r="O163">
        <v>139113</v>
      </c>
      <c r="P163">
        <v>139378</v>
      </c>
      <c r="Q163">
        <v>139360</v>
      </c>
      <c r="R163">
        <v>221143</v>
      </c>
      <c r="S163">
        <v>221150</v>
      </c>
      <c r="T163">
        <v>221002</v>
      </c>
      <c r="U163">
        <v>220939</v>
      </c>
      <c r="V163">
        <v>215731</v>
      </c>
      <c r="W163">
        <v>215756</v>
      </c>
      <c r="X163">
        <v>214692</v>
      </c>
      <c r="Y163">
        <v>215343</v>
      </c>
      <c r="Z163">
        <v>294041</v>
      </c>
      <c r="AA163">
        <v>294025</v>
      </c>
      <c r="AB163">
        <v>1339.47</v>
      </c>
      <c r="AC163">
        <v>63320.214800000002</v>
      </c>
      <c r="AD163">
        <v>6</v>
      </c>
      <c r="AE163">
        <v>359.12130000000002</v>
      </c>
      <c r="AF163">
        <v>359.12130000000002</v>
      </c>
      <c r="AG163">
        <v>359.12130000000002</v>
      </c>
      <c r="AH163">
        <v>359.12130000000002</v>
      </c>
      <c r="AI163">
        <v>218.3707</v>
      </c>
      <c r="AJ163">
        <v>76.273799999999994</v>
      </c>
      <c r="AK163">
        <v>76.273799999999994</v>
      </c>
      <c r="AL163">
        <v>1168.1641</v>
      </c>
      <c r="AM163">
        <v>1108.2678000000001</v>
      </c>
      <c r="AN163">
        <v>1066.3334</v>
      </c>
      <c r="AO163">
        <v>913.90629999999999</v>
      </c>
      <c r="AP163">
        <v>1043.0988</v>
      </c>
      <c r="AQ163">
        <v>988.7201</v>
      </c>
      <c r="AR163">
        <v>973.41570000000002</v>
      </c>
      <c r="AS163">
        <v>958.53409999999997</v>
      </c>
      <c r="AT163">
        <v>944.00160000000005</v>
      </c>
      <c r="AU163">
        <v>939.19290000000001</v>
      </c>
      <c r="AV163">
        <v>932.48030000000006</v>
      </c>
      <c r="AW163">
        <v>922.52</v>
      </c>
      <c r="AX163">
        <v>15.8</v>
      </c>
      <c r="AY163">
        <v>27.8</v>
      </c>
      <c r="AZ163">
        <v>32.406199999999998</v>
      </c>
      <c r="BA163">
        <v>21.870200000000001</v>
      </c>
      <c r="BB163">
        <v>14.694100000000001</v>
      </c>
      <c r="BC163">
        <v>10.796099999999999</v>
      </c>
      <c r="BD163">
        <v>8.0243000000000002</v>
      </c>
      <c r="BE163">
        <v>5.6571999999999996</v>
      </c>
      <c r="BF163">
        <v>4.2709000000000001</v>
      </c>
      <c r="BG163">
        <v>3.6012</v>
      </c>
      <c r="BH163">
        <v>3.5878999999999999</v>
      </c>
      <c r="BI163">
        <v>100.3</v>
      </c>
      <c r="BJ163">
        <v>138.33000000000001</v>
      </c>
      <c r="BK163">
        <v>149.19999999999999</v>
      </c>
      <c r="BL163">
        <v>204.01</v>
      </c>
      <c r="BM163">
        <v>205.59</v>
      </c>
      <c r="BN163">
        <v>280.31</v>
      </c>
      <c r="BO163">
        <v>275.87</v>
      </c>
      <c r="BP163">
        <v>377.65</v>
      </c>
      <c r="BQ163">
        <v>389.34</v>
      </c>
      <c r="BR163">
        <v>536.63</v>
      </c>
      <c r="BS163">
        <v>520.85</v>
      </c>
      <c r="BT163">
        <v>714.87</v>
      </c>
      <c r="BU163">
        <v>630.01</v>
      </c>
      <c r="BV163">
        <v>859.85</v>
      </c>
      <c r="BW163">
        <v>50.8</v>
      </c>
      <c r="BX163">
        <v>46.2</v>
      </c>
      <c r="BY163">
        <v>23.395</v>
      </c>
      <c r="BZ163">
        <v>-6.118182</v>
      </c>
      <c r="CA163">
        <v>-5.6113</v>
      </c>
      <c r="CB163">
        <v>7.3376000000000001</v>
      </c>
      <c r="CC163">
        <v>1.4681</v>
      </c>
      <c r="CD163">
        <v>-5.6113</v>
      </c>
      <c r="CE163">
        <v>6901871</v>
      </c>
      <c r="CF163">
        <v>1</v>
      </c>
      <c r="CI163">
        <v>3.73</v>
      </c>
      <c r="CJ163">
        <v>6.8086000000000002</v>
      </c>
      <c r="CK163">
        <v>8.5442999999999998</v>
      </c>
      <c r="CL163">
        <v>9.8564000000000007</v>
      </c>
      <c r="CM163">
        <v>12.585000000000001</v>
      </c>
      <c r="CN163">
        <v>17.625</v>
      </c>
      <c r="CO163">
        <v>4.7460000000000004</v>
      </c>
      <c r="CP163">
        <v>7.3680000000000003</v>
      </c>
      <c r="CQ163">
        <v>9.5120000000000005</v>
      </c>
      <c r="CR163">
        <v>11.151999999999999</v>
      </c>
      <c r="CS163">
        <v>14.688000000000001</v>
      </c>
      <c r="CT163">
        <v>19.256</v>
      </c>
      <c r="CU163">
        <v>24.962399999999999</v>
      </c>
      <c r="CV163">
        <v>25.000800000000002</v>
      </c>
      <c r="CW163">
        <v>25.0047</v>
      </c>
      <c r="CX163">
        <v>25.023599999999998</v>
      </c>
      <c r="CY163">
        <v>25.065200000000001</v>
      </c>
      <c r="CZ163">
        <v>24.9223</v>
      </c>
      <c r="DB163">
        <v>16281</v>
      </c>
      <c r="DC163">
        <v>596</v>
      </c>
      <c r="DD163">
        <v>2</v>
      </c>
      <c r="DF163" t="s">
        <v>586</v>
      </c>
      <c r="DG163">
        <v>356</v>
      </c>
      <c r="DH163">
        <v>979</v>
      </c>
      <c r="DI163">
        <v>8</v>
      </c>
      <c r="DJ163">
        <v>2</v>
      </c>
      <c r="DK163">
        <v>35</v>
      </c>
      <c r="DL163">
        <v>30.200001</v>
      </c>
      <c r="DM163">
        <v>-6.118182</v>
      </c>
      <c r="DN163">
        <v>1278</v>
      </c>
      <c r="DO163">
        <v>1243.0857000000001</v>
      </c>
      <c r="DP163">
        <v>1077.1786</v>
      </c>
      <c r="DQ163">
        <v>1069.7786000000001</v>
      </c>
      <c r="DR163">
        <v>1129.6428000000001</v>
      </c>
      <c r="DS163">
        <v>1025.2</v>
      </c>
      <c r="DT163">
        <v>972.69290000000001</v>
      </c>
      <c r="DU163">
        <v>62.95</v>
      </c>
      <c r="DV163">
        <v>61.3429</v>
      </c>
      <c r="DW163">
        <v>59.947899999999997</v>
      </c>
      <c r="DX163">
        <v>62.4664</v>
      </c>
      <c r="DY163">
        <v>53.060699999999997</v>
      </c>
      <c r="DZ163">
        <v>70.484300000000005</v>
      </c>
      <c r="EA163">
        <v>23.102900000000002</v>
      </c>
      <c r="EB163">
        <v>32.406199999999998</v>
      </c>
      <c r="EC163">
        <v>21.870200000000001</v>
      </c>
      <c r="ED163">
        <v>14.694100000000001</v>
      </c>
      <c r="EE163">
        <v>10.796099999999999</v>
      </c>
      <c r="EF163">
        <v>8.0243000000000002</v>
      </c>
      <c r="EG163">
        <v>5.6571999999999996</v>
      </c>
      <c r="EH163">
        <v>4.2709000000000001</v>
      </c>
      <c r="EI163">
        <v>3.6012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5.1048999999999997E-2</v>
      </c>
      <c r="EY163">
        <v>4.351E-2</v>
      </c>
      <c r="EZ163">
        <v>4.1069000000000001E-2</v>
      </c>
      <c r="FA163">
        <v>2.23E-2</v>
      </c>
      <c r="FB163">
        <v>2.3057999999999999E-2</v>
      </c>
      <c r="FC163">
        <v>2.4709999999999999E-2</v>
      </c>
      <c r="FD163">
        <v>2.1488E-2</v>
      </c>
      <c r="FE163">
        <v>-8.7600000000000004E-4</v>
      </c>
      <c r="FF163">
        <v>-2.9780000000000002E-3</v>
      </c>
      <c r="FG163">
        <v>-8.482E-3</v>
      </c>
      <c r="FH163">
        <v>-5.77E-3</v>
      </c>
      <c r="FI163">
        <v>-3.473E-3</v>
      </c>
      <c r="FJ163">
        <v>1.7589999999999999E-3</v>
      </c>
      <c r="FK163">
        <v>2.0579999999999999E-3</v>
      </c>
      <c r="FL163">
        <v>8.4354999999999999E-2</v>
      </c>
      <c r="FM163">
        <v>8.1391000000000005E-2</v>
      </c>
      <c r="FN163">
        <v>7.9313999999999996E-2</v>
      </c>
      <c r="FO163">
        <v>7.6271000000000005E-2</v>
      </c>
      <c r="FP163">
        <v>8.1042000000000003E-2</v>
      </c>
      <c r="FQ163">
        <v>0.109334</v>
      </c>
      <c r="FR163">
        <v>0.10258200000000001</v>
      </c>
      <c r="FS163">
        <v>-0.17218600000000001</v>
      </c>
      <c r="FT163">
        <v>-0.169595</v>
      </c>
      <c r="FU163">
        <v>-0.16811400000000001</v>
      </c>
      <c r="FV163">
        <v>-0.16760800000000001</v>
      </c>
      <c r="FW163">
        <v>-0.17060700000000001</v>
      </c>
      <c r="FX163">
        <v>-0.177227</v>
      </c>
      <c r="FY163">
        <v>-0.17294300000000001</v>
      </c>
      <c r="FZ163">
        <v>-1.4017839999999999</v>
      </c>
      <c r="GA163">
        <v>-1.371783</v>
      </c>
      <c r="GB163">
        <v>-1.3563069999999999</v>
      </c>
      <c r="GC163">
        <v>-1.351693</v>
      </c>
      <c r="GD163">
        <v>-1.386892</v>
      </c>
      <c r="GE163">
        <v>-1.4689719999999999</v>
      </c>
      <c r="GF163">
        <v>-1.4184110000000001</v>
      </c>
      <c r="GG163">
        <v>-0.26141700000000001</v>
      </c>
      <c r="GH163">
        <v>-0.23825099999999999</v>
      </c>
      <c r="GI163">
        <v>-0.228271</v>
      </c>
      <c r="GJ163">
        <v>-0.22542200000000001</v>
      </c>
      <c r="GK163">
        <v>-0.25055100000000002</v>
      </c>
      <c r="GL163">
        <v>-0.34725400000000001</v>
      </c>
      <c r="GM163">
        <v>-0.30386299999999999</v>
      </c>
      <c r="GN163">
        <v>-0.41260799999999997</v>
      </c>
      <c r="GO163">
        <v>-0.37983099999999997</v>
      </c>
      <c r="GP163">
        <v>-0.36049599999999998</v>
      </c>
      <c r="GQ163">
        <v>-0.353626</v>
      </c>
      <c r="GR163">
        <v>-0.390907</v>
      </c>
      <c r="GS163">
        <v>-0.46938800000000003</v>
      </c>
      <c r="GT163">
        <v>-0.41646499999999997</v>
      </c>
      <c r="GU163">
        <v>0.42846899999999999</v>
      </c>
      <c r="GV163">
        <v>0.40457100000000001</v>
      </c>
      <c r="GW163">
        <v>0.37884499999999999</v>
      </c>
      <c r="GX163">
        <v>0.36183199999999999</v>
      </c>
      <c r="GY163">
        <v>0.57515700000000003</v>
      </c>
      <c r="GZ163">
        <v>0.46853400000000001</v>
      </c>
      <c r="HA163">
        <v>0.41606399999999999</v>
      </c>
      <c r="HB163">
        <v>-35</v>
      </c>
      <c r="HC163">
        <v>-35</v>
      </c>
      <c r="HD163">
        <v>-30</v>
      </c>
      <c r="HE163">
        <v>-25</v>
      </c>
      <c r="HF163">
        <v>-25</v>
      </c>
      <c r="HG163">
        <v>10</v>
      </c>
      <c r="HH163">
        <v>-10</v>
      </c>
      <c r="HI163">
        <v>-1.093658</v>
      </c>
      <c r="HJ163">
        <v>-1.0781769999999999</v>
      </c>
      <c r="HK163">
        <v>-1.0687279999999999</v>
      </c>
      <c r="HL163">
        <v>-1.0661290000000001</v>
      </c>
      <c r="HM163">
        <v>-1.0838140000000001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738.87300000000005</v>
      </c>
      <c r="HX163">
        <v>0</v>
      </c>
      <c r="HZ163">
        <v>738.66800000000001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761.88199999999995</v>
      </c>
      <c r="IJ163">
        <v>0</v>
      </c>
      <c r="IL163">
        <v>761.83100000000002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773.875</v>
      </c>
      <c r="IV163">
        <v>0</v>
      </c>
      <c r="IX163">
        <v>774.12300000000005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779.90800000000002</v>
      </c>
      <c r="JH163">
        <v>0</v>
      </c>
      <c r="JJ163">
        <v>779.69799999999998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751.66399999999999</v>
      </c>
      <c r="JT163">
        <v>0</v>
      </c>
      <c r="JV163">
        <v>751.91600000000005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732.654</v>
      </c>
      <c r="KF163">
        <v>0.10199999999999999</v>
      </c>
      <c r="KH163">
        <v>732.84799999999996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768.09199999999998</v>
      </c>
      <c r="KR163">
        <v>2.5000000000000001E-2</v>
      </c>
      <c r="KT163">
        <v>768.19</v>
      </c>
      <c r="KU163">
        <v>2.5000000000000001E-2</v>
      </c>
      <c r="KV163">
        <v>107.80569</v>
      </c>
      <c r="KW163">
        <v>101.17598820870002</v>
      </c>
      <c r="KX163">
        <v>85.435343480399993</v>
      </c>
      <c r="KY163">
        <v>81.593083600600011</v>
      </c>
      <c r="KZ163">
        <v>91.548511797600014</v>
      </c>
      <c r="LA163">
        <v>112.0892168</v>
      </c>
      <c r="LB163">
        <v>99.780783067800002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-18.006263199999996</v>
      </c>
      <c r="LI163">
        <v>-4.3927521999999994</v>
      </c>
      <c r="LJ163">
        <v>-70.331708631999987</v>
      </c>
      <c r="LK163">
        <v>-55.601108555999993</v>
      </c>
      <c r="LL163">
        <v>-44.197976209000004</v>
      </c>
      <c r="LM163">
        <v>-22.343485290000004</v>
      </c>
      <c r="LN163">
        <v>-27.162279819999995</v>
      </c>
      <c r="LO163">
        <v>-38.882219868</v>
      </c>
      <c r="LP163">
        <v>-33.397905406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38.278030000000001</v>
      </c>
      <c r="LY163">
        <v>37.736194999999995</v>
      </c>
      <c r="LZ163">
        <v>32.061839999999997</v>
      </c>
      <c r="MA163">
        <v>26.653225000000003</v>
      </c>
      <c r="MB163">
        <v>27.09535</v>
      </c>
      <c r="MC163">
        <v>0</v>
      </c>
      <c r="MD163">
        <v>0</v>
      </c>
      <c r="ME163">
        <v>-16.456200150000001</v>
      </c>
      <c r="MF163">
        <v>-14.615007267899999</v>
      </c>
      <c r="MG163">
        <v>-13.6843670809</v>
      </c>
      <c r="MH163">
        <v>-14.081300820800001</v>
      </c>
      <c r="MI163">
        <v>-13.2944114457</v>
      </c>
      <c r="MJ163">
        <v>-24.475955112200001</v>
      </c>
      <c r="MK163">
        <v>-7.0201165027000005</v>
      </c>
      <c r="ML163">
        <v>59.295811218000011</v>
      </c>
      <c r="MM163">
        <v>68.696067384800031</v>
      </c>
      <c r="MN163">
        <v>59.614840190499976</v>
      </c>
      <c r="MO163">
        <v>71.821522489800017</v>
      </c>
      <c r="MP163">
        <v>78.187170531900023</v>
      </c>
      <c r="MQ163">
        <v>30.724778619800009</v>
      </c>
      <c r="MR163">
        <v>54.970008959099999</v>
      </c>
    </row>
    <row r="164" spans="1:356" x14ac:dyDescent="0.35">
      <c r="A164">
        <v>199</v>
      </c>
      <c r="B164" t="s">
        <v>545</v>
      </c>
      <c r="C164" s="3">
        <v>42843.9062962963</v>
      </c>
      <c r="D164">
        <v>35</v>
      </c>
      <c r="E164">
        <v>35</v>
      </c>
      <c r="F164">
        <v>1372</v>
      </c>
      <c r="G164">
        <v>48</v>
      </c>
      <c r="H164">
        <v>1.4159999999999999</v>
      </c>
      <c r="I164">
        <v>601.06560000000002</v>
      </c>
      <c r="J164">
        <v>16675</v>
      </c>
      <c r="K164">
        <v>29</v>
      </c>
      <c r="L164">
        <v>239962</v>
      </c>
      <c r="M164">
        <v>239921</v>
      </c>
      <c r="N164">
        <v>139147</v>
      </c>
      <c r="O164">
        <v>139154</v>
      </c>
      <c r="P164">
        <v>139261</v>
      </c>
      <c r="Q164">
        <v>139303</v>
      </c>
      <c r="R164">
        <v>221143</v>
      </c>
      <c r="S164">
        <v>221150</v>
      </c>
      <c r="T164">
        <v>221002</v>
      </c>
      <c r="U164">
        <v>220939</v>
      </c>
      <c r="V164">
        <v>215731</v>
      </c>
      <c r="W164">
        <v>215756</v>
      </c>
      <c r="X164">
        <v>214692</v>
      </c>
      <c r="Y164">
        <v>215343</v>
      </c>
      <c r="Z164">
        <v>294041</v>
      </c>
      <c r="AA164">
        <v>294025</v>
      </c>
      <c r="AB164">
        <v>1339.47</v>
      </c>
      <c r="AC164">
        <v>63353.832000000002</v>
      </c>
      <c r="AD164">
        <v>6</v>
      </c>
      <c r="AE164">
        <v>0.48430000000000001</v>
      </c>
      <c r="AF164">
        <v>0.48430000000000001</v>
      </c>
      <c r="AG164">
        <v>0.48430000000000001</v>
      </c>
      <c r="AH164">
        <v>359.60570000000001</v>
      </c>
      <c r="AI164">
        <v>218.85509999999999</v>
      </c>
      <c r="AJ164">
        <v>76.758200000000002</v>
      </c>
      <c r="AK164">
        <v>76.758200000000002</v>
      </c>
      <c r="AL164">
        <v>1155.2734</v>
      </c>
      <c r="AM164">
        <v>1090.2568000000001</v>
      </c>
      <c r="AN164">
        <v>1044</v>
      </c>
      <c r="AO164">
        <v>910.86879999999996</v>
      </c>
      <c r="AP164">
        <v>1034.9943000000001</v>
      </c>
      <c r="AQ164">
        <v>981.49969999999996</v>
      </c>
      <c r="AR164">
        <v>966.10709999999995</v>
      </c>
      <c r="AS164">
        <v>950.63559999999995</v>
      </c>
      <c r="AT164">
        <v>937.56619999999998</v>
      </c>
      <c r="AU164">
        <v>931.2758</v>
      </c>
      <c r="AV164">
        <v>923.8809</v>
      </c>
      <c r="AW164">
        <v>912.5086</v>
      </c>
      <c r="AX164">
        <v>15.8</v>
      </c>
      <c r="AY164">
        <v>16.8</v>
      </c>
      <c r="AZ164">
        <v>32.722700000000003</v>
      </c>
      <c r="BA164">
        <v>21.378499999999999</v>
      </c>
      <c r="BB164">
        <v>14.172700000000001</v>
      </c>
      <c r="BC164">
        <v>10.3283</v>
      </c>
      <c r="BD164">
        <v>7.4981999999999998</v>
      </c>
      <c r="BE164">
        <v>5.4275000000000002</v>
      </c>
      <c r="BF164">
        <v>4.2249999999999996</v>
      </c>
      <c r="BG164">
        <v>3.6042999999999998</v>
      </c>
      <c r="BH164">
        <v>3.5897999999999999</v>
      </c>
      <c r="BI164">
        <v>101.24</v>
      </c>
      <c r="BJ164">
        <v>140.81</v>
      </c>
      <c r="BK164">
        <v>153.69999999999999</v>
      </c>
      <c r="BL164">
        <v>210.5</v>
      </c>
      <c r="BM164">
        <v>214.8</v>
      </c>
      <c r="BN164">
        <v>291.31</v>
      </c>
      <c r="BO164">
        <v>292.27</v>
      </c>
      <c r="BP164">
        <v>402.82</v>
      </c>
      <c r="BQ164">
        <v>404.68</v>
      </c>
      <c r="BR164">
        <v>560.89</v>
      </c>
      <c r="BS164">
        <v>531.11</v>
      </c>
      <c r="BT164">
        <v>723.31</v>
      </c>
      <c r="BU164">
        <v>629.89</v>
      </c>
      <c r="BV164">
        <v>858.78</v>
      </c>
      <c r="BW164">
        <v>0</v>
      </c>
      <c r="BX164">
        <v>46.4</v>
      </c>
      <c r="BY164">
        <v>0</v>
      </c>
      <c r="BZ164">
        <v>-27.58182</v>
      </c>
      <c r="CA164">
        <v>-24.750299999999999</v>
      </c>
      <c r="CB164">
        <v>24.750299999999999</v>
      </c>
      <c r="CC164">
        <v>-0.60950000000000004</v>
      </c>
      <c r="CD164">
        <v>-24.750299999999999</v>
      </c>
      <c r="CE164">
        <v>6901607</v>
      </c>
      <c r="CF164">
        <v>2</v>
      </c>
      <c r="CI164">
        <v>4.0007000000000001</v>
      </c>
      <c r="CJ164">
        <v>7.1178999999999997</v>
      </c>
      <c r="CK164">
        <v>8.6913999999999998</v>
      </c>
      <c r="CL164">
        <v>9.9586000000000006</v>
      </c>
      <c r="CM164">
        <v>12.525700000000001</v>
      </c>
      <c r="CN164">
        <v>17.420000000000002</v>
      </c>
      <c r="CO164">
        <v>4.2119999999999997</v>
      </c>
      <c r="CP164">
        <v>7.6260000000000003</v>
      </c>
      <c r="CQ164">
        <v>9.7539999999999996</v>
      </c>
      <c r="CR164">
        <v>11.492000000000001</v>
      </c>
      <c r="CS164">
        <v>14.69</v>
      </c>
      <c r="CT164">
        <v>19.308</v>
      </c>
      <c r="CU164">
        <v>24.941600000000001</v>
      </c>
      <c r="CV164">
        <v>24.974399999999999</v>
      </c>
      <c r="CW164">
        <v>24.9786</v>
      </c>
      <c r="CX164">
        <v>25.008700000000001</v>
      </c>
      <c r="CY164">
        <v>24.944600000000001</v>
      </c>
      <c r="CZ164">
        <v>25.0336</v>
      </c>
      <c r="DB164">
        <v>16281</v>
      </c>
      <c r="DC164">
        <v>596</v>
      </c>
      <c r="DD164">
        <v>3</v>
      </c>
      <c r="DF164" t="s">
        <v>586</v>
      </c>
      <c r="DG164">
        <v>356</v>
      </c>
      <c r="DH164">
        <v>979</v>
      </c>
      <c r="DI164">
        <v>8</v>
      </c>
      <c r="DJ164">
        <v>2</v>
      </c>
      <c r="DK164">
        <v>35</v>
      </c>
      <c r="DL164">
        <v>47.599997999999999</v>
      </c>
      <c r="DM164">
        <v>-27.58182</v>
      </c>
      <c r="DN164">
        <v>1495.0215000000001</v>
      </c>
      <c r="DO164">
        <v>1395.9857</v>
      </c>
      <c r="DP164">
        <v>1152.0999999999999</v>
      </c>
      <c r="DQ164">
        <v>1141.9213999999999</v>
      </c>
      <c r="DR164">
        <v>1047.5999999999999</v>
      </c>
      <c r="DS164">
        <v>1014.4</v>
      </c>
      <c r="DT164">
        <v>879.15719999999999</v>
      </c>
      <c r="DU164">
        <v>47.0871</v>
      </c>
      <c r="DV164">
        <v>50.443600000000004</v>
      </c>
      <c r="DW164">
        <v>55.0214</v>
      </c>
      <c r="DX164">
        <v>59.062100000000001</v>
      </c>
      <c r="DY164">
        <v>56.5214</v>
      </c>
      <c r="DZ164">
        <v>70.527100000000004</v>
      </c>
      <c r="EA164">
        <v>10.3171</v>
      </c>
      <c r="EB164">
        <v>32.722700000000003</v>
      </c>
      <c r="EC164">
        <v>21.378499999999999</v>
      </c>
      <c r="ED164">
        <v>14.172700000000001</v>
      </c>
      <c r="EE164">
        <v>10.3283</v>
      </c>
      <c r="EF164">
        <v>7.4981999999999998</v>
      </c>
      <c r="EG164">
        <v>5.4275000000000002</v>
      </c>
      <c r="EH164">
        <v>4.2249999999999996</v>
      </c>
      <c r="EI164">
        <v>3.6042999999999998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1.5E-5</v>
      </c>
      <c r="EY164">
        <v>-3.9999999999999998E-6</v>
      </c>
      <c r="EZ164">
        <v>-1.8E-5</v>
      </c>
      <c r="FA164">
        <v>2.3567999999999999E-2</v>
      </c>
      <c r="FB164">
        <v>2.4341000000000002E-2</v>
      </c>
      <c r="FC164">
        <v>1.9415000000000002E-2</v>
      </c>
      <c r="FD164">
        <v>1.7780000000000001E-2</v>
      </c>
      <c r="FE164">
        <v>0</v>
      </c>
      <c r="FF164">
        <v>0</v>
      </c>
      <c r="FG164">
        <v>0</v>
      </c>
      <c r="FH164">
        <v>-5.8960000000000002E-3</v>
      </c>
      <c r="FI164">
        <v>-3.467E-3</v>
      </c>
      <c r="FJ164">
        <v>1.8699999999999999E-3</v>
      </c>
      <c r="FK164">
        <v>2.1389999999999998E-3</v>
      </c>
      <c r="FL164">
        <v>8.4335999999999994E-2</v>
      </c>
      <c r="FM164">
        <v>8.1190999999999999E-2</v>
      </c>
      <c r="FN164">
        <v>7.9333000000000001E-2</v>
      </c>
      <c r="FO164">
        <v>7.6257000000000005E-2</v>
      </c>
      <c r="FP164">
        <v>8.1064999999999998E-2</v>
      </c>
      <c r="FQ164">
        <v>0.109336</v>
      </c>
      <c r="FR164">
        <v>0.102661</v>
      </c>
      <c r="FS164">
        <v>-0.17335700000000001</v>
      </c>
      <c r="FT164">
        <v>-0.17045099999999999</v>
      </c>
      <c r="FU164">
        <v>-0.16886300000000001</v>
      </c>
      <c r="FV164">
        <v>-0.16822400000000001</v>
      </c>
      <c r="FW164">
        <v>-0.170955</v>
      </c>
      <c r="FX164">
        <v>-0.177677</v>
      </c>
      <c r="FY164">
        <v>-0.17310300000000001</v>
      </c>
      <c r="FZ164">
        <v>-1.417997</v>
      </c>
      <c r="GA164">
        <v>-1.383777</v>
      </c>
      <c r="GB164">
        <v>-1.365221</v>
      </c>
      <c r="GC164">
        <v>-1.355521</v>
      </c>
      <c r="GD164">
        <v>-1.387842</v>
      </c>
      <c r="GE164">
        <v>-1.46993</v>
      </c>
      <c r="GF164">
        <v>-1.4162589999999999</v>
      </c>
      <c r="GG164">
        <v>-0.26106499999999999</v>
      </c>
      <c r="GH164">
        <v>-0.23719000000000001</v>
      </c>
      <c r="GI164">
        <v>-0.228683</v>
      </c>
      <c r="GJ164">
        <v>-0.22558600000000001</v>
      </c>
      <c r="GK164">
        <v>-0.25151099999999998</v>
      </c>
      <c r="GL164">
        <v>-0.34809600000000002</v>
      </c>
      <c r="GM164">
        <v>-0.30565700000000001</v>
      </c>
      <c r="GN164">
        <v>-0.41868499999999997</v>
      </c>
      <c r="GO164">
        <v>-0.38194400000000001</v>
      </c>
      <c r="GP164">
        <v>-0.36229699999999998</v>
      </c>
      <c r="GQ164">
        <v>-0.35558699999999999</v>
      </c>
      <c r="GR164">
        <v>-0.38941599999999998</v>
      </c>
      <c r="GS164">
        <v>-0.46955799999999998</v>
      </c>
      <c r="GT164">
        <v>-0.41318300000000002</v>
      </c>
      <c r="GU164">
        <v>0.42730099999999999</v>
      </c>
      <c r="GV164">
        <v>0.40187699999999998</v>
      </c>
      <c r="GW164">
        <v>0.37412600000000001</v>
      </c>
      <c r="GX164">
        <v>0.34750900000000001</v>
      </c>
      <c r="GY164">
        <v>0.55975799999999998</v>
      </c>
      <c r="GZ164">
        <v>0.46136700000000003</v>
      </c>
      <c r="HA164">
        <v>0.416155</v>
      </c>
      <c r="HB164">
        <v>0</v>
      </c>
      <c r="HC164">
        <v>0</v>
      </c>
      <c r="HD164">
        <v>0</v>
      </c>
      <c r="HE164">
        <v>-20</v>
      </c>
      <c r="HF164">
        <v>-20</v>
      </c>
      <c r="HG164">
        <v>0</v>
      </c>
      <c r="HH164">
        <v>0</v>
      </c>
      <c r="HI164">
        <v>-1.0968199999999999</v>
      </c>
      <c r="HJ164">
        <v>-1.080605</v>
      </c>
      <c r="HK164">
        <v>-1.0717369999999999</v>
      </c>
      <c r="HL164">
        <v>-1.0680179999999999</v>
      </c>
      <c r="HM164">
        <v>-1.083356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738.62199999999996</v>
      </c>
      <c r="HX164">
        <v>0</v>
      </c>
      <c r="HZ164">
        <v>738.54100000000005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762.976</v>
      </c>
      <c r="IJ164">
        <v>0</v>
      </c>
      <c r="IL164">
        <v>762.8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773.69899999999996</v>
      </c>
      <c r="IV164">
        <v>0</v>
      </c>
      <c r="IX164">
        <v>773.94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779.90800000000002</v>
      </c>
      <c r="JH164">
        <v>0</v>
      </c>
      <c r="JJ164">
        <v>779.69799999999998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751.66399999999999</v>
      </c>
      <c r="JT164">
        <v>0</v>
      </c>
      <c r="JV164">
        <v>751.91600000000005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732.654</v>
      </c>
      <c r="KF164">
        <v>0.10199999999999999</v>
      </c>
      <c r="KH164">
        <v>732.84799999999996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768.09199999999998</v>
      </c>
      <c r="KR164">
        <v>2.5000000000000001E-2</v>
      </c>
      <c r="KT164">
        <v>768.19</v>
      </c>
      <c r="KU164">
        <v>2.5000000000000001E-2</v>
      </c>
      <c r="KV164">
        <v>126.084133224</v>
      </c>
      <c r="KW164">
        <v>113.3414749687</v>
      </c>
      <c r="KX164">
        <v>91.39954929999999</v>
      </c>
      <c r="KY164">
        <v>87.079500199800009</v>
      </c>
      <c r="KZ164">
        <v>84.923693999999998</v>
      </c>
      <c r="LA164">
        <v>110.9104384</v>
      </c>
      <c r="LB164">
        <v>90.255157309200001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-18.051983199999999</v>
      </c>
      <c r="LI164">
        <v>-4.3968162</v>
      </c>
      <c r="LJ164">
        <v>-2.1269955E-2</v>
      </c>
      <c r="LK164">
        <v>5.5351080000000004E-3</v>
      </c>
      <c r="LL164">
        <v>2.4573978000000003E-2</v>
      </c>
      <c r="LM164">
        <v>-23.954767111999999</v>
      </c>
      <c r="LN164">
        <v>-28.969813907999999</v>
      </c>
      <c r="LO164">
        <v>-31.28746005</v>
      </c>
      <c r="LP164">
        <v>-28.210463020999999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21.36036</v>
      </c>
      <c r="MB164">
        <v>21.667120000000001</v>
      </c>
      <c r="MC164">
        <v>0</v>
      </c>
      <c r="MD164">
        <v>0</v>
      </c>
      <c r="ME164">
        <v>-12.292793761499999</v>
      </c>
      <c r="MF164">
        <v>-11.964717484000001</v>
      </c>
      <c r="MG164">
        <v>-12.582458816199999</v>
      </c>
      <c r="MH164">
        <v>-13.323582890600001</v>
      </c>
      <c r="MI164">
        <v>-14.215753835399999</v>
      </c>
      <c r="MJ164">
        <v>-24.550201401600003</v>
      </c>
      <c r="MK164">
        <v>-3.1534938346999999</v>
      </c>
      <c r="ML164">
        <v>113.77006950750001</v>
      </c>
      <c r="MM164">
        <v>101.3822925927</v>
      </c>
      <c r="MN164">
        <v>78.841664461799994</v>
      </c>
      <c r="MO164">
        <v>71.161510197200016</v>
      </c>
      <c r="MP164">
        <v>63.405246256600002</v>
      </c>
      <c r="MQ164">
        <v>37.02079374840001</v>
      </c>
      <c r="MR164">
        <v>54.494384253500002</v>
      </c>
    </row>
    <row r="165" spans="1:356" x14ac:dyDescent="0.35">
      <c r="A165">
        <v>199</v>
      </c>
      <c r="B165" t="s">
        <v>546</v>
      </c>
      <c r="C165" s="3">
        <v>42843.90730324074</v>
      </c>
      <c r="D165">
        <v>38.956299999999999</v>
      </c>
      <c r="E165">
        <v>36.749200000000002</v>
      </c>
      <c r="F165">
        <v>37</v>
      </c>
      <c r="G165">
        <v>48</v>
      </c>
      <c r="H165">
        <v>1.4159999999999999</v>
      </c>
      <c r="I165">
        <v>596.54280000000006</v>
      </c>
      <c r="J165">
        <v>16033</v>
      </c>
      <c r="K165">
        <v>29</v>
      </c>
      <c r="L165">
        <v>239962</v>
      </c>
      <c r="M165">
        <v>239921</v>
      </c>
      <c r="N165">
        <v>139147</v>
      </c>
      <c r="O165">
        <v>139154</v>
      </c>
      <c r="P165">
        <v>139261</v>
      </c>
      <c r="Q165">
        <v>139303</v>
      </c>
      <c r="R165">
        <v>221143</v>
      </c>
      <c r="S165">
        <v>221150</v>
      </c>
      <c r="T165">
        <v>221002</v>
      </c>
      <c r="U165">
        <v>220939</v>
      </c>
      <c r="V165">
        <v>215731</v>
      </c>
      <c r="W165">
        <v>215756</v>
      </c>
      <c r="X165">
        <v>214692</v>
      </c>
      <c r="Y165">
        <v>215343</v>
      </c>
      <c r="Z165">
        <v>294041</v>
      </c>
      <c r="AA165">
        <v>294025</v>
      </c>
      <c r="AB165">
        <v>1339.47</v>
      </c>
      <c r="AC165">
        <v>63370.296900000001</v>
      </c>
      <c r="AD165">
        <v>6</v>
      </c>
      <c r="AE165">
        <v>0.96499999999999997</v>
      </c>
      <c r="AF165">
        <v>0.96499999999999997</v>
      </c>
      <c r="AG165">
        <v>0.96499999999999997</v>
      </c>
      <c r="AH165">
        <v>360.08640000000003</v>
      </c>
      <c r="AI165">
        <v>219.33580000000001</v>
      </c>
      <c r="AJ165">
        <v>77.238900000000001</v>
      </c>
      <c r="AK165">
        <v>77.238900000000001</v>
      </c>
      <c r="AL165">
        <v>1159.9609</v>
      </c>
      <c r="AM165">
        <v>1086.8634999999999</v>
      </c>
      <c r="AN165">
        <v>1038.8334</v>
      </c>
      <c r="AO165">
        <v>908.85</v>
      </c>
      <c r="AP165">
        <v>1031.2072000000001</v>
      </c>
      <c r="AQ165">
        <v>975.66759999999999</v>
      </c>
      <c r="AR165">
        <v>959.29679999999996</v>
      </c>
      <c r="AS165">
        <v>943.43709999999999</v>
      </c>
      <c r="AT165">
        <v>930.02639999999997</v>
      </c>
      <c r="AU165">
        <v>923.8383</v>
      </c>
      <c r="AV165">
        <v>916.52089999999998</v>
      </c>
      <c r="AW165">
        <v>904.81700000000001</v>
      </c>
      <c r="AX165">
        <v>16</v>
      </c>
      <c r="AY165">
        <v>16.8</v>
      </c>
      <c r="AZ165">
        <v>32.465699999999998</v>
      </c>
      <c r="BA165">
        <v>22.106100000000001</v>
      </c>
      <c r="BB165">
        <v>14.8675</v>
      </c>
      <c r="BC165">
        <v>10.8017</v>
      </c>
      <c r="BD165">
        <v>7.7457000000000003</v>
      </c>
      <c r="BE165">
        <v>5.5369000000000002</v>
      </c>
      <c r="BF165">
        <v>4.2590000000000003</v>
      </c>
      <c r="BG165">
        <v>3.597</v>
      </c>
      <c r="BH165">
        <v>3.5893999999999999</v>
      </c>
      <c r="BI165">
        <v>98</v>
      </c>
      <c r="BJ165">
        <v>136.69</v>
      </c>
      <c r="BK165">
        <v>146.66</v>
      </c>
      <c r="BL165">
        <v>200.35</v>
      </c>
      <c r="BM165">
        <v>205.49</v>
      </c>
      <c r="BN165">
        <v>278.83</v>
      </c>
      <c r="BO165">
        <v>283.63</v>
      </c>
      <c r="BP165">
        <v>389.75</v>
      </c>
      <c r="BQ165">
        <v>399.93</v>
      </c>
      <c r="BR165">
        <v>549.75</v>
      </c>
      <c r="BS165">
        <v>525.08000000000004</v>
      </c>
      <c r="BT165">
        <v>719.19</v>
      </c>
      <c r="BU165">
        <v>629.66999999999996</v>
      </c>
      <c r="BV165">
        <v>858.03</v>
      </c>
      <c r="BW165">
        <v>0</v>
      </c>
      <c r="BX165">
        <v>46.4</v>
      </c>
      <c r="BY165">
        <v>0</v>
      </c>
      <c r="BZ165">
        <v>0.50909099999999996</v>
      </c>
      <c r="CA165">
        <v>-0.4451</v>
      </c>
      <c r="CB165">
        <v>2.2201</v>
      </c>
      <c r="CC165">
        <v>0.38540000000000002</v>
      </c>
      <c r="CD165">
        <v>-0.4451</v>
      </c>
      <c r="CE165">
        <v>6901639</v>
      </c>
      <c r="CF165">
        <v>1</v>
      </c>
      <c r="CI165">
        <v>4.1557000000000004</v>
      </c>
      <c r="CJ165">
        <v>7.1806999999999999</v>
      </c>
      <c r="CK165">
        <v>8.66</v>
      </c>
      <c r="CL165">
        <v>9.9243000000000006</v>
      </c>
      <c r="CM165">
        <v>12.8307</v>
      </c>
      <c r="CN165">
        <v>18.37</v>
      </c>
      <c r="CO165">
        <v>5.2560000000000002</v>
      </c>
      <c r="CP165">
        <v>7.8179999999999996</v>
      </c>
      <c r="CQ165">
        <v>9.4740000000000002</v>
      </c>
      <c r="CR165">
        <v>11.054</v>
      </c>
      <c r="CS165">
        <v>14.926</v>
      </c>
      <c r="CT165">
        <v>20.841999999999999</v>
      </c>
      <c r="CU165">
        <v>25.005099999999999</v>
      </c>
      <c r="CV165">
        <v>24.9864</v>
      </c>
      <c r="CW165">
        <v>24.989699999999999</v>
      </c>
      <c r="CX165">
        <v>24.977900000000002</v>
      </c>
      <c r="CY165">
        <v>24.8797</v>
      </c>
      <c r="CZ165">
        <v>24.846499999999999</v>
      </c>
      <c r="DB165">
        <v>16281</v>
      </c>
      <c r="DC165">
        <v>596</v>
      </c>
      <c r="DD165">
        <v>4</v>
      </c>
      <c r="DF165" t="s">
        <v>586</v>
      </c>
      <c r="DG165">
        <v>356</v>
      </c>
      <c r="DH165">
        <v>950</v>
      </c>
      <c r="DI165">
        <v>8</v>
      </c>
      <c r="DJ165">
        <v>2</v>
      </c>
      <c r="DK165">
        <v>35</v>
      </c>
      <c r="DL165">
        <v>45</v>
      </c>
      <c r="DM165">
        <v>0.50909099999999996</v>
      </c>
      <c r="DN165">
        <v>1338.4213999999999</v>
      </c>
      <c r="DO165">
        <v>1323.0929000000001</v>
      </c>
      <c r="DP165">
        <v>1143.6570999999999</v>
      </c>
      <c r="DQ165">
        <v>1156.3</v>
      </c>
      <c r="DR165">
        <v>1053.0857000000001</v>
      </c>
      <c r="DS165">
        <v>1036.5786000000001</v>
      </c>
      <c r="DT165">
        <v>907.92139999999995</v>
      </c>
      <c r="DU165">
        <v>95.392099999999999</v>
      </c>
      <c r="DV165">
        <v>98.322100000000006</v>
      </c>
      <c r="DW165">
        <v>95.749300000000005</v>
      </c>
      <c r="DX165">
        <v>99.552899999999994</v>
      </c>
      <c r="DY165">
        <v>74.437100000000001</v>
      </c>
      <c r="DZ165">
        <v>73.758600000000001</v>
      </c>
      <c r="EA165">
        <v>32.222099999999998</v>
      </c>
      <c r="EB165">
        <v>32.465699999999998</v>
      </c>
      <c r="EC165">
        <v>22.106100000000001</v>
      </c>
      <c r="ED165">
        <v>14.8675</v>
      </c>
      <c r="EE165">
        <v>10.8017</v>
      </c>
      <c r="EF165">
        <v>7.7457000000000003</v>
      </c>
      <c r="EG165">
        <v>5.5369000000000002</v>
      </c>
      <c r="EH165">
        <v>4.2590000000000003</v>
      </c>
      <c r="EI165">
        <v>3.597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2.47E-3</v>
      </c>
      <c r="EY165">
        <v>1.652E-3</v>
      </c>
      <c r="EZ165">
        <v>1.122E-3</v>
      </c>
      <c r="FA165">
        <v>2.0625999999999999E-2</v>
      </c>
      <c r="FB165">
        <v>2.1357999999999999E-2</v>
      </c>
      <c r="FC165">
        <v>1.8237E-2</v>
      </c>
      <c r="FD165">
        <v>1.6501999999999999E-2</v>
      </c>
      <c r="FE165">
        <v>0</v>
      </c>
      <c r="FF165">
        <v>0</v>
      </c>
      <c r="FG165">
        <v>9.9999999999999995E-7</v>
      </c>
      <c r="FH165">
        <v>-5.2009999999999999E-3</v>
      </c>
      <c r="FI165">
        <v>-3.1229999999999999E-3</v>
      </c>
      <c r="FJ165">
        <v>1.8489999999999999E-3</v>
      </c>
      <c r="FK165">
        <v>2.0530000000000001E-3</v>
      </c>
      <c r="FL165">
        <v>8.4097000000000005E-2</v>
      </c>
      <c r="FM165">
        <v>8.0945000000000003E-2</v>
      </c>
      <c r="FN165">
        <v>7.9075000000000006E-2</v>
      </c>
      <c r="FO165">
        <v>7.6004000000000002E-2</v>
      </c>
      <c r="FP165">
        <v>8.0792000000000003E-2</v>
      </c>
      <c r="FQ165">
        <v>0.109033</v>
      </c>
      <c r="FR165">
        <v>0.102382</v>
      </c>
      <c r="FS165">
        <v>-0.162602</v>
      </c>
      <c r="FT165">
        <v>-0.15998599999999999</v>
      </c>
      <c r="FU165">
        <v>-0.15862100000000001</v>
      </c>
      <c r="FV165">
        <v>-0.158111</v>
      </c>
      <c r="FW165">
        <v>-0.16069</v>
      </c>
      <c r="FX165">
        <v>-0.16703000000000001</v>
      </c>
      <c r="FY165">
        <v>-0.162712</v>
      </c>
      <c r="FZ165">
        <v>-1.4161170000000001</v>
      </c>
      <c r="GA165">
        <v>-1.3832850000000001</v>
      </c>
      <c r="GB165">
        <v>-1.3662730000000001</v>
      </c>
      <c r="GC165">
        <v>-1.358838</v>
      </c>
      <c r="GD165">
        <v>-1.3909940000000001</v>
      </c>
      <c r="GE165">
        <v>-1.471919</v>
      </c>
      <c r="GF165">
        <v>-1.4179679999999999</v>
      </c>
      <c r="GG165">
        <v>-0.244088</v>
      </c>
      <c r="GH165">
        <v>-0.22148699999999999</v>
      </c>
      <c r="GI165">
        <v>-0.21323600000000001</v>
      </c>
      <c r="GJ165">
        <v>-0.21024100000000001</v>
      </c>
      <c r="GK165">
        <v>-0.23432500000000001</v>
      </c>
      <c r="GL165">
        <v>-0.32391300000000001</v>
      </c>
      <c r="GM165">
        <v>-0.28444900000000001</v>
      </c>
      <c r="GN165">
        <v>-0.41648099999999999</v>
      </c>
      <c r="GO165">
        <v>-0.38136300000000001</v>
      </c>
      <c r="GP165">
        <v>-0.36331799999999997</v>
      </c>
      <c r="GQ165">
        <v>-0.35713400000000001</v>
      </c>
      <c r="GR165">
        <v>-0.39150000000000001</v>
      </c>
      <c r="GS165">
        <v>-0.47267799999999999</v>
      </c>
      <c r="GT165">
        <v>-0.41571999999999998</v>
      </c>
      <c r="GU165">
        <v>0.43135899999999999</v>
      </c>
      <c r="GV165">
        <v>0.408746</v>
      </c>
      <c r="GW165">
        <v>0.38256600000000002</v>
      </c>
      <c r="GX165">
        <v>0.36347099999999999</v>
      </c>
      <c r="GY165">
        <v>0.580986</v>
      </c>
      <c r="GZ165">
        <v>0.48015000000000002</v>
      </c>
      <c r="HA165">
        <v>0.429288</v>
      </c>
      <c r="HB165">
        <v>0</v>
      </c>
      <c r="HC165">
        <v>0</v>
      </c>
      <c r="HD165">
        <v>0</v>
      </c>
      <c r="HE165">
        <v>-15</v>
      </c>
      <c r="HF165">
        <v>-15</v>
      </c>
      <c r="HG165">
        <v>-10</v>
      </c>
      <c r="HH165">
        <v>10</v>
      </c>
      <c r="HI165">
        <v>-1.0317259999999999</v>
      </c>
      <c r="HJ165">
        <v>-1.0166919999999999</v>
      </c>
      <c r="HK165">
        <v>-1.008391</v>
      </c>
      <c r="HL165">
        <v>-1.0051540000000001</v>
      </c>
      <c r="HM165">
        <v>-1.0196179999999999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738.62199999999996</v>
      </c>
      <c r="HX165">
        <v>0</v>
      </c>
      <c r="HZ165">
        <v>738.54100000000005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762.976</v>
      </c>
      <c r="IJ165">
        <v>0</v>
      </c>
      <c r="IL165">
        <v>762.8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773.69899999999996</v>
      </c>
      <c r="IV165">
        <v>0</v>
      </c>
      <c r="IX165">
        <v>773.94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779.90800000000002</v>
      </c>
      <c r="JH165">
        <v>0</v>
      </c>
      <c r="JJ165">
        <v>779.69799999999998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751.66399999999999</v>
      </c>
      <c r="JT165">
        <v>0</v>
      </c>
      <c r="JV165">
        <v>751.91600000000005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732.654</v>
      </c>
      <c r="KF165">
        <v>0.10199999999999999</v>
      </c>
      <c r="KH165">
        <v>732.84799999999996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768.09199999999998</v>
      </c>
      <c r="KR165">
        <v>2.5000000000000001E-2</v>
      </c>
      <c r="KT165">
        <v>768.19</v>
      </c>
      <c r="KU165">
        <v>2.5000000000000001E-2</v>
      </c>
      <c r="KV165">
        <v>112.5572244758</v>
      </c>
      <c r="KW165">
        <v>107.09775479050001</v>
      </c>
      <c r="KX165">
        <v>90.434685182500004</v>
      </c>
      <c r="KY165">
        <v>87.883425200000005</v>
      </c>
      <c r="KZ165">
        <v>85.080899874400004</v>
      </c>
      <c r="LA165">
        <v>113.02127449380001</v>
      </c>
      <c r="LB165">
        <v>92.9548087748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-16.970248000000002</v>
      </c>
      <c r="LI165">
        <v>-4.1328848000000002</v>
      </c>
      <c r="LJ165">
        <v>-3.4978089899999998</v>
      </c>
      <c r="LK165">
        <v>-2.2851868200000003</v>
      </c>
      <c r="LL165">
        <v>-1.5343245789999997</v>
      </c>
      <c r="LM165">
        <v>-20.960076149999995</v>
      </c>
      <c r="LN165">
        <v>-25.364775590000001</v>
      </c>
      <c r="LO165">
        <v>-29.564965033999997</v>
      </c>
      <c r="LP165">
        <v>-26.310396239999999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15.077310000000001</v>
      </c>
      <c r="MB165">
        <v>15.294269999999999</v>
      </c>
      <c r="MC165">
        <v>0</v>
      </c>
      <c r="MD165">
        <v>0</v>
      </c>
      <c r="ME165">
        <v>-23.2840669048</v>
      </c>
      <c r="MF165">
        <v>-21.777066962700001</v>
      </c>
      <c r="MG165">
        <v>-20.417197734800002</v>
      </c>
      <c r="MH165">
        <v>-20.930101248900002</v>
      </c>
      <c r="MI165">
        <v>-17.4424734575</v>
      </c>
      <c r="MJ165">
        <v>-23.891369401800002</v>
      </c>
      <c r="MK165">
        <v>-9.1655441229000001</v>
      </c>
      <c r="ML165">
        <v>85.775348581000003</v>
      </c>
      <c r="MM165">
        <v>83.035501007799994</v>
      </c>
      <c r="MN165">
        <v>68.483162868700006</v>
      </c>
      <c r="MO165">
        <v>61.070557801100009</v>
      </c>
      <c r="MP165">
        <v>57.567920826900007</v>
      </c>
      <c r="MQ165">
        <v>42.594692058000007</v>
      </c>
      <c r="MR165">
        <v>53.345983611899996</v>
      </c>
    </row>
    <row r="166" spans="1:356" x14ac:dyDescent="0.35">
      <c r="A166">
        <v>199</v>
      </c>
      <c r="B166" t="s">
        <v>547</v>
      </c>
      <c r="C166" s="3">
        <v>42843.908206018517</v>
      </c>
      <c r="D166">
        <v>41.8187</v>
      </c>
      <c r="E166">
        <v>38.437000000000005</v>
      </c>
      <c r="F166">
        <v>29</v>
      </c>
      <c r="G166">
        <v>48</v>
      </c>
      <c r="H166">
        <v>1.4159999999999999</v>
      </c>
      <c r="I166">
        <v>599.6481</v>
      </c>
      <c r="J166">
        <v>15696</v>
      </c>
      <c r="K166">
        <v>29</v>
      </c>
      <c r="L166">
        <v>239962</v>
      </c>
      <c r="M166">
        <v>239921</v>
      </c>
      <c r="N166">
        <v>139147</v>
      </c>
      <c r="O166">
        <v>139154</v>
      </c>
      <c r="P166">
        <v>139261</v>
      </c>
      <c r="Q166">
        <v>139303</v>
      </c>
      <c r="R166">
        <v>221143</v>
      </c>
      <c r="S166">
        <v>221150</v>
      </c>
      <c r="T166">
        <v>221002</v>
      </c>
      <c r="U166">
        <v>220939</v>
      </c>
      <c r="V166">
        <v>215731</v>
      </c>
      <c r="W166">
        <v>215756</v>
      </c>
      <c r="X166">
        <v>214692</v>
      </c>
      <c r="Y166">
        <v>215343</v>
      </c>
      <c r="Z166">
        <v>294041</v>
      </c>
      <c r="AA166">
        <v>294025</v>
      </c>
      <c r="AB166">
        <v>1339.47</v>
      </c>
      <c r="AC166">
        <v>63386.710899999998</v>
      </c>
      <c r="AD166">
        <v>6</v>
      </c>
      <c r="AE166">
        <v>1.4482999999999999</v>
      </c>
      <c r="AF166">
        <v>1.4482999999999999</v>
      </c>
      <c r="AG166">
        <v>1.4482999999999999</v>
      </c>
      <c r="AH166">
        <v>360.56959999999998</v>
      </c>
      <c r="AI166">
        <v>219.81899999999999</v>
      </c>
      <c r="AJ166">
        <v>77.722099999999998</v>
      </c>
      <c r="AK166">
        <v>77.722099999999998</v>
      </c>
      <c r="AL166">
        <v>1156.4453000000001</v>
      </c>
      <c r="AM166">
        <v>1105.5714</v>
      </c>
      <c r="AN166">
        <v>1056.8334</v>
      </c>
      <c r="AO166">
        <v>910.79250000000002</v>
      </c>
      <c r="AP166">
        <v>1040.0242000000001</v>
      </c>
      <c r="AQ166">
        <v>984.57429999999999</v>
      </c>
      <c r="AR166">
        <v>969.02229999999997</v>
      </c>
      <c r="AS166">
        <v>953.92880000000002</v>
      </c>
      <c r="AT166">
        <v>941.14390000000003</v>
      </c>
      <c r="AU166">
        <v>935.37909999999999</v>
      </c>
      <c r="AV166">
        <v>927.53549999999996</v>
      </c>
      <c r="AW166">
        <v>916.73739999999998</v>
      </c>
      <c r="AX166">
        <v>16</v>
      </c>
      <c r="AY166">
        <v>24.6</v>
      </c>
      <c r="AZ166">
        <v>32.192999999999998</v>
      </c>
      <c r="BA166">
        <v>22.0078</v>
      </c>
      <c r="BB166">
        <v>14.774800000000001</v>
      </c>
      <c r="BC166">
        <v>10.716799999999999</v>
      </c>
      <c r="BD166">
        <v>7.6687000000000003</v>
      </c>
      <c r="BE166">
        <v>5.4771000000000001</v>
      </c>
      <c r="BF166">
        <v>4.2386999999999997</v>
      </c>
      <c r="BG166">
        <v>3.6000999999999999</v>
      </c>
      <c r="BH166">
        <v>3.5916000000000001</v>
      </c>
      <c r="BI166">
        <v>99.26</v>
      </c>
      <c r="BJ166">
        <v>136.33000000000001</v>
      </c>
      <c r="BK166">
        <v>148.03</v>
      </c>
      <c r="BL166">
        <v>201.27</v>
      </c>
      <c r="BM166">
        <v>207.59</v>
      </c>
      <c r="BN166">
        <v>280.52999999999997</v>
      </c>
      <c r="BO166">
        <v>286.11</v>
      </c>
      <c r="BP166">
        <v>391.94</v>
      </c>
      <c r="BQ166">
        <v>402.51</v>
      </c>
      <c r="BR166">
        <v>553.82000000000005</v>
      </c>
      <c r="BS166">
        <v>523.94000000000005</v>
      </c>
      <c r="BT166">
        <v>722.41</v>
      </c>
      <c r="BU166">
        <v>629.67999999999995</v>
      </c>
      <c r="BV166">
        <v>860.87</v>
      </c>
      <c r="BW166">
        <v>0</v>
      </c>
      <c r="BX166">
        <v>46.5</v>
      </c>
      <c r="BY166">
        <v>0</v>
      </c>
      <c r="BZ166">
        <v>1.8363640000000001</v>
      </c>
      <c r="CA166">
        <v>1.4807999999999999</v>
      </c>
      <c r="CB166">
        <v>2.7410999999999999</v>
      </c>
      <c r="CC166">
        <v>-0.23419999999999999</v>
      </c>
      <c r="CD166">
        <v>1.4807999999999999</v>
      </c>
      <c r="CE166">
        <v>6901639</v>
      </c>
      <c r="CF166">
        <v>2</v>
      </c>
      <c r="CI166">
        <v>4.1792999999999996</v>
      </c>
      <c r="CJ166">
        <v>7.1029</v>
      </c>
      <c r="CK166">
        <v>8.6456999999999997</v>
      </c>
      <c r="CL166">
        <v>10.099299999999999</v>
      </c>
      <c r="CM166">
        <v>13.2807</v>
      </c>
      <c r="CN166">
        <v>17.003599999999999</v>
      </c>
      <c r="CO166">
        <v>4.9000000000000004</v>
      </c>
      <c r="CP166">
        <v>7.89</v>
      </c>
      <c r="CQ166">
        <v>9.7379999999999995</v>
      </c>
      <c r="CR166">
        <v>11.234</v>
      </c>
      <c r="CS166">
        <v>14.98</v>
      </c>
      <c r="CT166">
        <v>19.3</v>
      </c>
      <c r="CU166">
        <v>24.987400000000001</v>
      </c>
      <c r="CV166">
        <v>25.010899999999999</v>
      </c>
      <c r="CW166">
        <v>25.008099999999999</v>
      </c>
      <c r="CX166">
        <v>24.966699999999999</v>
      </c>
      <c r="CY166">
        <v>25.0259</v>
      </c>
      <c r="CZ166">
        <v>24.9392</v>
      </c>
      <c r="DB166">
        <v>16281</v>
      </c>
      <c r="DC166">
        <v>596</v>
      </c>
      <c r="DD166">
        <v>5</v>
      </c>
      <c r="DF166" t="s">
        <v>586</v>
      </c>
      <c r="DG166">
        <v>356</v>
      </c>
      <c r="DH166">
        <v>950</v>
      </c>
      <c r="DI166">
        <v>8</v>
      </c>
      <c r="DJ166">
        <v>2</v>
      </c>
      <c r="DK166">
        <v>35</v>
      </c>
      <c r="DL166">
        <v>41.599997999999999</v>
      </c>
      <c r="DM166">
        <v>1.8363640000000001</v>
      </c>
      <c r="DN166">
        <v>1306.8715</v>
      </c>
      <c r="DO166">
        <v>1313.95</v>
      </c>
      <c r="DP166">
        <v>1144.7715000000001</v>
      </c>
      <c r="DQ166">
        <v>1144.8214</v>
      </c>
      <c r="DR166">
        <v>1046.0714</v>
      </c>
      <c r="DS166">
        <v>976.97140000000002</v>
      </c>
      <c r="DT166">
        <v>914.45</v>
      </c>
      <c r="DU166">
        <v>95.633600000000001</v>
      </c>
      <c r="DV166">
        <v>97.942099999999996</v>
      </c>
      <c r="DW166">
        <v>96.402900000000002</v>
      </c>
      <c r="DX166">
        <v>95.580699999999993</v>
      </c>
      <c r="DY166">
        <v>87.837900000000005</v>
      </c>
      <c r="DZ166">
        <v>79.642099999999999</v>
      </c>
      <c r="EA166">
        <v>33.214300000000001</v>
      </c>
      <c r="EB166">
        <v>32.192999999999998</v>
      </c>
      <c r="EC166">
        <v>22.0078</v>
      </c>
      <c r="ED166">
        <v>14.774800000000001</v>
      </c>
      <c r="EE166">
        <v>10.716799999999999</v>
      </c>
      <c r="EF166">
        <v>7.6687000000000003</v>
      </c>
      <c r="EG166">
        <v>5.4771000000000001</v>
      </c>
      <c r="EH166">
        <v>4.2386999999999997</v>
      </c>
      <c r="EI166">
        <v>3.6000999999999999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5.0959999999999998E-3</v>
      </c>
      <c r="EY166">
        <v>3.8549999999999999E-3</v>
      </c>
      <c r="EZ166">
        <v>2.9150000000000001E-3</v>
      </c>
      <c r="FA166">
        <v>2.0948000000000001E-2</v>
      </c>
      <c r="FB166">
        <v>2.1829999999999999E-2</v>
      </c>
      <c r="FC166">
        <v>1.8935E-2</v>
      </c>
      <c r="FD166">
        <v>1.7042999999999999E-2</v>
      </c>
      <c r="FE166">
        <v>0</v>
      </c>
      <c r="FF166">
        <v>0</v>
      </c>
      <c r="FG166">
        <v>9.9999999999999995E-7</v>
      </c>
      <c r="FH166">
        <v>-5.8560000000000001E-3</v>
      </c>
      <c r="FI166">
        <v>-3.1220000000000002E-3</v>
      </c>
      <c r="FJ166">
        <v>1.7470000000000001E-3</v>
      </c>
      <c r="FK166">
        <v>2.0019999999999999E-3</v>
      </c>
      <c r="FL166">
        <v>8.4099999999999994E-2</v>
      </c>
      <c r="FM166">
        <v>8.0943000000000001E-2</v>
      </c>
      <c r="FN166">
        <v>7.9071000000000002E-2</v>
      </c>
      <c r="FO166">
        <v>7.6003000000000001E-2</v>
      </c>
      <c r="FP166">
        <v>8.0798999999999996E-2</v>
      </c>
      <c r="FQ166">
        <v>0.10911</v>
      </c>
      <c r="FR166">
        <v>0.102386</v>
      </c>
      <c r="FS166">
        <v>-0.16229299999999999</v>
      </c>
      <c r="FT166">
        <v>-0.15970899999999999</v>
      </c>
      <c r="FU166">
        <v>-0.158359</v>
      </c>
      <c r="FV166">
        <v>-0.15787799999999999</v>
      </c>
      <c r="FW166">
        <v>-0.160353</v>
      </c>
      <c r="FX166">
        <v>-0.16642899999999999</v>
      </c>
      <c r="FY166">
        <v>-0.16237299999999999</v>
      </c>
      <c r="FZ166">
        <v>-1.4152439999999999</v>
      </c>
      <c r="GA166">
        <v>-1.3825510000000001</v>
      </c>
      <c r="GB166">
        <v>-1.3657010000000001</v>
      </c>
      <c r="GC166">
        <v>-1.359863</v>
      </c>
      <c r="GD166">
        <v>-1.3897299999999999</v>
      </c>
      <c r="GE166">
        <v>-1.4652259999999999</v>
      </c>
      <c r="GF166">
        <v>-1.4147989999999999</v>
      </c>
      <c r="GG166">
        <v>-0.24388899999999999</v>
      </c>
      <c r="GH166">
        <v>-0.22122</v>
      </c>
      <c r="GI166">
        <v>-0.212948</v>
      </c>
      <c r="GJ166">
        <v>-0.210005</v>
      </c>
      <c r="GK166">
        <v>-0.23422399999999999</v>
      </c>
      <c r="GL166">
        <v>-0.32450200000000001</v>
      </c>
      <c r="GM166">
        <v>-0.28412599999999999</v>
      </c>
      <c r="GN166">
        <v>-0.41548800000000002</v>
      </c>
      <c r="GO166">
        <v>-0.38090299999999999</v>
      </c>
      <c r="GP166">
        <v>-0.363035</v>
      </c>
      <c r="GQ166">
        <v>-0.35660700000000001</v>
      </c>
      <c r="GR166">
        <v>-0.39010899999999998</v>
      </c>
      <c r="GS166">
        <v>-0.46868399999999999</v>
      </c>
      <c r="GT166">
        <v>-0.41524499999999998</v>
      </c>
      <c r="GU166">
        <v>0.43106899999999998</v>
      </c>
      <c r="GV166">
        <v>0.40808299999999997</v>
      </c>
      <c r="GW166">
        <v>0.38178699999999999</v>
      </c>
      <c r="GX166">
        <v>0.36168400000000001</v>
      </c>
      <c r="GY166">
        <v>0.57901000000000002</v>
      </c>
      <c r="GZ166">
        <v>0.48188399999999998</v>
      </c>
      <c r="HA166">
        <v>0.42949300000000001</v>
      </c>
      <c r="HB166">
        <v>0</v>
      </c>
      <c r="HC166">
        <v>5</v>
      </c>
      <c r="HD166">
        <v>5</v>
      </c>
      <c r="HE166">
        <v>-5</v>
      </c>
      <c r="HF166">
        <v>-15</v>
      </c>
      <c r="HG166">
        <v>-20</v>
      </c>
      <c r="HH166">
        <v>20</v>
      </c>
      <c r="HI166">
        <v>-1.0316350000000001</v>
      </c>
      <c r="HJ166">
        <v>-1.016618</v>
      </c>
      <c r="HK166">
        <v>-1.008308</v>
      </c>
      <c r="HL166">
        <v>-1.005395</v>
      </c>
      <c r="HM166">
        <v>-1.019571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738.62199999999996</v>
      </c>
      <c r="HX166">
        <v>0</v>
      </c>
      <c r="HZ166">
        <v>738.54100000000005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762.976</v>
      </c>
      <c r="IJ166">
        <v>0</v>
      </c>
      <c r="IL166">
        <v>762.8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773.69899999999996</v>
      </c>
      <c r="IV166">
        <v>0</v>
      </c>
      <c r="IX166">
        <v>773.94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779.90800000000002</v>
      </c>
      <c r="JH166">
        <v>0</v>
      </c>
      <c r="JJ166">
        <v>779.69799999999998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751.66399999999999</v>
      </c>
      <c r="JT166">
        <v>0</v>
      </c>
      <c r="JV166">
        <v>751.91600000000005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732.654</v>
      </c>
      <c r="KF166">
        <v>0.10199999999999999</v>
      </c>
      <c r="KH166">
        <v>732.84799999999996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768.09199999999998</v>
      </c>
      <c r="KR166">
        <v>2.5000000000000001E-2</v>
      </c>
      <c r="KT166">
        <v>768.19</v>
      </c>
      <c r="KU166">
        <v>2.5000000000000001E-2</v>
      </c>
      <c r="KV166">
        <v>109.90789314999999</v>
      </c>
      <c r="KW166">
        <v>106.35505485</v>
      </c>
      <c r="KX166">
        <v>90.518227276500014</v>
      </c>
      <c r="KY166">
        <v>87.009860864200007</v>
      </c>
      <c r="KZ166">
        <v>84.521523048600002</v>
      </c>
      <c r="LA166">
        <v>106.597349454</v>
      </c>
      <c r="LB166">
        <v>93.626877700000009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-16.909186399999999</v>
      </c>
      <c r="LI166">
        <v>-4.1242742000000003</v>
      </c>
      <c r="LJ166">
        <v>-7.2120834240000002</v>
      </c>
      <c r="LK166">
        <v>-5.329734105</v>
      </c>
      <c r="LL166">
        <v>-3.9823841160000009</v>
      </c>
      <c r="LM166">
        <v>-20.523052396000001</v>
      </c>
      <c r="LN166">
        <v>-25.999068839999996</v>
      </c>
      <c r="LO166">
        <v>-30.303804131999996</v>
      </c>
      <c r="LP166">
        <v>-26.944846954999996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-5.0830900000000003</v>
      </c>
      <c r="LZ166">
        <v>-5.0415399999999995</v>
      </c>
      <c r="MA166">
        <v>5.0269750000000002</v>
      </c>
      <c r="MB166">
        <v>15.293565000000001</v>
      </c>
      <c r="MC166">
        <v>0</v>
      </c>
      <c r="MD166">
        <v>0</v>
      </c>
      <c r="ME166">
        <v>-23.323983070400001</v>
      </c>
      <c r="MF166">
        <v>-21.666751361999999</v>
      </c>
      <c r="MG166">
        <v>-20.528804749199999</v>
      </c>
      <c r="MH166">
        <v>-20.0724249035</v>
      </c>
      <c r="MI166">
        <v>-20.5737442896</v>
      </c>
      <c r="MJ166">
        <v>-25.844020734200001</v>
      </c>
      <c r="MK166">
        <v>-9.4370462017999994</v>
      </c>
      <c r="ML166">
        <v>79.371826655599989</v>
      </c>
      <c r="MM166">
        <v>74.275479383000004</v>
      </c>
      <c r="MN166">
        <v>60.965498411300011</v>
      </c>
      <c r="MO166">
        <v>51.441358564700018</v>
      </c>
      <c r="MP166">
        <v>53.24227491900001</v>
      </c>
      <c r="MQ166">
        <v>33.540338187800003</v>
      </c>
      <c r="MR166">
        <v>53.12071034320001</v>
      </c>
    </row>
    <row r="167" spans="1:356" x14ac:dyDescent="0.35">
      <c r="A167">
        <v>199</v>
      </c>
      <c r="B167" t="s">
        <v>548</v>
      </c>
      <c r="C167" s="3">
        <v>42843.909131944441</v>
      </c>
      <c r="D167">
        <v>43.929200000000002</v>
      </c>
      <c r="E167">
        <v>39.988199999999999</v>
      </c>
      <c r="F167">
        <v>31</v>
      </c>
      <c r="G167">
        <v>49</v>
      </c>
      <c r="H167">
        <v>1.4159999999999999</v>
      </c>
      <c r="I167">
        <v>600.85640000000001</v>
      </c>
      <c r="J167">
        <v>16144</v>
      </c>
      <c r="K167">
        <v>29</v>
      </c>
      <c r="L167">
        <v>239962</v>
      </c>
      <c r="M167">
        <v>239921</v>
      </c>
      <c r="N167">
        <v>139147</v>
      </c>
      <c r="O167">
        <v>139154</v>
      </c>
      <c r="P167">
        <v>139261</v>
      </c>
      <c r="Q167">
        <v>139303</v>
      </c>
      <c r="R167">
        <v>221143</v>
      </c>
      <c r="S167">
        <v>221150</v>
      </c>
      <c r="T167">
        <v>221002</v>
      </c>
      <c r="U167">
        <v>220939</v>
      </c>
      <c r="V167">
        <v>215731</v>
      </c>
      <c r="W167">
        <v>215756</v>
      </c>
      <c r="X167">
        <v>214692</v>
      </c>
      <c r="Y167">
        <v>215343</v>
      </c>
      <c r="Z167">
        <v>294041</v>
      </c>
      <c r="AA167">
        <v>294025</v>
      </c>
      <c r="AB167">
        <v>1339.47</v>
      </c>
      <c r="AC167">
        <v>63403.125</v>
      </c>
      <c r="AD167">
        <v>6</v>
      </c>
      <c r="AE167">
        <v>1.9323999999999999</v>
      </c>
      <c r="AF167">
        <v>1.9323999999999999</v>
      </c>
      <c r="AG167">
        <v>1.9323999999999999</v>
      </c>
      <c r="AH167">
        <v>361.05369999999999</v>
      </c>
      <c r="AI167">
        <v>220.3032</v>
      </c>
      <c r="AJ167">
        <v>78.206199999999995</v>
      </c>
      <c r="AK167">
        <v>78.206199999999995</v>
      </c>
      <c r="AL167">
        <v>1165.8203000000001</v>
      </c>
      <c r="AM167">
        <v>1105.2777000000001</v>
      </c>
      <c r="AN167">
        <v>1057.8334</v>
      </c>
      <c r="AO167">
        <v>915.08180000000004</v>
      </c>
      <c r="AP167">
        <v>1040.3408999999999</v>
      </c>
      <c r="AQ167">
        <v>984.8614</v>
      </c>
      <c r="AR167">
        <v>969.28279999999995</v>
      </c>
      <c r="AS167">
        <v>954.13279999999997</v>
      </c>
      <c r="AT167">
        <v>941.33230000000003</v>
      </c>
      <c r="AU167">
        <v>935.87180000000001</v>
      </c>
      <c r="AV167">
        <v>929.05679999999995</v>
      </c>
      <c r="AW167">
        <v>918.0249</v>
      </c>
      <c r="AX167">
        <v>15.8</v>
      </c>
      <c r="AY167">
        <v>22.8</v>
      </c>
      <c r="AZ167">
        <v>32.176099999999998</v>
      </c>
      <c r="BA167">
        <v>22.053999999999998</v>
      </c>
      <c r="BB167">
        <v>14.856</v>
      </c>
      <c r="BC167">
        <v>10.8215</v>
      </c>
      <c r="BD167">
        <v>7.7794999999999996</v>
      </c>
      <c r="BE167">
        <v>5.5290999999999997</v>
      </c>
      <c r="BF167">
        <v>4.2340999999999998</v>
      </c>
      <c r="BG167">
        <v>3.6027999999999998</v>
      </c>
      <c r="BH167">
        <v>3.5922999999999998</v>
      </c>
      <c r="BI167">
        <v>98.49</v>
      </c>
      <c r="BJ167">
        <v>136.38999999999999</v>
      </c>
      <c r="BK167">
        <v>147.25</v>
      </c>
      <c r="BL167">
        <v>200.53</v>
      </c>
      <c r="BM167">
        <v>204.84</v>
      </c>
      <c r="BN167">
        <v>278.23</v>
      </c>
      <c r="BO167">
        <v>282.58</v>
      </c>
      <c r="BP167">
        <v>386.79</v>
      </c>
      <c r="BQ167">
        <v>399.34</v>
      </c>
      <c r="BR167">
        <v>549.32000000000005</v>
      </c>
      <c r="BS167">
        <v>524.79999999999995</v>
      </c>
      <c r="BT167">
        <v>723.87</v>
      </c>
      <c r="BU167">
        <v>629.84</v>
      </c>
      <c r="BV167">
        <v>859.92</v>
      </c>
      <c r="BW167">
        <v>0</v>
      </c>
      <c r="BX167">
        <v>46.6</v>
      </c>
      <c r="BY167">
        <v>0</v>
      </c>
      <c r="BZ167">
        <v>-3.809091</v>
      </c>
      <c r="CA167">
        <v>-3.6116000000000001</v>
      </c>
      <c r="CB167">
        <v>5.7526999999999999</v>
      </c>
      <c r="CC167">
        <v>0.75549999999999995</v>
      </c>
      <c r="CD167">
        <v>-3.6116000000000001</v>
      </c>
      <c r="CE167">
        <v>6901639</v>
      </c>
      <c r="CF167">
        <v>1</v>
      </c>
      <c r="CI167">
        <v>4.1707000000000001</v>
      </c>
      <c r="CJ167">
        <v>7.2564000000000002</v>
      </c>
      <c r="CK167">
        <v>8.6578999999999997</v>
      </c>
      <c r="CL167">
        <v>9.9007000000000005</v>
      </c>
      <c r="CM167">
        <v>12.883599999999999</v>
      </c>
      <c r="CN167">
        <v>17.143599999999999</v>
      </c>
      <c r="CO167">
        <v>4.6379999999999999</v>
      </c>
      <c r="CP167">
        <v>7.9980000000000002</v>
      </c>
      <c r="CQ167">
        <v>9.9060000000000006</v>
      </c>
      <c r="CR167">
        <v>11.106</v>
      </c>
      <c r="CS167">
        <v>14.596</v>
      </c>
      <c r="CT167">
        <v>18.53</v>
      </c>
      <c r="CU167">
        <v>24.981100000000001</v>
      </c>
      <c r="CV167">
        <v>24.991399999999999</v>
      </c>
      <c r="CW167">
        <v>24.932099999999998</v>
      </c>
      <c r="CX167">
        <v>25.062100000000001</v>
      </c>
      <c r="CY167">
        <v>24.9575</v>
      </c>
      <c r="CZ167">
        <v>24.963899999999999</v>
      </c>
      <c r="DB167">
        <v>16281</v>
      </c>
      <c r="DC167">
        <v>596</v>
      </c>
      <c r="DD167">
        <v>6</v>
      </c>
      <c r="DF167" t="s">
        <v>586</v>
      </c>
      <c r="DG167">
        <v>356</v>
      </c>
      <c r="DH167">
        <v>950</v>
      </c>
      <c r="DI167">
        <v>8</v>
      </c>
      <c r="DJ167">
        <v>2</v>
      </c>
      <c r="DK167">
        <v>35</v>
      </c>
      <c r="DL167">
        <v>36.400002000000001</v>
      </c>
      <c r="DM167">
        <v>-3.809091</v>
      </c>
      <c r="DN167">
        <v>1289.4572000000001</v>
      </c>
      <c r="DO167">
        <v>1297.2428</v>
      </c>
      <c r="DP167">
        <v>1126.2428</v>
      </c>
      <c r="DQ167">
        <v>1130.6500000000001</v>
      </c>
      <c r="DR167">
        <v>1055.3143</v>
      </c>
      <c r="DS167">
        <v>1011.6214</v>
      </c>
      <c r="DT167">
        <v>875.92859999999996</v>
      </c>
      <c r="DU167">
        <v>94.276399999999995</v>
      </c>
      <c r="DV167">
        <v>99.219300000000004</v>
      </c>
      <c r="DW167">
        <v>95.932100000000005</v>
      </c>
      <c r="DX167">
        <v>98.676400000000001</v>
      </c>
      <c r="DY167">
        <v>95.77</v>
      </c>
      <c r="DZ167">
        <v>78.745699999999999</v>
      </c>
      <c r="EA167">
        <v>33.869300000000003</v>
      </c>
      <c r="EB167">
        <v>32.176099999999998</v>
      </c>
      <c r="EC167">
        <v>22.053999999999998</v>
      </c>
      <c r="ED167">
        <v>14.856</v>
      </c>
      <c r="EE167">
        <v>10.8215</v>
      </c>
      <c r="EF167">
        <v>7.7794999999999996</v>
      </c>
      <c r="EG167">
        <v>5.5290999999999997</v>
      </c>
      <c r="EH167">
        <v>4.2340999999999998</v>
      </c>
      <c r="EI167">
        <v>3.6027999999999998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7.6860000000000001E-3</v>
      </c>
      <c r="EY167">
        <v>6.2529999999999999E-3</v>
      </c>
      <c r="EZ167">
        <v>5.0150000000000004E-3</v>
      </c>
      <c r="FA167">
        <v>2.1479000000000002E-2</v>
      </c>
      <c r="FB167">
        <v>2.2540999999999999E-2</v>
      </c>
      <c r="FC167">
        <v>1.9196000000000001E-2</v>
      </c>
      <c r="FD167">
        <v>1.7262E-2</v>
      </c>
      <c r="FE167">
        <v>0</v>
      </c>
      <c r="FF167">
        <v>0</v>
      </c>
      <c r="FG167">
        <v>0</v>
      </c>
      <c r="FH167">
        <v>-6.0899999999999999E-3</v>
      </c>
      <c r="FI167">
        <v>-3.441E-3</v>
      </c>
      <c r="FJ167">
        <v>1.439E-3</v>
      </c>
      <c r="FK167">
        <v>1.817E-3</v>
      </c>
      <c r="FL167">
        <v>8.4107000000000001E-2</v>
      </c>
      <c r="FM167">
        <v>8.0948000000000006E-2</v>
      </c>
      <c r="FN167">
        <v>7.9075999999999994E-2</v>
      </c>
      <c r="FO167">
        <v>7.6008999999999993E-2</v>
      </c>
      <c r="FP167">
        <v>8.0796999999999994E-2</v>
      </c>
      <c r="FQ167">
        <v>0.109067</v>
      </c>
      <c r="FR167">
        <v>0.10241699999999999</v>
      </c>
      <c r="FS167">
        <v>-0.16231899999999999</v>
      </c>
      <c r="FT167">
        <v>-0.15972600000000001</v>
      </c>
      <c r="FU167">
        <v>-0.15837599999999999</v>
      </c>
      <c r="FV167">
        <v>-0.15790299999999999</v>
      </c>
      <c r="FW167">
        <v>-0.160467</v>
      </c>
      <c r="FX167">
        <v>-0.166522</v>
      </c>
      <c r="FY167">
        <v>-0.16220599999999999</v>
      </c>
      <c r="FZ167">
        <v>-1.414812</v>
      </c>
      <c r="GA167">
        <v>-1.381532</v>
      </c>
      <c r="GB167">
        <v>-1.3646940000000001</v>
      </c>
      <c r="GC167">
        <v>-1.3593919999999999</v>
      </c>
      <c r="GD167">
        <v>-1.3911370000000001</v>
      </c>
      <c r="GE167">
        <v>-1.462035</v>
      </c>
      <c r="GF167">
        <v>-1.408317</v>
      </c>
      <c r="GG167">
        <v>-0.244086</v>
      </c>
      <c r="GH167">
        <v>-0.22136900000000001</v>
      </c>
      <c r="GI167">
        <v>-0.213092</v>
      </c>
      <c r="GJ167">
        <v>-0.210171</v>
      </c>
      <c r="GK167">
        <v>-0.23425299999999999</v>
      </c>
      <c r="GL167">
        <v>-0.32403500000000002</v>
      </c>
      <c r="GM167">
        <v>-0.28462799999999999</v>
      </c>
      <c r="GN167">
        <v>-0.41499799999999998</v>
      </c>
      <c r="GO167">
        <v>-0.38060100000000002</v>
      </c>
      <c r="GP167">
        <v>-0.36274499999999998</v>
      </c>
      <c r="GQ167">
        <v>-0.35620299999999999</v>
      </c>
      <c r="GR167">
        <v>-0.39045400000000002</v>
      </c>
      <c r="GS167">
        <v>-0.47081000000000001</v>
      </c>
      <c r="GT167">
        <v>-0.41392499999999999</v>
      </c>
      <c r="GU167">
        <v>0.43123400000000001</v>
      </c>
      <c r="GV167">
        <v>0.40861500000000001</v>
      </c>
      <c r="GW167">
        <v>0.38300099999999998</v>
      </c>
      <c r="GX167">
        <v>0.364485</v>
      </c>
      <c r="GY167">
        <v>0.58155199999999996</v>
      </c>
      <c r="GZ167">
        <v>0.48024899999999998</v>
      </c>
      <c r="HA167">
        <v>0.42955599999999999</v>
      </c>
      <c r="HB167">
        <v>0</v>
      </c>
      <c r="HC167">
        <v>10</v>
      </c>
      <c r="HD167">
        <v>10</v>
      </c>
      <c r="HE167">
        <v>5</v>
      </c>
      <c r="HF167">
        <v>-10</v>
      </c>
      <c r="HG167">
        <v>-30</v>
      </c>
      <c r="HH167">
        <v>30</v>
      </c>
      <c r="HI167">
        <v>-1.031585</v>
      </c>
      <c r="HJ167">
        <v>-1.0164800000000001</v>
      </c>
      <c r="HK167">
        <v>-1.0081560000000001</v>
      </c>
      <c r="HL167">
        <v>-1.005347</v>
      </c>
      <c r="HM167">
        <v>-1.0196970000000001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738.62199999999996</v>
      </c>
      <c r="HX167">
        <v>0</v>
      </c>
      <c r="HZ167">
        <v>738.54100000000005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762.976</v>
      </c>
      <c r="IJ167">
        <v>0</v>
      </c>
      <c r="IL167">
        <v>762.8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773.69899999999996</v>
      </c>
      <c r="IV167">
        <v>0</v>
      </c>
      <c r="IX167">
        <v>773.94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779.90800000000002</v>
      </c>
      <c r="JH167">
        <v>0</v>
      </c>
      <c r="JJ167">
        <v>779.69799999999998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751.66399999999999</v>
      </c>
      <c r="JT167">
        <v>0</v>
      </c>
      <c r="JV167">
        <v>751.91600000000005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732.654</v>
      </c>
      <c r="KF167">
        <v>0.10199999999999999</v>
      </c>
      <c r="KH167">
        <v>732.84799999999996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768.09199999999998</v>
      </c>
      <c r="KR167">
        <v>2.5000000000000001E-2</v>
      </c>
      <c r="KT167">
        <v>768.19</v>
      </c>
      <c r="KU167">
        <v>2.5000000000000001E-2</v>
      </c>
      <c r="KV167">
        <v>108.45237672040001</v>
      </c>
      <c r="KW167">
        <v>105.00921017440001</v>
      </c>
      <c r="KX167">
        <v>89.058775652799994</v>
      </c>
      <c r="KY167">
        <v>85.939575849999997</v>
      </c>
      <c r="KZ167">
        <v>85.266229497099999</v>
      </c>
      <c r="LA167">
        <v>110.3345112338</v>
      </c>
      <c r="LB167">
        <v>89.709979426199993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-16.918635200000001</v>
      </c>
      <c r="LI167">
        <v>-4.1200323999999995</v>
      </c>
      <c r="LJ167">
        <v>-10.874245031999999</v>
      </c>
      <c r="LK167">
        <v>-8.6387195959999996</v>
      </c>
      <c r="LL167">
        <v>-6.843940410000001</v>
      </c>
      <c r="LM167">
        <v>-20.919683488</v>
      </c>
      <c r="LN167">
        <v>-26.570716699999998</v>
      </c>
      <c r="LO167">
        <v>-30.169092225</v>
      </c>
      <c r="LP167">
        <v>-26.869280042999996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-10.1648</v>
      </c>
      <c r="LZ167">
        <v>-10.08156</v>
      </c>
      <c r="MA167">
        <v>-5.0267350000000004</v>
      </c>
      <c r="MB167">
        <v>10.19697</v>
      </c>
      <c r="MC167">
        <v>0</v>
      </c>
      <c r="MD167">
        <v>0</v>
      </c>
      <c r="ME167">
        <v>-23.011549370399997</v>
      </c>
      <c r="MF167">
        <v>-21.964077221700002</v>
      </c>
      <c r="MG167">
        <v>-20.442363053200001</v>
      </c>
      <c r="MH167">
        <v>-20.738917664399999</v>
      </c>
      <c r="MI167">
        <v>-22.434409809999998</v>
      </c>
      <c r="MJ167">
        <v>-25.516362899500002</v>
      </c>
      <c r="MK167">
        <v>-9.6401511204000006</v>
      </c>
      <c r="ML167">
        <v>74.566582318000002</v>
      </c>
      <c r="MM167">
        <v>64.241613356700014</v>
      </c>
      <c r="MN167">
        <v>51.690912189599999</v>
      </c>
      <c r="MO167">
        <v>39.254239697599992</v>
      </c>
      <c r="MP167">
        <v>46.458072987100003</v>
      </c>
      <c r="MQ167">
        <v>37.730420909300001</v>
      </c>
      <c r="MR167">
        <v>49.080515862799999</v>
      </c>
    </row>
    <row r="168" spans="1:356" x14ac:dyDescent="0.35">
      <c r="A168">
        <v>199</v>
      </c>
      <c r="B168" t="s">
        <v>549</v>
      </c>
      <c r="C168" s="3">
        <v>42843.910138888888</v>
      </c>
      <c r="D168">
        <v>45.508400000000002</v>
      </c>
      <c r="E168">
        <v>41.355600000000003</v>
      </c>
      <c r="F168">
        <v>37</v>
      </c>
      <c r="G168">
        <v>48</v>
      </c>
      <c r="H168">
        <v>1.4159999999999999</v>
      </c>
      <c r="I168">
        <v>599.08939999999996</v>
      </c>
      <c r="J168">
        <v>16096</v>
      </c>
      <c r="K168">
        <v>29</v>
      </c>
      <c r="L168">
        <v>239962</v>
      </c>
      <c r="M168">
        <v>239921</v>
      </c>
      <c r="N168">
        <v>139147</v>
      </c>
      <c r="O168">
        <v>139154</v>
      </c>
      <c r="P168">
        <v>139261</v>
      </c>
      <c r="Q168">
        <v>139303</v>
      </c>
      <c r="R168">
        <v>221143</v>
      </c>
      <c r="S168">
        <v>221150</v>
      </c>
      <c r="T168">
        <v>221002</v>
      </c>
      <c r="U168">
        <v>220939</v>
      </c>
      <c r="V168">
        <v>215731</v>
      </c>
      <c r="W168">
        <v>215756</v>
      </c>
      <c r="X168">
        <v>214692</v>
      </c>
      <c r="Y168">
        <v>215343</v>
      </c>
      <c r="Z168">
        <v>294041</v>
      </c>
      <c r="AA168">
        <v>294025</v>
      </c>
      <c r="AB168">
        <v>1339.47</v>
      </c>
      <c r="AC168">
        <v>63419.621099999997</v>
      </c>
      <c r="AD168">
        <v>6</v>
      </c>
      <c r="AE168">
        <v>2.4152</v>
      </c>
      <c r="AF168">
        <v>2.4152</v>
      </c>
      <c r="AG168">
        <v>2.4152</v>
      </c>
      <c r="AH168">
        <v>361.53649999999999</v>
      </c>
      <c r="AI168">
        <v>220.7859</v>
      </c>
      <c r="AJ168">
        <v>78.688999999999993</v>
      </c>
      <c r="AK168">
        <v>78.688999999999993</v>
      </c>
      <c r="AL168">
        <v>1159.9609</v>
      </c>
      <c r="AM168">
        <v>1112.3191999999999</v>
      </c>
      <c r="AN168">
        <v>1064.3334</v>
      </c>
      <c r="AO168">
        <v>913.55349999999999</v>
      </c>
      <c r="AP168">
        <v>1039.7338999999999</v>
      </c>
      <c r="AQ168">
        <v>984.41250000000002</v>
      </c>
      <c r="AR168">
        <v>968.9194</v>
      </c>
      <c r="AS168">
        <v>953.85410000000002</v>
      </c>
      <c r="AT168">
        <v>941.1943</v>
      </c>
      <c r="AU168">
        <v>935.74710000000005</v>
      </c>
      <c r="AV168">
        <v>928.63980000000004</v>
      </c>
      <c r="AW168">
        <v>917.8854</v>
      </c>
      <c r="AX168">
        <v>16</v>
      </c>
      <c r="AY168">
        <v>27</v>
      </c>
      <c r="AZ168">
        <v>32.1678</v>
      </c>
      <c r="BA168">
        <v>22.017399999999999</v>
      </c>
      <c r="BB168">
        <v>14.838800000000001</v>
      </c>
      <c r="BC168">
        <v>10.8261</v>
      </c>
      <c r="BD168">
        <v>7.7920999999999996</v>
      </c>
      <c r="BE168">
        <v>5.5362999999999998</v>
      </c>
      <c r="BF168">
        <v>4.2431999999999999</v>
      </c>
      <c r="BG168">
        <v>3.6015999999999999</v>
      </c>
      <c r="BH168">
        <v>3.5933000000000002</v>
      </c>
      <c r="BI168">
        <v>99.12</v>
      </c>
      <c r="BJ168">
        <v>137.22999999999999</v>
      </c>
      <c r="BK168">
        <v>147.43</v>
      </c>
      <c r="BL168">
        <v>201.85</v>
      </c>
      <c r="BM168">
        <v>204.64</v>
      </c>
      <c r="BN168">
        <v>279.67</v>
      </c>
      <c r="BO168">
        <v>282.64</v>
      </c>
      <c r="BP168">
        <v>388.23</v>
      </c>
      <c r="BQ168">
        <v>399.56</v>
      </c>
      <c r="BR168">
        <v>548.13</v>
      </c>
      <c r="BS168">
        <v>524.99</v>
      </c>
      <c r="BT168">
        <v>720.58</v>
      </c>
      <c r="BU168">
        <v>629.88</v>
      </c>
      <c r="BV168">
        <v>860.88</v>
      </c>
      <c r="BW168">
        <v>0</v>
      </c>
      <c r="BX168">
        <v>45.9</v>
      </c>
      <c r="BY168">
        <v>0</v>
      </c>
      <c r="BZ168">
        <v>0.36363600000000001</v>
      </c>
      <c r="CA168">
        <v>0.43709999999999999</v>
      </c>
      <c r="CB168">
        <v>1.9</v>
      </c>
      <c r="CC168">
        <v>7.9699999999999993E-2</v>
      </c>
      <c r="CD168">
        <v>0.43709999999999999</v>
      </c>
      <c r="CE168">
        <v>6901639</v>
      </c>
      <c r="CF168">
        <v>2</v>
      </c>
      <c r="CI168">
        <v>4.1806999999999999</v>
      </c>
      <c r="CJ168">
        <v>7.2656999999999998</v>
      </c>
      <c r="CK168">
        <v>8.5649999999999995</v>
      </c>
      <c r="CL168">
        <v>9.9185999999999996</v>
      </c>
      <c r="CM168">
        <v>12.9457</v>
      </c>
      <c r="CN168">
        <v>16.9757</v>
      </c>
      <c r="CO168">
        <v>4.782</v>
      </c>
      <c r="CP168">
        <v>8.0640000000000001</v>
      </c>
      <c r="CQ168">
        <v>9.5359999999999996</v>
      </c>
      <c r="CR168">
        <v>10.888</v>
      </c>
      <c r="CS168">
        <v>14.708</v>
      </c>
      <c r="CT168">
        <v>19.84</v>
      </c>
      <c r="CU168">
        <v>24.936399999999999</v>
      </c>
      <c r="CV168">
        <v>25.0244</v>
      </c>
      <c r="CW168">
        <v>24.973800000000001</v>
      </c>
      <c r="CX168">
        <v>24.991199999999999</v>
      </c>
      <c r="CY168">
        <v>24.998899999999999</v>
      </c>
      <c r="CZ168">
        <v>24.952100000000002</v>
      </c>
      <c r="DB168">
        <v>16281</v>
      </c>
      <c r="DC168">
        <v>596</v>
      </c>
      <c r="DD168">
        <v>7</v>
      </c>
      <c r="DF168" t="s">
        <v>586</v>
      </c>
      <c r="DG168">
        <v>356</v>
      </c>
      <c r="DH168">
        <v>950</v>
      </c>
      <c r="DI168">
        <v>8</v>
      </c>
      <c r="DJ168">
        <v>2</v>
      </c>
      <c r="DK168">
        <v>35</v>
      </c>
      <c r="DL168">
        <v>36.200001</v>
      </c>
      <c r="DM168">
        <v>0.36363600000000001</v>
      </c>
      <c r="DN168">
        <v>1302.0286000000001</v>
      </c>
      <c r="DO168">
        <v>1296.4286</v>
      </c>
      <c r="DP168">
        <v>1121.4713999999999</v>
      </c>
      <c r="DQ168">
        <v>1127.0643</v>
      </c>
      <c r="DR168">
        <v>1055.2284999999999</v>
      </c>
      <c r="DS168">
        <v>999.16430000000003</v>
      </c>
      <c r="DT168">
        <v>906.4357</v>
      </c>
      <c r="DU168">
        <v>94.642099999999999</v>
      </c>
      <c r="DV168">
        <v>97.137900000000002</v>
      </c>
      <c r="DW168">
        <v>93.35</v>
      </c>
      <c r="DX168">
        <v>93.817899999999995</v>
      </c>
      <c r="DY168">
        <v>95.490700000000004</v>
      </c>
      <c r="DZ168">
        <v>82.795000000000002</v>
      </c>
      <c r="EA168">
        <v>39.851399999999998</v>
      </c>
      <c r="EB168">
        <v>32.1678</v>
      </c>
      <c r="EC168">
        <v>22.017399999999999</v>
      </c>
      <c r="ED168">
        <v>14.838800000000001</v>
      </c>
      <c r="EE168">
        <v>10.8261</v>
      </c>
      <c r="EF168">
        <v>7.7920999999999996</v>
      </c>
      <c r="EG168">
        <v>5.5362999999999998</v>
      </c>
      <c r="EH168">
        <v>4.2431999999999999</v>
      </c>
      <c r="EI168">
        <v>3.6015999999999999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9.9629999999999996E-3</v>
      </c>
      <c r="EY168">
        <v>9.5239999999999995E-3</v>
      </c>
      <c r="EZ168">
        <v>7.9100000000000004E-3</v>
      </c>
      <c r="FA168">
        <v>2.1623E-2</v>
      </c>
      <c r="FB168">
        <v>2.2949000000000001E-2</v>
      </c>
      <c r="FC168">
        <v>1.9789999999999999E-2</v>
      </c>
      <c r="FD168">
        <v>1.7779E-2</v>
      </c>
      <c r="FE168">
        <v>0</v>
      </c>
      <c r="FF168">
        <v>-9.9999999999999995E-7</v>
      </c>
      <c r="FG168">
        <v>0</v>
      </c>
      <c r="FH168">
        <v>-6.0889999999999998E-3</v>
      </c>
      <c r="FI168">
        <v>-3.4399999999999999E-3</v>
      </c>
      <c r="FJ168">
        <v>4.6999999999999999E-4</v>
      </c>
      <c r="FK168">
        <v>1.1999999999999999E-3</v>
      </c>
      <c r="FL168">
        <v>8.4107000000000001E-2</v>
      </c>
      <c r="FM168">
        <v>8.0948999999999993E-2</v>
      </c>
      <c r="FN168">
        <v>7.9078999999999997E-2</v>
      </c>
      <c r="FO168">
        <v>7.6008999999999993E-2</v>
      </c>
      <c r="FP168">
        <v>8.0796999999999994E-2</v>
      </c>
      <c r="FQ168">
        <v>0.10909199999999999</v>
      </c>
      <c r="FR168">
        <v>0.10240299999999999</v>
      </c>
      <c r="FS168">
        <v>-0.16228999999999999</v>
      </c>
      <c r="FT168">
        <v>-0.159688</v>
      </c>
      <c r="FU168">
        <v>-0.15832099999999999</v>
      </c>
      <c r="FV168">
        <v>-0.15787100000000001</v>
      </c>
      <c r="FW168">
        <v>-0.160442</v>
      </c>
      <c r="FX168">
        <v>-0.16625000000000001</v>
      </c>
      <c r="FY168">
        <v>-0.16206899999999999</v>
      </c>
      <c r="FZ168">
        <v>-1.414722</v>
      </c>
      <c r="GA168">
        <v>-1.381192</v>
      </c>
      <c r="GB168">
        <v>-1.364152</v>
      </c>
      <c r="GC168">
        <v>-1.3592029999999999</v>
      </c>
      <c r="GD168">
        <v>-1.3910910000000001</v>
      </c>
      <c r="GE168">
        <v>-1.4539679999999999</v>
      </c>
      <c r="GF168">
        <v>-1.402093</v>
      </c>
      <c r="GG168">
        <v>-0.24406900000000001</v>
      </c>
      <c r="GH168">
        <v>-0.22136500000000001</v>
      </c>
      <c r="GI168">
        <v>-0.21312999999999999</v>
      </c>
      <c r="GJ168">
        <v>-0.21015900000000001</v>
      </c>
      <c r="GK168">
        <v>-0.23422799999999999</v>
      </c>
      <c r="GL168">
        <v>-0.32431599999999999</v>
      </c>
      <c r="GM168">
        <v>-0.28440799999999999</v>
      </c>
      <c r="GN168">
        <v>-0.41489599999999999</v>
      </c>
      <c r="GO168">
        <v>-0.38045200000000001</v>
      </c>
      <c r="GP168">
        <v>-0.36238700000000001</v>
      </c>
      <c r="GQ168">
        <v>-0.35610599999999998</v>
      </c>
      <c r="GR168">
        <v>-0.39040399999999997</v>
      </c>
      <c r="GS168">
        <v>-0.469636</v>
      </c>
      <c r="GT168">
        <v>-0.41453099999999998</v>
      </c>
      <c r="GU168">
        <v>0.43116599999999999</v>
      </c>
      <c r="GV168">
        <v>0.40857199999999999</v>
      </c>
      <c r="GW168">
        <v>0.383135</v>
      </c>
      <c r="GX168">
        <v>0.364483</v>
      </c>
      <c r="GY168">
        <v>0.581395</v>
      </c>
      <c r="GZ168">
        <v>0.48116300000000001</v>
      </c>
      <c r="HA168">
        <v>0.42964799999999997</v>
      </c>
      <c r="HB168">
        <v>0</v>
      </c>
      <c r="HC168">
        <v>10</v>
      </c>
      <c r="HD168">
        <v>10</v>
      </c>
      <c r="HE168">
        <v>5</v>
      </c>
      <c r="HF168">
        <v>-10</v>
      </c>
      <c r="HG168">
        <v>-40</v>
      </c>
      <c r="HH168">
        <v>40</v>
      </c>
      <c r="HI168">
        <v>-1.0315529999999999</v>
      </c>
      <c r="HJ168">
        <v>-1.0164359999999999</v>
      </c>
      <c r="HK168">
        <v>-1.0080979999999999</v>
      </c>
      <c r="HL168">
        <v>-1.0052920000000001</v>
      </c>
      <c r="HM168">
        <v>-1.019636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738.62199999999996</v>
      </c>
      <c r="HX168">
        <v>0</v>
      </c>
      <c r="HZ168">
        <v>738.54100000000005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762.976</v>
      </c>
      <c r="IJ168">
        <v>0</v>
      </c>
      <c r="IL168">
        <v>762.8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773.69899999999996</v>
      </c>
      <c r="IV168">
        <v>0</v>
      </c>
      <c r="IX168">
        <v>773.94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779.90800000000002</v>
      </c>
      <c r="JH168">
        <v>0</v>
      </c>
      <c r="JJ168">
        <v>779.69799999999998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751.66399999999999</v>
      </c>
      <c r="JT168">
        <v>0</v>
      </c>
      <c r="JV168">
        <v>751.91600000000005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732.654</v>
      </c>
      <c r="KF168">
        <v>0.10199999999999999</v>
      </c>
      <c r="KH168">
        <v>732.84799999999996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768.09199999999998</v>
      </c>
      <c r="KR168">
        <v>2.5000000000000001E-2</v>
      </c>
      <c r="KT168">
        <v>768.19</v>
      </c>
      <c r="KU168">
        <v>2.5000000000000001E-2</v>
      </c>
      <c r="KV168">
        <v>109.5097194602</v>
      </c>
      <c r="KW168">
        <v>104.94459874139999</v>
      </c>
      <c r="KX168">
        <v>88.684836840599985</v>
      </c>
      <c r="KY168">
        <v>85.667030378699991</v>
      </c>
      <c r="KZ168">
        <v>85.259297114499986</v>
      </c>
      <c r="LA168">
        <v>109.00083181559999</v>
      </c>
      <c r="LB168">
        <v>92.821734987100001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-16.890999999999998</v>
      </c>
      <c r="LI168">
        <v>-4.1165525999999995</v>
      </c>
      <c r="LJ168">
        <v>-14.094875285999999</v>
      </c>
      <c r="LK168">
        <v>-13.153091415999999</v>
      </c>
      <c r="LL168">
        <v>-10.79044232</v>
      </c>
      <c r="LM168">
        <v>-21.113859401999999</v>
      </c>
      <c r="LN168">
        <v>-27.138794319000002</v>
      </c>
      <c r="LO168">
        <v>-29.457391680000001</v>
      </c>
      <c r="LP168">
        <v>-26.610323046999998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-10.164359999999999</v>
      </c>
      <c r="LZ168">
        <v>-10.08098</v>
      </c>
      <c r="MA168">
        <v>-5.0264600000000002</v>
      </c>
      <c r="MB168">
        <v>10.19636</v>
      </c>
      <c r="MC168">
        <v>0</v>
      </c>
      <c r="MD168">
        <v>0</v>
      </c>
      <c r="ME168">
        <v>-23.099202704900001</v>
      </c>
      <c r="MF168">
        <v>-21.5029312335</v>
      </c>
      <c r="MG168">
        <v>-19.895685499999999</v>
      </c>
      <c r="MH168">
        <v>-19.716676046100002</v>
      </c>
      <c r="MI168">
        <v>-22.3665956796</v>
      </c>
      <c r="MJ168">
        <v>-26.851743219999999</v>
      </c>
      <c r="MK168">
        <v>-11.334056971199999</v>
      </c>
      <c r="ML168">
        <v>72.315641469300004</v>
      </c>
      <c r="MM168">
        <v>60.124216091899989</v>
      </c>
      <c r="MN168">
        <v>47.917729020599992</v>
      </c>
      <c r="MO168">
        <v>39.810034930599983</v>
      </c>
      <c r="MP168">
        <v>45.95026711589999</v>
      </c>
      <c r="MQ168">
        <v>35.800696915599985</v>
      </c>
      <c r="MR168">
        <v>50.760802368900002</v>
      </c>
    </row>
    <row r="169" spans="1:356" x14ac:dyDescent="0.35">
      <c r="A169">
        <v>199</v>
      </c>
      <c r="B169" t="s">
        <v>550</v>
      </c>
      <c r="C169" s="3">
        <v>42843.91097222222</v>
      </c>
      <c r="D169">
        <v>47.099600000000002</v>
      </c>
      <c r="E169">
        <v>42.761400000000002</v>
      </c>
      <c r="F169">
        <v>23</v>
      </c>
      <c r="G169">
        <v>49</v>
      </c>
      <c r="H169">
        <v>1.4159999999999999</v>
      </c>
      <c r="I169">
        <v>599.66330000000005</v>
      </c>
      <c r="J169">
        <v>16118</v>
      </c>
      <c r="K169">
        <v>29</v>
      </c>
      <c r="L169">
        <v>239962</v>
      </c>
      <c r="M169">
        <v>239921</v>
      </c>
      <c r="N169">
        <v>139147</v>
      </c>
      <c r="O169">
        <v>139154</v>
      </c>
      <c r="P169">
        <v>139261</v>
      </c>
      <c r="Q169">
        <v>139303</v>
      </c>
      <c r="R169">
        <v>221143</v>
      </c>
      <c r="S169">
        <v>221150</v>
      </c>
      <c r="T169">
        <v>221002</v>
      </c>
      <c r="U169">
        <v>220939</v>
      </c>
      <c r="V169">
        <v>215731</v>
      </c>
      <c r="W169">
        <v>215756</v>
      </c>
      <c r="X169">
        <v>214692</v>
      </c>
      <c r="Y169">
        <v>215343</v>
      </c>
      <c r="Z169">
        <v>294041</v>
      </c>
      <c r="AA169">
        <v>294025</v>
      </c>
      <c r="AB169">
        <v>1339.47</v>
      </c>
      <c r="AC169">
        <v>63435.792999999998</v>
      </c>
      <c r="AD169">
        <v>6</v>
      </c>
      <c r="AE169">
        <v>2.8984000000000001</v>
      </c>
      <c r="AF169">
        <v>2.8984000000000001</v>
      </c>
      <c r="AG169">
        <v>2.8984000000000001</v>
      </c>
      <c r="AH169">
        <v>362.0197</v>
      </c>
      <c r="AI169">
        <v>221.26910000000001</v>
      </c>
      <c r="AJ169">
        <v>79.172200000000004</v>
      </c>
      <c r="AK169">
        <v>79.172200000000004</v>
      </c>
      <c r="AL169">
        <v>1169.3359</v>
      </c>
      <c r="AM169">
        <v>1107.83</v>
      </c>
      <c r="AN169">
        <v>1060.1666</v>
      </c>
      <c r="AO169">
        <v>915.6875</v>
      </c>
      <c r="AP169">
        <v>1041.5216</v>
      </c>
      <c r="AQ169">
        <v>986.2921</v>
      </c>
      <c r="AR169">
        <v>970.54349999999999</v>
      </c>
      <c r="AS169">
        <v>955.27449999999999</v>
      </c>
      <c r="AT169">
        <v>942.31600000000003</v>
      </c>
      <c r="AU169">
        <v>936.71119999999996</v>
      </c>
      <c r="AV169">
        <v>929.45410000000004</v>
      </c>
      <c r="AW169">
        <v>918.16660000000002</v>
      </c>
      <c r="AX169">
        <v>16</v>
      </c>
      <c r="AY169">
        <v>21.8</v>
      </c>
      <c r="AZ169">
        <v>32.400799999999997</v>
      </c>
      <c r="BA169">
        <v>22.1145</v>
      </c>
      <c r="BB169">
        <v>14.859500000000001</v>
      </c>
      <c r="BC169">
        <v>10.803000000000001</v>
      </c>
      <c r="BD169">
        <v>7.7667000000000002</v>
      </c>
      <c r="BE169">
        <v>5.5010000000000003</v>
      </c>
      <c r="BF169">
        <v>4.2051999999999996</v>
      </c>
      <c r="BG169">
        <v>3.6021999999999998</v>
      </c>
      <c r="BH169">
        <v>3.5937000000000001</v>
      </c>
      <c r="BI169">
        <v>98.82</v>
      </c>
      <c r="BJ169">
        <v>135.93</v>
      </c>
      <c r="BK169">
        <v>147.03</v>
      </c>
      <c r="BL169">
        <v>200.11</v>
      </c>
      <c r="BM169">
        <v>204.71</v>
      </c>
      <c r="BN169">
        <v>277.64</v>
      </c>
      <c r="BO169">
        <v>281.95999999999998</v>
      </c>
      <c r="BP169">
        <v>386.75</v>
      </c>
      <c r="BQ169">
        <v>398.7</v>
      </c>
      <c r="BR169">
        <v>549.5</v>
      </c>
      <c r="BS169">
        <v>525.54</v>
      </c>
      <c r="BT169">
        <v>724.08</v>
      </c>
      <c r="BU169">
        <v>629.78</v>
      </c>
      <c r="BV169">
        <v>858.82</v>
      </c>
      <c r="BW169">
        <v>50</v>
      </c>
      <c r="BX169">
        <v>46.1</v>
      </c>
      <c r="BY169">
        <v>24.6187</v>
      </c>
      <c r="BZ169">
        <v>-11.963637</v>
      </c>
      <c r="CA169">
        <v>-12.643599999999999</v>
      </c>
      <c r="CB169">
        <v>12.8293</v>
      </c>
      <c r="CC169">
        <v>1.6429</v>
      </c>
      <c r="CD169">
        <v>-12.643599999999999</v>
      </c>
      <c r="CE169">
        <v>6901636</v>
      </c>
      <c r="CF169">
        <v>1</v>
      </c>
      <c r="CI169">
        <v>4.1449999999999996</v>
      </c>
      <c r="CJ169">
        <v>7.1657000000000002</v>
      </c>
      <c r="CK169">
        <v>8.5756999999999994</v>
      </c>
      <c r="CL169">
        <v>9.8000000000000007</v>
      </c>
      <c r="CM169">
        <v>12.676399999999999</v>
      </c>
      <c r="CN169">
        <v>17.017099999999999</v>
      </c>
      <c r="CO169">
        <v>5.4</v>
      </c>
      <c r="CP169">
        <v>8.2100000000000009</v>
      </c>
      <c r="CQ169">
        <v>9.49</v>
      </c>
      <c r="CR169">
        <v>10.51</v>
      </c>
      <c r="CS169">
        <v>14.571999999999999</v>
      </c>
      <c r="CT169">
        <v>19.474</v>
      </c>
      <c r="CU169">
        <v>24.9404</v>
      </c>
      <c r="CV169">
        <v>24.9039</v>
      </c>
      <c r="CW169">
        <v>24.994</v>
      </c>
      <c r="CX169">
        <v>25.043099999999999</v>
      </c>
      <c r="CY169">
        <v>24.918099999999999</v>
      </c>
      <c r="CZ169">
        <v>24.926600000000001</v>
      </c>
      <c r="DB169">
        <v>16281</v>
      </c>
      <c r="DC169">
        <v>596</v>
      </c>
      <c r="DD169">
        <v>8</v>
      </c>
      <c r="DF169" t="s">
        <v>586</v>
      </c>
      <c r="DG169">
        <v>356</v>
      </c>
      <c r="DH169">
        <v>950</v>
      </c>
      <c r="DI169">
        <v>8</v>
      </c>
      <c r="DJ169">
        <v>2</v>
      </c>
      <c r="DK169">
        <v>35</v>
      </c>
      <c r="DL169">
        <v>29.200001</v>
      </c>
      <c r="DM169">
        <v>-11.963637</v>
      </c>
      <c r="DN169">
        <v>1284.5714</v>
      </c>
      <c r="DO169">
        <v>1278.0714</v>
      </c>
      <c r="DP169">
        <v>1111.7786000000001</v>
      </c>
      <c r="DQ169">
        <v>1104.8143</v>
      </c>
      <c r="DR169">
        <v>1038.2072000000001</v>
      </c>
      <c r="DS169">
        <v>965.84280000000001</v>
      </c>
      <c r="DT169">
        <v>839.29280000000006</v>
      </c>
      <c r="DU169">
        <v>99.072900000000004</v>
      </c>
      <c r="DV169">
        <v>102.645</v>
      </c>
      <c r="DW169">
        <v>98.88</v>
      </c>
      <c r="DX169">
        <v>94.686400000000006</v>
      </c>
      <c r="DY169">
        <v>92.482900000000001</v>
      </c>
      <c r="DZ169">
        <v>75.765000000000001</v>
      </c>
      <c r="EA169">
        <v>28.166399999999999</v>
      </c>
      <c r="EB169">
        <v>32.400799999999997</v>
      </c>
      <c r="EC169">
        <v>22.1145</v>
      </c>
      <c r="ED169">
        <v>14.859500000000001</v>
      </c>
      <c r="EE169">
        <v>10.803000000000001</v>
      </c>
      <c r="EF169">
        <v>7.7667000000000002</v>
      </c>
      <c r="EG169">
        <v>5.5010000000000003</v>
      </c>
      <c r="EH169">
        <v>4.2051999999999996</v>
      </c>
      <c r="EI169">
        <v>3.6021999999999998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1.1891000000000001E-2</v>
      </c>
      <c r="EY169">
        <v>1.2089000000000001E-2</v>
      </c>
      <c r="EZ169">
        <v>1.0102999999999999E-2</v>
      </c>
      <c r="FA169">
        <v>2.1822999999999999E-2</v>
      </c>
      <c r="FB169">
        <v>2.3233E-2</v>
      </c>
      <c r="FC169">
        <v>1.9755999999999999E-2</v>
      </c>
      <c r="FD169">
        <v>1.7679E-2</v>
      </c>
      <c r="FE169">
        <v>0</v>
      </c>
      <c r="FF169">
        <v>-9.9999999999999995E-7</v>
      </c>
      <c r="FG169">
        <v>-9.9999999999999995E-7</v>
      </c>
      <c r="FH169">
        <v>-6.0889999999999998E-3</v>
      </c>
      <c r="FI169">
        <v>-3.4390000000000002E-3</v>
      </c>
      <c r="FJ169">
        <v>1.5319999999999999E-3</v>
      </c>
      <c r="FK169">
        <v>1.8940000000000001E-3</v>
      </c>
      <c r="FL169">
        <v>8.4107000000000001E-2</v>
      </c>
      <c r="FM169">
        <v>8.0953999999999998E-2</v>
      </c>
      <c r="FN169">
        <v>7.9082E-2</v>
      </c>
      <c r="FO169">
        <v>7.6011999999999996E-2</v>
      </c>
      <c r="FP169">
        <v>8.0796999999999994E-2</v>
      </c>
      <c r="FQ169">
        <v>0.109088</v>
      </c>
      <c r="FR169">
        <v>0.10244499999999999</v>
      </c>
      <c r="FS169">
        <v>-0.16229199999999999</v>
      </c>
      <c r="FT169">
        <v>-0.15965399999999999</v>
      </c>
      <c r="FU169">
        <v>-0.158303</v>
      </c>
      <c r="FV169">
        <v>-0.15784899999999999</v>
      </c>
      <c r="FW169">
        <v>-0.160444</v>
      </c>
      <c r="FX169">
        <v>-0.16642899999999999</v>
      </c>
      <c r="FY169">
        <v>-0.16209799999999999</v>
      </c>
      <c r="FZ169">
        <v>-1.41475</v>
      </c>
      <c r="GA169">
        <v>-1.3807769999999999</v>
      </c>
      <c r="GB169">
        <v>-1.363931</v>
      </c>
      <c r="GC169">
        <v>-1.3589359999999999</v>
      </c>
      <c r="GD169">
        <v>-1.391124</v>
      </c>
      <c r="GE169">
        <v>-1.461174</v>
      </c>
      <c r="GF169">
        <v>-1.4076759999999999</v>
      </c>
      <c r="GG169">
        <v>-0.244062</v>
      </c>
      <c r="GH169">
        <v>-0.22145000000000001</v>
      </c>
      <c r="GI169">
        <v>-0.213174</v>
      </c>
      <c r="GJ169">
        <v>-0.21021200000000001</v>
      </c>
      <c r="GK169">
        <v>-0.23422000000000001</v>
      </c>
      <c r="GL169">
        <v>-0.32426500000000003</v>
      </c>
      <c r="GM169">
        <v>-0.284968</v>
      </c>
      <c r="GN169">
        <v>-0.41492699999999999</v>
      </c>
      <c r="GO169">
        <v>-0.38000800000000001</v>
      </c>
      <c r="GP169">
        <v>-0.36215700000000001</v>
      </c>
      <c r="GQ169">
        <v>-0.35583199999999998</v>
      </c>
      <c r="GR169">
        <v>-0.39044000000000001</v>
      </c>
      <c r="GS169">
        <v>-0.46981600000000001</v>
      </c>
      <c r="GT169">
        <v>-0.41263899999999998</v>
      </c>
      <c r="GU169">
        <v>0.43123600000000001</v>
      </c>
      <c r="GV169">
        <v>0.40872900000000001</v>
      </c>
      <c r="GW169">
        <v>0.38323800000000002</v>
      </c>
      <c r="GX169">
        <v>0.36512699999999998</v>
      </c>
      <c r="GY169">
        <v>0.582534</v>
      </c>
      <c r="GZ169">
        <v>0.480516</v>
      </c>
      <c r="HA169">
        <v>0.42969200000000002</v>
      </c>
      <c r="HB169">
        <v>0</v>
      </c>
      <c r="HC169">
        <v>10</v>
      </c>
      <c r="HD169">
        <v>10</v>
      </c>
      <c r="HE169">
        <v>5</v>
      </c>
      <c r="HF169">
        <v>-10</v>
      </c>
      <c r="HG169">
        <v>-30</v>
      </c>
      <c r="HH169">
        <v>30</v>
      </c>
      <c r="HI169">
        <v>-1.0314000000000001</v>
      </c>
      <c r="HJ169">
        <v>-1.016302</v>
      </c>
      <c r="HK169">
        <v>-1.0079050000000001</v>
      </c>
      <c r="HL169">
        <v>-1.005091</v>
      </c>
      <c r="HM169">
        <v>-1.019409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738.62199999999996</v>
      </c>
      <c r="HX169">
        <v>0</v>
      </c>
      <c r="HZ169">
        <v>738.54100000000005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762.976</v>
      </c>
      <c r="IJ169">
        <v>0</v>
      </c>
      <c r="IL169">
        <v>762.8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773.69899999999996</v>
      </c>
      <c r="IV169">
        <v>0</v>
      </c>
      <c r="IX169">
        <v>773.94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779.90800000000002</v>
      </c>
      <c r="JH169">
        <v>0</v>
      </c>
      <c r="JJ169">
        <v>779.69799999999998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751.66399999999999</v>
      </c>
      <c r="JT169">
        <v>0</v>
      </c>
      <c r="JV169">
        <v>751.91600000000005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732.654</v>
      </c>
      <c r="KF169">
        <v>0.10199999999999999</v>
      </c>
      <c r="KH169">
        <v>732.84799999999996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768.09199999999998</v>
      </c>
      <c r="KR169">
        <v>2.5000000000000001E-2</v>
      </c>
      <c r="KT169">
        <v>768.19</v>
      </c>
      <c r="KU169">
        <v>2.5000000000000001E-2</v>
      </c>
      <c r="KV169">
        <v>108.04144673980001</v>
      </c>
      <c r="KW169">
        <v>103.4649921156</v>
      </c>
      <c r="KX169">
        <v>87.921675245200007</v>
      </c>
      <c r="KY169">
        <v>83.979144571600003</v>
      </c>
      <c r="KZ169">
        <v>83.8840271384</v>
      </c>
      <c r="LA169">
        <v>105.36185936640001</v>
      </c>
      <c r="LB169">
        <v>85.981350895999995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-16.909186399999999</v>
      </c>
      <c r="LI169">
        <v>-4.1172892000000001</v>
      </c>
      <c r="LJ169">
        <v>-16.822792249999999</v>
      </c>
      <c r="LK169">
        <v>-16.690832375999999</v>
      </c>
      <c r="LL169">
        <v>-13.778430962</v>
      </c>
      <c r="LM169">
        <v>-21.381499023999996</v>
      </c>
      <c r="LN169">
        <v>-27.535908456000001</v>
      </c>
      <c r="LO169">
        <v>-31.105472111999994</v>
      </c>
      <c r="LP169">
        <v>-27.552442348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-10.163019999999999</v>
      </c>
      <c r="LZ169">
        <v>-10.079050000000001</v>
      </c>
      <c r="MA169">
        <v>-5.025455</v>
      </c>
      <c r="MB169">
        <v>10.194089999999999</v>
      </c>
      <c r="MC169">
        <v>0</v>
      </c>
      <c r="MD169">
        <v>0</v>
      </c>
      <c r="ME169">
        <v>-24.179930119800002</v>
      </c>
      <c r="MF169">
        <v>-22.730735249999999</v>
      </c>
      <c r="MG169">
        <v>-21.078645120000001</v>
      </c>
      <c r="MH169">
        <v>-19.904217516800003</v>
      </c>
      <c r="MI169">
        <v>-21.661344838000002</v>
      </c>
      <c r="MJ169">
        <v>-24.567937725000004</v>
      </c>
      <c r="MK169">
        <v>-8.026522675199999</v>
      </c>
      <c r="ML169">
        <v>67.038724369999997</v>
      </c>
      <c r="MM169">
        <v>53.880404489599997</v>
      </c>
      <c r="MN169">
        <v>42.985549163200005</v>
      </c>
      <c r="MO169">
        <v>37.667973030800006</v>
      </c>
      <c r="MP169">
        <v>44.880863844399997</v>
      </c>
      <c r="MQ169">
        <v>32.779263129400022</v>
      </c>
      <c r="MR169">
        <v>46.285096672799995</v>
      </c>
    </row>
    <row r="170" spans="1:356" x14ac:dyDescent="0.35">
      <c r="A170">
        <v>199</v>
      </c>
      <c r="B170" t="s">
        <v>551</v>
      </c>
      <c r="C170" s="3">
        <v>42843.911886574075</v>
      </c>
      <c r="D170">
        <v>48.2776</v>
      </c>
      <c r="E170">
        <v>44.004300000000001</v>
      </c>
      <c r="F170">
        <v>29</v>
      </c>
      <c r="G170">
        <v>48</v>
      </c>
      <c r="H170">
        <v>1.4159999999999999</v>
      </c>
      <c r="I170">
        <v>596.93520000000001</v>
      </c>
      <c r="J170">
        <v>15788</v>
      </c>
      <c r="K170">
        <v>29</v>
      </c>
      <c r="L170">
        <v>239962</v>
      </c>
      <c r="M170">
        <v>239921</v>
      </c>
      <c r="N170">
        <v>139147</v>
      </c>
      <c r="O170">
        <v>139154</v>
      </c>
      <c r="P170">
        <v>139261</v>
      </c>
      <c r="Q170">
        <v>139303</v>
      </c>
      <c r="R170">
        <v>221143</v>
      </c>
      <c r="S170">
        <v>221150</v>
      </c>
      <c r="T170">
        <v>221002</v>
      </c>
      <c r="U170">
        <v>220939</v>
      </c>
      <c r="V170">
        <v>215731</v>
      </c>
      <c r="W170">
        <v>215756</v>
      </c>
      <c r="X170">
        <v>214692</v>
      </c>
      <c r="Y170">
        <v>215343</v>
      </c>
      <c r="Z170">
        <v>294041</v>
      </c>
      <c r="AA170">
        <v>294025</v>
      </c>
      <c r="AB170">
        <v>1339.47</v>
      </c>
      <c r="AC170">
        <v>63451.964800000002</v>
      </c>
      <c r="AD170">
        <v>6</v>
      </c>
      <c r="AE170">
        <v>3.3794</v>
      </c>
      <c r="AF170">
        <v>3.3794</v>
      </c>
      <c r="AG170">
        <v>3.3794</v>
      </c>
      <c r="AH170">
        <v>362.50069999999999</v>
      </c>
      <c r="AI170">
        <v>221.75020000000001</v>
      </c>
      <c r="AJ170">
        <v>79.653199999999998</v>
      </c>
      <c r="AK170">
        <v>79.653199999999998</v>
      </c>
      <c r="AL170">
        <v>1164.6484</v>
      </c>
      <c r="AM170">
        <v>1112.9058</v>
      </c>
      <c r="AN170">
        <v>1064.5</v>
      </c>
      <c r="AO170">
        <v>913.29560000000004</v>
      </c>
      <c r="AP170">
        <v>1040.3531</v>
      </c>
      <c r="AQ170">
        <v>985.09870000000001</v>
      </c>
      <c r="AR170">
        <v>969.62070000000006</v>
      </c>
      <c r="AS170">
        <v>954.61630000000002</v>
      </c>
      <c r="AT170">
        <v>941.82590000000005</v>
      </c>
      <c r="AU170">
        <v>936.10550000000001</v>
      </c>
      <c r="AV170">
        <v>929.11130000000003</v>
      </c>
      <c r="AW170">
        <v>918.45889999999997</v>
      </c>
      <c r="AX170">
        <v>15.8</v>
      </c>
      <c r="AY170">
        <v>27</v>
      </c>
      <c r="AZ170">
        <v>32.395800000000001</v>
      </c>
      <c r="BA170">
        <v>22.218800000000002</v>
      </c>
      <c r="BB170">
        <v>14.8733</v>
      </c>
      <c r="BC170">
        <v>10.8202</v>
      </c>
      <c r="BD170">
        <v>7.7915999999999999</v>
      </c>
      <c r="BE170">
        <v>5.5450999999999997</v>
      </c>
      <c r="BF170">
        <v>4.2763</v>
      </c>
      <c r="BG170">
        <v>3.6002999999999998</v>
      </c>
      <c r="BH170">
        <v>3.5895999999999999</v>
      </c>
      <c r="BI170">
        <v>99.09</v>
      </c>
      <c r="BJ170">
        <v>136.58000000000001</v>
      </c>
      <c r="BK170">
        <v>146.59</v>
      </c>
      <c r="BL170">
        <v>202.04</v>
      </c>
      <c r="BM170">
        <v>204.59</v>
      </c>
      <c r="BN170">
        <v>280.77</v>
      </c>
      <c r="BO170">
        <v>281.89999999999998</v>
      </c>
      <c r="BP170">
        <v>389.38</v>
      </c>
      <c r="BQ170">
        <v>397.61</v>
      </c>
      <c r="BR170">
        <v>550.09</v>
      </c>
      <c r="BS170">
        <v>524.09</v>
      </c>
      <c r="BT170">
        <v>718.51</v>
      </c>
      <c r="BU170">
        <v>629.87</v>
      </c>
      <c r="BV170">
        <v>859.8</v>
      </c>
      <c r="BW170">
        <v>49.8</v>
      </c>
      <c r="BX170">
        <v>46.2</v>
      </c>
      <c r="BY170">
        <v>24.342099999999999</v>
      </c>
      <c r="BZ170">
        <v>2.1818179999999998</v>
      </c>
      <c r="CA170">
        <v>1.7649999999999999</v>
      </c>
      <c r="CB170">
        <v>1.9692000000000001</v>
      </c>
      <c r="CC170">
        <v>-0.14760000000000001</v>
      </c>
      <c r="CD170">
        <v>1.7649999999999999</v>
      </c>
      <c r="CE170">
        <v>6901889</v>
      </c>
      <c r="CF170">
        <v>2</v>
      </c>
      <c r="CI170">
        <v>4.0479000000000003</v>
      </c>
      <c r="CJ170">
        <v>7.1342999999999996</v>
      </c>
      <c r="CK170">
        <v>8.5542999999999996</v>
      </c>
      <c r="CL170">
        <v>9.7779000000000007</v>
      </c>
      <c r="CM170">
        <v>12.5686</v>
      </c>
      <c r="CN170">
        <v>18.34</v>
      </c>
      <c r="CO170">
        <v>4.59</v>
      </c>
      <c r="CP170">
        <v>8.0939999999999994</v>
      </c>
      <c r="CQ170">
        <v>9.9440000000000008</v>
      </c>
      <c r="CR170">
        <v>10.396000000000001</v>
      </c>
      <c r="CS170">
        <v>13.16</v>
      </c>
      <c r="CT170">
        <v>20.702000000000002</v>
      </c>
      <c r="CU170">
        <v>24.952400000000001</v>
      </c>
      <c r="CV170">
        <v>24.939599999999999</v>
      </c>
      <c r="CW170">
        <v>24.9742</v>
      </c>
      <c r="CX170">
        <v>25.111799999999999</v>
      </c>
      <c r="CY170">
        <v>24.888400000000001</v>
      </c>
      <c r="CZ170">
        <v>24.852900000000002</v>
      </c>
      <c r="DB170">
        <v>16281</v>
      </c>
      <c r="DC170">
        <v>596</v>
      </c>
      <c r="DD170">
        <v>9</v>
      </c>
      <c r="DF170" t="s">
        <v>586</v>
      </c>
      <c r="DG170">
        <v>356</v>
      </c>
      <c r="DH170">
        <v>934</v>
      </c>
      <c r="DI170">
        <v>8</v>
      </c>
      <c r="DJ170">
        <v>2</v>
      </c>
      <c r="DK170">
        <v>35</v>
      </c>
      <c r="DL170">
        <v>38.200001</v>
      </c>
      <c r="DM170">
        <v>2.1818179999999998</v>
      </c>
      <c r="DN170">
        <v>1272.0786000000001</v>
      </c>
      <c r="DO170">
        <v>1277.3357000000001</v>
      </c>
      <c r="DP170">
        <v>1102.0929000000001</v>
      </c>
      <c r="DQ170">
        <v>1105.2284999999999</v>
      </c>
      <c r="DR170">
        <v>1032.5143</v>
      </c>
      <c r="DS170">
        <v>976.76430000000005</v>
      </c>
      <c r="DT170">
        <v>922.20719999999994</v>
      </c>
      <c r="DU170">
        <v>57.509300000000003</v>
      </c>
      <c r="DV170">
        <v>54.259300000000003</v>
      </c>
      <c r="DW170">
        <v>54.3371</v>
      </c>
      <c r="DX170">
        <v>56.118600000000001</v>
      </c>
      <c r="DY170">
        <v>85.805000000000007</v>
      </c>
      <c r="DZ170">
        <v>69.429299999999998</v>
      </c>
      <c r="EA170">
        <v>29.395</v>
      </c>
      <c r="EB170">
        <v>32.395800000000001</v>
      </c>
      <c r="EC170">
        <v>22.218800000000002</v>
      </c>
      <c r="ED170">
        <v>14.8733</v>
      </c>
      <c r="EE170">
        <v>10.8202</v>
      </c>
      <c r="EF170">
        <v>7.7915999999999999</v>
      </c>
      <c r="EG170">
        <v>5.5450999999999997</v>
      </c>
      <c r="EH170">
        <v>4.2763</v>
      </c>
      <c r="EI170">
        <v>3.6002999999999998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1.2475E-2</v>
      </c>
      <c r="EY170">
        <v>1.2375000000000001E-2</v>
      </c>
      <c r="EZ170">
        <v>1.0312E-2</v>
      </c>
      <c r="FA170">
        <v>2.0323000000000001E-2</v>
      </c>
      <c r="FB170">
        <v>2.1499999999999998E-2</v>
      </c>
      <c r="FC170">
        <v>1.9012000000000001E-2</v>
      </c>
      <c r="FD170">
        <v>1.6910999999999999E-2</v>
      </c>
      <c r="FE170">
        <v>0</v>
      </c>
      <c r="FF170">
        <v>9.9999999999999995E-7</v>
      </c>
      <c r="FG170">
        <v>3.9999999999999998E-6</v>
      </c>
      <c r="FH170">
        <v>-5.947E-3</v>
      </c>
      <c r="FI170">
        <v>-3.3300000000000001E-3</v>
      </c>
      <c r="FJ170">
        <v>1.951E-3</v>
      </c>
      <c r="FK170">
        <v>2.1210000000000001E-3</v>
      </c>
      <c r="FL170">
        <v>8.3939E-2</v>
      </c>
      <c r="FM170">
        <v>8.0785999999999997E-2</v>
      </c>
      <c r="FN170">
        <v>7.8921000000000005E-2</v>
      </c>
      <c r="FO170">
        <v>7.5856000000000007E-2</v>
      </c>
      <c r="FP170">
        <v>8.0631999999999995E-2</v>
      </c>
      <c r="FQ170">
        <v>0.108913</v>
      </c>
      <c r="FR170">
        <v>0.102212</v>
      </c>
      <c r="FS170">
        <v>-0.15709300000000001</v>
      </c>
      <c r="FT170">
        <v>-0.154588</v>
      </c>
      <c r="FU170">
        <v>-0.153277</v>
      </c>
      <c r="FV170">
        <v>-0.15282899999999999</v>
      </c>
      <c r="FW170">
        <v>-0.15534800000000001</v>
      </c>
      <c r="FX170">
        <v>-0.16127</v>
      </c>
      <c r="FY170">
        <v>-0.15729299999999999</v>
      </c>
      <c r="FZ170">
        <v>-1.4142399999999999</v>
      </c>
      <c r="GA170">
        <v>-1.3808959999999999</v>
      </c>
      <c r="GB170">
        <v>-1.3646400000000001</v>
      </c>
      <c r="GC170">
        <v>-1.3589039999999999</v>
      </c>
      <c r="GD170">
        <v>-1.391621</v>
      </c>
      <c r="GE170">
        <v>-1.4665889999999999</v>
      </c>
      <c r="GF170">
        <v>-1.4152560000000001</v>
      </c>
      <c r="GG170">
        <v>-0.23563999999999999</v>
      </c>
      <c r="GH170">
        <v>-0.21368599999999999</v>
      </c>
      <c r="GI170">
        <v>-0.205765</v>
      </c>
      <c r="GJ170">
        <v>-0.20286999999999999</v>
      </c>
      <c r="GK170">
        <v>-0.22606599999999999</v>
      </c>
      <c r="GL170">
        <v>-0.31286900000000001</v>
      </c>
      <c r="GM170">
        <v>-0.27407500000000001</v>
      </c>
      <c r="GN170">
        <v>-0.41434599999999999</v>
      </c>
      <c r="GO170">
        <v>-0.38013400000000003</v>
      </c>
      <c r="GP170">
        <v>-0.361933</v>
      </c>
      <c r="GQ170">
        <v>-0.355798</v>
      </c>
      <c r="GR170">
        <v>-0.390264</v>
      </c>
      <c r="GS170">
        <v>-0.46979300000000002</v>
      </c>
      <c r="GT170">
        <v>-0.41572300000000001</v>
      </c>
      <c r="GU170">
        <v>0.432421</v>
      </c>
      <c r="GV170">
        <v>0.41019699999999998</v>
      </c>
      <c r="GW170">
        <v>0.38505499999999998</v>
      </c>
      <c r="GX170">
        <v>0.36971599999999999</v>
      </c>
      <c r="GY170">
        <v>0.59129600000000004</v>
      </c>
      <c r="GZ170">
        <v>0.48784899999999998</v>
      </c>
      <c r="HA170">
        <v>0.43617499999999998</v>
      </c>
      <c r="HB170">
        <v>0</v>
      </c>
      <c r="HC170">
        <v>10</v>
      </c>
      <c r="HD170">
        <v>5</v>
      </c>
      <c r="HE170">
        <v>5</v>
      </c>
      <c r="HF170">
        <v>-5</v>
      </c>
      <c r="HG170">
        <v>-20</v>
      </c>
      <c r="HH170">
        <v>20</v>
      </c>
      <c r="HI170">
        <v>-1.0000610000000001</v>
      </c>
      <c r="HJ170">
        <v>-0.98544500000000002</v>
      </c>
      <c r="HK170">
        <v>-0.97726800000000003</v>
      </c>
      <c r="HL170">
        <v>-0.974387</v>
      </c>
      <c r="HM170">
        <v>-0.98832100000000001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738.62199999999996</v>
      </c>
      <c r="HX170">
        <v>0</v>
      </c>
      <c r="HZ170">
        <v>738.54100000000005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762.976</v>
      </c>
      <c r="IJ170">
        <v>0</v>
      </c>
      <c r="IL170">
        <v>762.8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773.69899999999996</v>
      </c>
      <c r="IV170">
        <v>0</v>
      </c>
      <c r="IX170">
        <v>773.94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779.90800000000002</v>
      </c>
      <c r="JH170">
        <v>0</v>
      </c>
      <c r="JJ170">
        <v>779.69799999999998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751.66399999999999</v>
      </c>
      <c r="JT170">
        <v>0</v>
      </c>
      <c r="JV170">
        <v>751.91600000000005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732.654</v>
      </c>
      <c r="KF170">
        <v>0.10199999999999999</v>
      </c>
      <c r="KH170">
        <v>732.84799999999996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768.09199999999998</v>
      </c>
      <c r="KR170">
        <v>2.5000000000000001E-2</v>
      </c>
      <c r="KT170">
        <v>768.19</v>
      </c>
      <c r="KU170">
        <v>2.5000000000000001E-2</v>
      </c>
      <c r="KV170">
        <v>106.77700560540001</v>
      </c>
      <c r="KW170">
        <v>103.19084186020001</v>
      </c>
      <c r="KX170">
        <v>86.978273760900009</v>
      </c>
      <c r="KY170">
        <v>83.838213096000004</v>
      </c>
      <c r="KZ170">
        <v>83.253693037600002</v>
      </c>
      <c r="LA170">
        <v>106.3823302059</v>
      </c>
      <c r="LB170">
        <v>94.260642326399989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-16.385031999999999</v>
      </c>
      <c r="LI170">
        <v>-3.9952421999999994</v>
      </c>
      <c r="LJ170">
        <v>-17.642643999999997</v>
      </c>
      <c r="LK170">
        <v>-17.089968895999998</v>
      </c>
      <c r="LL170">
        <v>-14.077626240000003</v>
      </c>
      <c r="LM170">
        <v>-19.535603903999998</v>
      </c>
      <c r="LN170">
        <v>-25.285753569999997</v>
      </c>
      <c r="LO170">
        <v>-30.744105207</v>
      </c>
      <c r="LP170">
        <v>-26.935152192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-9.8544499999999999</v>
      </c>
      <c r="LZ170">
        <v>-4.8863400000000006</v>
      </c>
      <c r="MA170">
        <v>-4.8719349999999997</v>
      </c>
      <c r="MB170">
        <v>4.941605</v>
      </c>
      <c r="MC170">
        <v>0</v>
      </c>
      <c r="MD170">
        <v>0</v>
      </c>
      <c r="ME170">
        <v>-13.551491452</v>
      </c>
      <c r="MF170">
        <v>-11.594452779799999</v>
      </c>
      <c r="MG170">
        <v>-11.1806733815</v>
      </c>
      <c r="MH170">
        <v>-11.384780382000001</v>
      </c>
      <c r="MI170">
        <v>-19.397593130000001</v>
      </c>
      <c r="MJ170">
        <v>-21.722275661699999</v>
      </c>
      <c r="MK170">
        <v>-8.0564346249999996</v>
      </c>
      <c r="ML170">
        <v>75.582870153400023</v>
      </c>
      <c r="MM170">
        <v>64.651970184400014</v>
      </c>
      <c r="MN170">
        <v>56.833634139400004</v>
      </c>
      <c r="MO170">
        <v>48.045893810000003</v>
      </c>
      <c r="MP170">
        <v>43.51195133760001</v>
      </c>
      <c r="MQ170">
        <v>37.530917337200009</v>
      </c>
      <c r="MR170">
        <v>55.273813309399991</v>
      </c>
    </row>
    <row r="171" spans="1:356" x14ac:dyDescent="0.35">
      <c r="A171">
        <v>199</v>
      </c>
      <c r="B171" t="s">
        <v>552</v>
      </c>
      <c r="C171" s="3">
        <v>42843.912708333337</v>
      </c>
      <c r="D171">
        <v>49.466000000000001</v>
      </c>
      <c r="E171">
        <v>45.222799999999999</v>
      </c>
      <c r="F171">
        <v>23</v>
      </c>
      <c r="G171">
        <v>48</v>
      </c>
      <c r="H171">
        <v>1.4159999999999999</v>
      </c>
      <c r="I171">
        <v>598.10360000000003</v>
      </c>
      <c r="J171">
        <v>15813</v>
      </c>
      <c r="K171">
        <v>29</v>
      </c>
      <c r="L171">
        <v>239962</v>
      </c>
      <c r="M171">
        <v>239921</v>
      </c>
      <c r="N171">
        <v>139147</v>
      </c>
      <c r="O171">
        <v>139154</v>
      </c>
      <c r="P171">
        <v>139261</v>
      </c>
      <c r="Q171">
        <v>139303</v>
      </c>
      <c r="R171">
        <v>221143</v>
      </c>
      <c r="S171">
        <v>221150</v>
      </c>
      <c r="T171">
        <v>221002</v>
      </c>
      <c r="U171">
        <v>220939</v>
      </c>
      <c r="V171">
        <v>215731</v>
      </c>
      <c r="W171">
        <v>215756</v>
      </c>
      <c r="X171">
        <v>214692</v>
      </c>
      <c r="Y171">
        <v>215343</v>
      </c>
      <c r="Z171">
        <v>294041</v>
      </c>
      <c r="AA171">
        <v>294025</v>
      </c>
      <c r="AB171">
        <v>1339.47</v>
      </c>
      <c r="AC171">
        <v>63468.175799999997</v>
      </c>
      <c r="AD171">
        <v>6</v>
      </c>
      <c r="AE171">
        <v>3.8614000000000002</v>
      </c>
      <c r="AF171">
        <v>3.8614000000000002</v>
      </c>
      <c r="AG171">
        <v>3.8614000000000002</v>
      </c>
      <c r="AH171">
        <v>362.98270000000002</v>
      </c>
      <c r="AI171">
        <v>222.2321</v>
      </c>
      <c r="AJ171">
        <v>80.135199999999998</v>
      </c>
      <c r="AK171">
        <v>80.135199999999998</v>
      </c>
      <c r="AL171">
        <v>1174.0234</v>
      </c>
      <c r="AM171">
        <v>1110.6576</v>
      </c>
      <c r="AN171">
        <v>1061.1666</v>
      </c>
      <c r="AO171">
        <v>917.18129999999996</v>
      </c>
      <c r="AP171">
        <v>1042.0195000000001</v>
      </c>
      <c r="AQ171">
        <v>986.62540000000001</v>
      </c>
      <c r="AR171">
        <v>970.94849999999997</v>
      </c>
      <c r="AS171">
        <v>955.87630000000001</v>
      </c>
      <c r="AT171">
        <v>942.73140000000001</v>
      </c>
      <c r="AU171">
        <v>936.87059999999997</v>
      </c>
      <c r="AV171">
        <v>929.45730000000003</v>
      </c>
      <c r="AW171">
        <v>918.50580000000002</v>
      </c>
      <c r="AX171">
        <v>16</v>
      </c>
      <c r="AY171">
        <v>22.4</v>
      </c>
      <c r="AZ171">
        <v>32.189500000000002</v>
      </c>
      <c r="BA171">
        <v>21.9145</v>
      </c>
      <c r="BB171">
        <v>14.689299999999999</v>
      </c>
      <c r="BC171">
        <v>10.6555</v>
      </c>
      <c r="BD171">
        <v>7.6856</v>
      </c>
      <c r="BE171">
        <v>5.4907000000000004</v>
      </c>
      <c r="BF171">
        <v>4.2431000000000001</v>
      </c>
      <c r="BG171">
        <v>3.5972</v>
      </c>
      <c r="BH171">
        <v>3.5878000000000001</v>
      </c>
      <c r="BI171">
        <v>99.02</v>
      </c>
      <c r="BJ171">
        <v>136.75</v>
      </c>
      <c r="BK171">
        <v>147.77000000000001</v>
      </c>
      <c r="BL171">
        <v>201.9</v>
      </c>
      <c r="BM171">
        <v>206.68</v>
      </c>
      <c r="BN171">
        <v>281.51</v>
      </c>
      <c r="BO171">
        <v>284.87</v>
      </c>
      <c r="BP171">
        <v>391.27</v>
      </c>
      <c r="BQ171">
        <v>401.07</v>
      </c>
      <c r="BR171">
        <v>552.34</v>
      </c>
      <c r="BS171">
        <v>525.6</v>
      </c>
      <c r="BT171">
        <v>721.01</v>
      </c>
      <c r="BU171">
        <v>629.9</v>
      </c>
      <c r="BV171">
        <v>859.86</v>
      </c>
      <c r="BW171">
        <v>48.6</v>
      </c>
      <c r="BX171">
        <v>46.3</v>
      </c>
      <c r="BY171">
        <v>24.9727</v>
      </c>
      <c r="BZ171">
        <v>-1.045455</v>
      </c>
      <c r="CA171">
        <v>-1.698</v>
      </c>
      <c r="CB171">
        <v>3.4241999999999999</v>
      </c>
      <c r="CC171">
        <v>0.3034</v>
      </c>
      <c r="CD171">
        <v>-1.698</v>
      </c>
      <c r="CE171">
        <v>6901889</v>
      </c>
      <c r="CF171">
        <v>1</v>
      </c>
      <c r="CI171">
        <v>4.0670999999999999</v>
      </c>
      <c r="CJ171">
        <v>7.1635999999999997</v>
      </c>
      <c r="CK171">
        <v>8.58</v>
      </c>
      <c r="CL171">
        <v>9.9499999999999993</v>
      </c>
      <c r="CM171">
        <v>12.8443</v>
      </c>
      <c r="CN171">
        <v>16.8371</v>
      </c>
      <c r="CO171">
        <v>4.6440000000000001</v>
      </c>
      <c r="CP171">
        <v>7.8639999999999999</v>
      </c>
      <c r="CQ171">
        <v>9.7379999999999995</v>
      </c>
      <c r="CR171">
        <v>11.018000000000001</v>
      </c>
      <c r="CS171">
        <v>15.086</v>
      </c>
      <c r="CT171">
        <v>18.076000000000001</v>
      </c>
      <c r="CU171">
        <v>25.007200000000001</v>
      </c>
      <c r="CV171">
        <v>24.9374</v>
      </c>
      <c r="CW171">
        <v>24.973299999999998</v>
      </c>
      <c r="CX171">
        <v>25.045500000000001</v>
      </c>
      <c r="CY171">
        <v>24.967500000000001</v>
      </c>
      <c r="CZ171">
        <v>25.019200000000001</v>
      </c>
      <c r="DB171">
        <v>16281</v>
      </c>
      <c r="DC171">
        <v>596</v>
      </c>
      <c r="DD171">
        <v>10</v>
      </c>
      <c r="DF171" t="s">
        <v>586</v>
      </c>
      <c r="DG171">
        <v>356</v>
      </c>
      <c r="DH171">
        <v>934</v>
      </c>
      <c r="DI171">
        <v>8</v>
      </c>
      <c r="DJ171">
        <v>2</v>
      </c>
      <c r="DK171">
        <v>35</v>
      </c>
      <c r="DL171">
        <v>29.6</v>
      </c>
      <c r="DM171">
        <v>-1.045455</v>
      </c>
      <c r="DN171">
        <v>1272.0857000000001</v>
      </c>
      <c r="DO171">
        <v>1253.3357000000001</v>
      </c>
      <c r="DP171">
        <v>1092.8286000000001</v>
      </c>
      <c r="DQ171">
        <v>1084.5286000000001</v>
      </c>
      <c r="DR171">
        <v>1016.1</v>
      </c>
      <c r="DS171">
        <v>945.74289999999996</v>
      </c>
      <c r="DT171">
        <v>894.95</v>
      </c>
      <c r="DU171">
        <v>71.900700000000001</v>
      </c>
      <c r="DV171">
        <v>74.683599999999998</v>
      </c>
      <c r="DW171">
        <v>73.737899999999996</v>
      </c>
      <c r="DX171">
        <v>77.837100000000007</v>
      </c>
      <c r="DY171">
        <v>91.2864</v>
      </c>
      <c r="DZ171">
        <v>72.740700000000004</v>
      </c>
      <c r="EA171">
        <v>29.869299999999999</v>
      </c>
      <c r="EB171">
        <v>32.189500000000002</v>
      </c>
      <c r="EC171">
        <v>21.9145</v>
      </c>
      <c r="ED171">
        <v>14.689299999999999</v>
      </c>
      <c r="EE171">
        <v>10.6555</v>
      </c>
      <c r="EF171">
        <v>7.6856</v>
      </c>
      <c r="EG171">
        <v>5.4907000000000004</v>
      </c>
      <c r="EH171">
        <v>4.2431000000000001</v>
      </c>
      <c r="EI171">
        <v>3.5972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1.4252000000000001E-2</v>
      </c>
      <c r="EY171">
        <v>1.4291999999999999E-2</v>
      </c>
      <c r="EZ171">
        <v>1.2038E-2</v>
      </c>
      <c r="FA171">
        <v>2.0761000000000002E-2</v>
      </c>
      <c r="FB171">
        <v>2.1978999999999999E-2</v>
      </c>
      <c r="FC171">
        <v>1.9941E-2</v>
      </c>
      <c r="FD171">
        <v>1.7698999999999999E-2</v>
      </c>
      <c r="FE171">
        <v>0</v>
      </c>
      <c r="FF171">
        <v>9.9999999999999995E-7</v>
      </c>
      <c r="FG171">
        <v>3.0000000000000001E-6</v>
      </c>
      <c r="FH171">
        <v>-5.9459999999999999E-3</v>
      </c>
      <c r="FI171">
        <v>-3.3289999999999999E-3</v>
      </c>
      <c r="FJ171">
        <v>2.0439999999999998E-3</v>
      </c>
      <c r="FK171">
        <v>2.186E-3</v>
      </c>
      <c r="FL171">
        <v>8.3932000000000007E-2</v>
      </c>
      <c r="FM171">
        <v>8.0789E-2</v>
      </c>
      <c r="FN171">
        <v>7.8918000000000002E-2</v>
      </c>
      <c r="FO171">
        <v>7.5857999999999995E-2</v>
      </c>
      <c r="FP171">
        <v>8.0634999999999998E-2</v>
      </c>
      <c r="FQ171">
        <v>0.108928</v>
      </c>
      <c r="FR171">
        <v>0.10223400000000001</v>
      </c>
      <c r="FS171">
        <v>-0.157082</v>
      </c>
      <c r="FT171">
        <v>-0.15450700000000001</v>
      </c>
      <c r="FU171">
        <v>-0.15323500000000001</v>
      </c>
      <c r="FV171">
        <v>-0.15275</v>
      </c>
      <c r="FW171">
        <v>-0.15526599999999999</v>
      </c>
      <c r="FX171">
        <v>-0.16122400000000001</v>
      </c>
      <c r="FY171">
        <v>-0.157226</v>
      </c>
      <c r="FZ171">
        <v>-1.414717</v>
      </c>
      <c r="GA171">
        <v>-1.380471</v>
      </c>
      <c r="GB171">
        <v>-1.364703</v>
      </c>
      <c r="GC171">
        <v>-1.358508</v>
      </c>
      <c r="GD171">
        <v>-1.391192</v>
      </c>
      <c r="GE171">
        <v>-1.4684969999999999</v>
      </c>
      <c r="GF171">
        <v>-1.4169480000000001</v>
      </c>
      <c r="GG171">
        <v>-0.235458</v>
      </c>
      <c r="GH171">
        <v>-0.213697</v>
      </c>
      <c r="GI171">
        <v>-0.205682</v>
      </c>
      <c r="GJ171">
        <v>-0.202877</v>
      </c>
      <c r="GK171">
        <v>-0.226079</v>
      </c>
      <c r="GL171">
        <v>-0.31298799999999999</v>
      </c>
      <c r="GM171">
        <v>-0.274283</v>
      </c>
      <c r="GN171">
        <v>-0.41488799999999998</v>
      </c>
      <c r="GO171">
        <v>-0.37968000000000002</v>
      </c>
      <c r="GP171">
        <v>-0.36199900000000002</v>
      </c>
      <c r="GQ171">
        <v>-0.35539300000000001</v>
      </c>
      <c r="GR171">
        <v>-0.38979200000000003</v>
      </c>
      <c r="GS171">
        <v>-0.46896599999999999</v>
      </c>
      <c r="GT171">
        <v>-0.41463800000000001</v>
      </c>
      <c r="GU171">
        <v>0.43216199999999999</v>
      </c>
      <c r="GV171">
        <v>0.40963500000000003</v>
      </c>
      <c r="GW171">
        <v>0.383965</v>
      </c>
      <c r="GX171">
        <v>0.367342</v>
      </c>
      <c r="GY171">
        <v>0.58826500000000004</v>
      </c>
      <c r="GZ171">
        <v>0.48744999999999999</v>
      </c>
      <c r="HA171">
        <v>0.43601699999999999</v>
      </c>
      <c r="HB171">
        <v>0</v>
      </c>
      <c r="HC171">
        <v>10</v>
      </c>
      <c r="HD171">
        <v>5</v>
      </c>
      <c r="HE171">
        <v>5</v>
      </c>
      <c r="HF171">
        <v>-5</v>
      </c>
      <c r="HG171">
        <v>-10</v>
      </c>
      <c r="HH171">
        <v>10</v>
      </c>
      <c r="HI171">
        <v>-1.000208</v>
      </c>
      <c r="HJ171">
        <v>-0.98551999999999995</v>
      </c>
      <c r="HK171">
        <v>-0.97740300000000002</v>
      </c>
      <c r="HL171">
        <v>-0.97443500000000005</v>
      </c>
      <c r="HM171">
        <v>-0.98838999999999999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738.62199999999996</v>
      </c>
      <c r="HX171">
        <v>0</v>
      </c>
      <c r="HZ171">
        <v>738.54100000000005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762.976</v>
      </c>
      <c r="IJ171">
        <v>0</v>
      </c>
      <c r="IL171">
        <v>762.8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773.69899999999996</v>
      </c>
      <c r="IV171">
        <v>0</v>
      </c>
      <c r="IX171">
        <v>773.94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779.90800000000002</v>
      </c>
      <c r="JH171">
        <v>0</v>
      </c>
      <c r="JJ171">
        <v>779.69799999999998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751.66399999999999</v>
      </c>
      <c r="JT171">
        <v>0</v>
      </c>
      <c r="JV171">
        <v>751.91600000000005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732.654</v>
      </c>
      <c r="KF171">
        <v>0.10199999999999999</v>
      </c>
      <c r="KH171">
        <v>732.84799999999996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768.09199999999998</v>
      </c>
      <c r="KR171">
        <v>2.5000000000000001E-2</v>
      </c>
      <c r="KT171">
        <v>768.19</v>
      </c>
      <c r="KU171">
        <v>2.5000000000000001E-2</v>
      </c>
      <c r="KV171">
        <v>106.76869697240002</v>
      </c>
      <c r="KW171">
        <v>101.25573786730001</v>
      </c>
      <c r="KX171">
        <v>86.243847454800004</v>
      </c>
      <c r="KY171">
        <v>82.270170538800002</v>
      </c>
      <c r="KZ171">
        <v>81.933223499999997</v>
      </c>
      <c r="LA171">
        <v>103.01788261119999</v>
      </c>
      <c r="LB171">
        <v>91.494318300000003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-16.380358399999999</v>
      </c>
      <c r="LI171">
        <v>-3.9935403999999997</v>
      </c>
      <c r="LJ171">
        <v>-20.162546684000002</v>
      </c>
      <c r="LK171">
        <v>-19.731072002999998</v>
      </c>
      <c r="LL171">
        <v>-16.432388823</v>
      </c>
      <c r="LM171">
        <v>-20.126296020000002</v>
      </c>
      <c r="LN171">
        <v>-25.945730799999996</v>
      </c>
      <c r="LO171">
        <v>-32.284906544999998</v>
      </c>
      <c r="LP171">
        <v>-28.176010980000004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-9.8552</v>
      </c>
      <c r="LZ171">
        <v>-4.8870149999999999</v>
      </c>
      <c r="MA171">
        <v>-4.8721750000000004</v>
      </c>
      <c r="MB171">
        <v>4.9419500000000003</v>
      </c>
      <c r="MC171">
        <v>0</v>
      </c>
      <c r="MD171">
        <v>0</v>
      </c>
      <c r="ME171">
        <v>-16.929595020600001</v>
      </c>
      <c r="MF171">
        <v>-15.9596612692</v>
      </c>
      <c r="MG171">
        <v>-15.1665587478</v>
      </c>
      <c r="MH171">
        <v>-15.791357336700001</v>
      </c>
      <c r="MI171">
        <v>-20.6379380256</v>
      </c>
      <c r="MJ171">
        <v>-22.7669662116</v>
      </c>
      <c r="MK171">
        <v>-8.1926412118999998</v>
      </c>
      <c r="ML171">
        <v>69.676555267800012</v>
      </c>
      <c r="MM171">
        <v>55.709804595100024</v>
      </c>
      <c r="MN171">
        <v>49.757884884000006</v>
      </c>
      <c r="MO171">
        <v>41.480342182100003</v>
      </c>
      <c r="MP171">
        <v>40.291504674400002</v>
      </c>
      <c r="MQ171">
        <v>31.585651454600004</v>
      </c>
      <c r="MR171">
        <v>51.132125708100006</v>
      </c>
    </row>
    <row r="172" spans="1:356" x14ac:dyDescent="0.35">
      <c r="A172">
        <v>199</v>
      </c>
      <c r="B172" t="s">
        <v>553</v>
      </c>
      <c r="C172" s="3">
        <v>42843.913587962961</v>
      </c>
      <c r="D172">
        <v>50.4129</v>
      </c>
      <c r="E172">
        <v>46.3459</v>
      </c>
      <c r="F172">
        <v>26</v>
      </c>
      <c r="G172">
        <v>48</v>
      </c>
      <c r="H172">
        <v>1.4159999999999999</v>
      </c>
      <c r="I172">
        <v>599.91470000000004</v>
      </c>
      <c r="J172">
        <v>15858</v>
      </c>
      <c r="K172">
        <v>29</v>
      </c>
      <c r="L172">
        <v>239962</v>
      </c>
      <c r="M172">
        <v>239921</v>
      </c>
      <c r="N172">
        <v>139147</v>
      </c>
      <c r="O172">
        <v>139154</v>
      </c>
      <c r="P172">
        <v>139261</v>
      </c>
      <c r="Q172">
        <v>139303</v>
      </c>
      <c r="R172">
        <v>221143</v>
      </c>
      <c r="S172">
        <v>221150</v>
      </c>
      <c r="T172">
        <v>221002</v>
      </c>
      <c r="U172">
        <v>220939</v>
      </c>
      <c r="V172">
        <v>215731</v>
      </c>
      <c r="W172">
        <v>215756</v>
      </c>
      <c r="X172">
        <v>214692</v>
      </c>
      <c r="Y172">
        <v>215343</v>
      </c>
      <c r="Z172">
        <v>294041</v>
      </c>
      <c r="AA172">
        <v>294025</v>
      </c>
      <c r="AB172">
        <v>1339.47</v>
      </c>
      <c r="AC172">
        <v>63484.386700000003</v>
      </c>
      <c r="AD172">
        <v>6</v>
      </c>
      <c r="AE172">
        <v>4.3448000000000002</v>
      </c>
      <c r="AF172">
        <v>4.3448000000000002</v>
      </c>
      <c r="AG172">
        <v>4.3448000000000002</v>
      </c>
      <c r="AH172">
        <v>363.46609999999998</v>
      </c>
      <c r="AI172">
        <v>222.71549999999999</v>
      </c>
      <c r="AJ172">
        <v>80.618600000000001</v>
      </c>
      <c r="AK172">
        <v>80.618600000000001</v>
      </c>
      <c r="AL172">
        <v>1169.3359</v>
      </c>
      <c r="AM172">
        <v>1113.7316000000001</v>
      </c>
      <c r="AN172">
        <v>1066.5</v>
      </c>
      <c r="AO172">
        <v>914.46249999999998</v>
      </c>
      <c r="AP172">
        <v>1040.1551999999999</v>
      </c>
      <c r="AQ172">
        <v>984.69259999999997</v>
      </c>
      <c r="AR172">
        <v>969.50670000000002</v>
      </c>
      <c r="AS172">
        <v>954.77750000000003</v>
      </c>
      <c r="AT172">
        <v>941.90819999999997</v>
      </c>
      <c r="AU172">
        <v>935.60320000000002</v>
      </c>
      <c r="AV172">
        <v>928.4325</v>
      </c>
      <c r="AW172">
        <v>917.63459999999998</v>
      </c>
      <c r="AX172">
        <v>16</v>
      </c>
      <c r="AY172">
        <v>26.8</v>
      </c>
      <c r="AZ172">
        <v>32.168300000000002</v>
      </c>
      <c r="BA172">
        <v>21.9377</v>
      </c>
      <c r="BB172">
        <v>14.52</v>
      </c>
      <c r="BC172">
        <v>10.482100000000001</v>
      </c>
      <c r="BD172">
        <v>7.5389999999999997</v>
      </c>
      <c r="BE172">
        <v>5.4941000000000004</v>
      </c>
      <c r="BF172">
        <v>4.2815000000000003</v>
      </c>
      <c r="BG172">
        <v>3.5989</v>
      </c>
      <c r="BH172">
        <v>3.59</v>
      </c>
      <c r="BI172">
        <v>99.53</v>
      </c>
      <c r="BJ172">
        <v>137.59</v>
      </c>
      <c r="BK172">
        <v>149.93</v>
      </c>
      <c r="BL172">
        <v>205.5</v>
      </c>
      <c r="BM172">
        <v>211.53</v>
      </c>
      <c r="BN172">
        <v>288.2</v>
      </c>
      <c r="BO172">
        <v>292.07</v>
      </c>
      <c r="BP172">
        <v>400.61</v>
      </c>
      <c r="BQ172">
        <v>405.76</v>
      </c>
      <c r="BR172">
        <v>556.53</v>
      </c>
      <c r="BS172">
        <v>526.13</v>
      </c>
      <c r="BT172">
        <v>719.49</v>
      </c>
      <c r="BU172">
        <v>629.65</v>
      </c>
      <c r="BV172">
        <v>860.86</v>
      </c>
      <c r="BW172">
        <v>49</v>
      </c>
      <c r="BX172">
        <v>46</v>
      </c>
      <c r="BY172">
        <v>25.6831</v>
      </c>
      <c r="BZ172">
        <v>-0.9</v>
      </c>
      <c r="CA172">
        <v>-0.77849999999999997</v>
      </c>
      <c r="CB172">
        <v>4.3395999999999999</v>
      </c>
      <c r="CC172">
        <v>0.2382</v>
      </c>
      <c r="CD172">
        <v>-0.77849999999999997</v>
      </c>
      <c r="CE172">
        <v>6901889</v>
      </c>
      <c r="CF172">
        <v>2</v>
      </c>
      <c r="CI172">
        <v>4.1936</v>
      </c>
      <c r="CJ172">
        <v>7.2671000000000001</v>
      </c>
      <c r="CK172">
        <v>8.7470999999999997</v>
      </c>
      <c r="CL172">
        <v>10.0014</v>
      </c>
      <c r="CM172">
        <v>12.94</v>
      </c>
      <c r="CN172">
        <v>17.246400000000001</v>
      </c>
      <c r="CO172">
        <v>4.8739999999999997</v>
      </c>
      <c r="CP172">
        <v>8.2200000000000006</v>
      </c>
      <c r="CQ172">
        <v>9.718</v>
      </c>
      <c r="CR172">
        <v>11.064</v>
      </c>
      <c r="CS172">
        <v>15.321999999999999</v>
      </c>
      <c r="CT172">
        <v>19.84</v>
      </c>
      <c r="CU172">
        <v>24.976400000000002</v>
      </c>
      <c r="CV172">
        <v>24.9573</v>
      </c>
      <c r="CW172">
        <v>24.996300000000002</v>
      </c>
      <c r="CX172">
        <v>24.9511</v>
      </c>
      <c r="CY172">
        <v>24.9221</v>
      </c>
      <c r="CZ172">
        <v>25.070900000000002</v>
      </c>
      <c r="DB172">
        <v>16281</v>
      </c>
      <c r="DC172">
        <v>596</v>
      </c>
      <c r="DD172">
        <v>11</v>
      </c>
      <c r="DF172" t="s">
        <v>586</v>
      </c>
      <c r="DG172">
        <v>356</v>
      </c>
      <c r="DH172">
        <v>934</v>
      </c>
      <c r="DI172">
        <v>8</v>
      </c>
      <c r="DJ172">
        <v>2</v>
      </c>
      <c r="DK172">
        <v>35</v>
      </c>
      <c r="DL172">
        <v>36.599997999999999</v>
      </c>
      <c r="DM172">
        <v>-0.9</v>
      </c>
      <c r="DN172">
        <v>1280.7357</v>
      </c>
      <c r="DO172">
        <v>1281.75</v>
      </c>
      <c r="DP172">
        <v>1115.6857</v>
      </c>
      <c r="DQ172">
        <v>1087.0286000000001</v>
      </c>
      <c r="DR172">
        <v>986.97140000000002</v>
      </c>
      <c r="DS172">
        <v>962.73569999999995</v>
      </c>
      <c r="DT172">
        <v>937.63570000000004</v>
      </c>
      <c r="DU172">
        <v>54.361400000000003</v>
      </c>
      <c r="DV172">
        <v>50.400700000000001</v>
      </c>
      <c r="DW172">
        <v>49.593600000000002</v>
      </c>
      <c r="DX172">
        <v>47.291400000000003</v>
      </c>
      <c r="DY172">
        <v>67.997100000000003</v>
      </c>
      <c r="DZ172">
        <v>67.415000000000006</v>
      </c>
      <c r="EA172">
        <v>27.5914</v>
      </c>
      <c r="EB172">
        <v>32.168300000000002</v>
      </c>
      <c r="EC172">
        <v>21.9377</v>
      </c>
      <c r="ED172">
        <v>14.52</v>
      </c>
      <c r="EE172">
        <v>10.482100000000001</v>
      </c>
      <c r="EF172">
        <v>7.5389999999999997</v>
      </c>
      <c r="EG172">
        <v>5.4941000000000004</v>
      </c>
      <c r="EH172">
        <v>4.2815000000000003</v>
      </c>
      <c r="EI172">
        <v>3.5989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1.6049000000000001E-2</v>
      </c>
      <c r="EY172">
        <v>1.6535999999999999E-2</v>
      </c>
      <c r="EZ172">
        <v>1.4357999999999999E-2</v>
      </c>
      <c r="FA172">
        <v>2.1389999999999999E-2</v>
      </c>
      <c r="FB172">
        <v>2.2630999999999998E-2</v>
      </c>
      <c r="FC172">
        <v>2.0930000000000001E-2</v>
      </c>
      <c r="FD172">
        <v>1.8574E-2</v>
      </c>
      <c r="FE172">
        <v>0</v>
      </c>
      <c r="FF172">
        <v>0</v>
      </c>
      <c r="FG172">
        <v>-9.9999999999999995E-7</v>
      </c>
      <c r="FH172">
        <v>-5.7819999999999998E-3</v>
      </c>
      <c r="FI172">
        <v>-3.3249999999999998E-3</v>
      </c>
      <c r="FJ172">
        <v>2.062E-3</v>
      </c>
      <c r="FK172">
        <v>2.2049999999999999E-3</v>
      </c>
      <c r="FL172">
        <v>8.3937999999999999E-2</v>
      </c>
      <c r="FM172">
        <v>8.0782999999999994E-2</v>
      </c>
      <c r="FN172">
        <v>7.8914999999999999E-2</v>
      </c>
      <c r="FO172">
        <v>7.5856000000000007E-2</v>
      </c>
      <c r="FP172">
        <v>8.0646999999999996E-2</v>
      </c>
      <c r="FQ172">
        <v>0.10892499999999999</v>
      </c>
      <c r="FR172">
        <v>0.102219</v>
      </c>
      <c r="FS172">
        <v>-0.15703900000000001</v>
      </c>
      <c r="FT172">
        <v>-0.15457199999999999</v>
      </c>
      <c r="FU172">
        <v>-0.15326300000000001</v>
      </c>
      <c r="FV172">
        <v>-0.15277099999999999</v>
      </c>
      <c r="FW172">
        <v>-0.15518199999999999</v>
      </c>
      <c r="FX172">
        <v>-0.16125500000000001</v>
      </c>
      <c r="FY172">
        <v>-0.15729299999999999</v>
      </c>
      <c r="FZ172">
        <v>-1.414207</v>
      </c>
      <c r="GA172">
        <v>-1.382174</v>
      </c>
      <c r="GB172">
        <v>-1.3651990000000001</v>
      </c>
      <c r="GC172">
        <v>-1.359005</v>
      </c>
      <c r="GD172">
        <v>-1.3901539999999999</v>
      </c>
      <c r="GE172">
        <v>-1.4696389999999999</v>
      </c>
      <c r="GF172">
        <v>-1.4183870000000001</v>
      </c>
      <c r="GG172">
        <v>-0.23556199999999999</v>
      </c>
      <c r="GH172">
        <v>-0.21360199999999999</v>
      </c>
      <c r="GI172">
        <v>-0.20561499999999999</v>
      </c>
      <c r="GJ172">
        <v>-0.20283599999999999</v>
      </c>
      <c r="GK172">
        <v>-0.226294</v>
      </c>
      <c r="GL172">
        <v>-0.31294</v>
      </c>
      <c r="GM172">
        <v>-0.27408500000000002</v>
      </c>
      <c r="GN172">
        <v>-0.41431000000000001</v>
      </c>
      <c r="GO172">
        <v>-0.38016800000000001</v>
      </c>
      <c r="GP172">
        <v>-0.36233700000000002</v>
      </c>
      <c r="GQ172">
        <v>-0.35558699999999999</v>
      </c>
      <c r="GR172">
        <v>-0.38865100000000002</v>
      </c>
      <c r="GS172">
        <v>-0.46911999999999998</v>
      </c>
      <c r="GT172">
        <v>-0.41532599999999997</v>
      </c>
      <c r="GU172">
        <v>0.43195899999999998</v>
      </c>
      <c r="GV172">
        <v>0.40854299999999999</v>
      </c>
      <c r="GW172">
        <v>0.381886</v>
      </c>
      <c r="GX172">
        <v>0.36157400000000001</v>
      </c>
      <c r="GY172">
        <v>0.58430700000000002</v>
      </c>
      <c r="GZ172">
        <v>0.48735200000000001</v>
      </c>
      <c r="HA172">
        <v>0.43626199999999998</v>
      </c>
      <c r="HB172">
        <v>0</v>
      </c>
      <c r="HC172">
        <v>0</v>
      </c>
      <c r="HD172">
        <v>-5</v>
      </c>
      <c r="HE172">
        <v>0</v>
      </c>
      <c r="HF172">
        <v>-5</v>
      </c>
      <c r="HG172">
        <v>0</v>
      </c>
      <c r="HH172">
        <v>0</v>
      </c>
      <c r="HI172">
        <v>-1.00024</v>
      </c>
      <c r="HJ172">
        <v>-0.98572099999999996</v>
      </c>
      <c r="HK172">
        <v>-0.97771200000000003</v>
      </c>
      <c r="HL172">
        <v>-0.97468200000000005</v>
      </c>
      <c r="HM172">
        <v>-0.98749200000000004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738.62199999999996</v>
      </c>
      <c r="HX172">
        <v>0</v>
      </c>
      <c r="HZ172">
        <v>738.54100000000005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762.976</v>
      </c>
      <c r="IJ172">
        <v>0</v>
      </c>
      <c r="IL172">
        <v>762.8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773.69899999999996</v>
      </c>
      <c r="IV172">
        <v>0</v>
      </c>
      <c r="IX172">
        <v>773.94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779.90800000000002</v>
      </c>
      <c r="JH172">
        <v>0</v>
      </c>
      <c r="JJ172">
        <v>779.69799999999998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751.66399999999999</v>
      </c>
      <c r="JT172">
        <v>0</v>
      </c>
      <c r="JV172">
        <v>751.91600000000005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732.654</v>
      </c>
      <c r="KF172">
        <v>0.10199999999999999</v>
      </c>
      <c r="KH172">
        <v>732.84799999999996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768.09199999999998</v>
      </c>
      <c r="KR172">
        <v>2.5000000000000001E-2</v>
      </c>
      <c r="KT172">
        <v>768.19</v>
      </c>
      <c r="KU172">
        <v>2.5000000000000001E-2</v>
      </c>
      <c r="KV172">
        <v>107.50239318659999</v>
      </c>
      <c r="KW172">
        <v>103.54361024999999</v>
      </c>
      <c r="KX172">
        <v>88.044337015500005</v>
      </c>
      <c r="KY172">
        <v>82.457641481600021</v>
      </c>
      <c r="KZ172">
        <v>79.596282495799997</v>
      </c>
      <c r="LA172">
        <v>104.86598612249999</v>
      </c>
      <c r="LB172">
        <v>95.844183618300008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-16.383508000000003</v>
      </c>
      <c r="LI172">
        <v>-3.9952421999999994</v>
      </c>
      <c r="LJ172">
        <v>-22.696608142999999</v>
      </c>
      <c r="LK172">
        <v>-22.855629263999997</v>
      </c>
      <c r="LL172">
        <v>-19.600162043000001</v>
      </c>
      <c r="LM172">
        <v>-21.211350040000003</v>
      </c>
      <c r="LN172">
        <v>-26.838313123999995</v>
      </c>
      <c r="LO172">
        <v>-33.789939887999999</v>
      </c>
      <c r="LP172">
        <v>-29.472663473000001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4.88856</v>
      </c>
      <c r="MA172">
        <v>0</v>
      </c>
      <c r="MB172">
        <v>4.9374599999999997</v>
      </c>
      <c r="MC172">
        <v>0</v>
      </c>
      <c r="MD172">
        <v>0</v>
      </c>
      <c r="ME172">
        <v>-12.805480106800001</v>
      </c>
      <c r="MF172">
        <v>-10.765690321399999</v>
      </c>
      <c r="MG172">
        <v>-10.197188064000001</v>
      </c>
      <c r="MH172">
        <v>-9.5923984103999995</v>
      </c>
      <c r="MI172">
        <v>-15.3873357474</v>
      </c>
      <c r="MJ172">
        <v>-21.096850100000001</v>
      </c>
      <c r="MK172">
        <v>-7.5623888690000003</v>
      </c>
      <c r="ML172">
        <v>72.000304936799992</v>
      </c>
      <c r="MM172">
        <v>69.922290664599984</v>
      </c>
      <c r="MN172">
        <v>63.135546908500004</v>
      </c>
      <c r="MO172">
        <v>51.65389303120002</v>
      </c>
      <c r="MP172">
        <v>42.308093624400001</v>
      </c>
      <c r="MQ172">
        <v>33.59568813449998</v>
      </c>
      <c r="MR172">
        <v>54.813889076300015</v>
      </c>
    </row>
    <row r="173" spans="1:356" x14ac:dyDescent="0.35">
      <c r="A173">
        <v>199</v>
      </c>
      <c r="B173" t="s">
        <v>554</v>
      </c>
      <c r="C173" s="3">
        <v>42843.914444444446</v>
      </c>
      <c r="D173">
        <v>51.2819</v>
      </c>
      <c r="E173">
        <v>47.396799999999999</v>
      </c>
      <c r="F173">
        <v>25</v>
      </c>
      <c r="G173">
        <v>49</v>
      </c>
      <c r="H173">
        <v>1.4159999999999999</v>
      </c>
      <c r="I173">
        <v>601.4479</v>
      </c>
      <c r="J173">
        <v>15910</v>
      </c>
      <c r="K173">
        <v>30</v>
      </c>
      <c r="L173">
        <v>239962</v>
      </c>
      <c r="M173">
        <v>239921</v>
      </c>
      <c r="N173">
        <v>139147</v>
      </c>
      <c r="O173">
        <v>139154</v>
      </c>
      <c r="P173">
        <v>139261</v>
      </c>
      <c r="Q173">
        <v>139303</v>
      </c>
      <c r="R173">
        <v>221143</v>
      </c>
      <c r="S173">
        <v>221150</v>
      </c>
      <c r="T173">
        <v>221002</v>
      </c>
      <c r="U173">
        <v>220939</v>
      </c>
      <c r="V173">
        <v>215731</v>
      </c>
      <c r="W173">
        <v>215756</v>
      </c>
      <c r="X173">
        <v>214692</v>
      </c>
      <c r="Y173">
        <v>215343</v>
      </c>
      <c r="Z173">
        <v>294041</v>
      </c>
      <c r="AA173">
        <v>294025</v>
      </c>
      <c r="AB173">
        <v>1339.47</v>
      </c>
      <c r="AC173">
        <v>63500.554700000001</v>
      </c>
      <c r="AD173">
        <v>6</v>
      </c>
      <c r="AE173">
        <v>4.8293999999999997</v>
      </c>
      <c r="AF173">
        <v>4.8293999999999997</v>
      </c>
      <c r="AG173">
        <v>4.8293999999999997</v>
      </c>
      <c r="AH173">
        <v>363.95080000000002</v>
      </c>
      <c r="AI173">
        <v>223.2002</v>
      </c>
      <c r="AJ173">
        <v>81.103300000000004</v>
      </c>
      <c r="AK173">
        <v>81.103300000000004</v>
      </c>
      <c r="AL173">
        <v>1176.3671999999999</v>
      </c>
      <c r="AM173">
        <v>1112.9920999999999</v>
      </c>
      <c r="AN173">
        <v>1065.1666</v>
      </c>
      <c r="AO173">
        <v>914.61</v>
      </c>
      <c r="AP173">
        <v>1040.3495</v>
      </c>
      <c r="AQ173">
        <v>985.673</v>
      </c>
      <c r="AR173">
        <v>970.33489999999995</v>
      </c>
      <c r="AS173">
        <v>955.44269999999995</v>
      </c>
      <c r="AT173">
        <v>942.38289999999995</v>
      </c>
      <c r="AU173">
        <v>936.46479999999997</v>
      </c>
      <c r="AV173">
        <v>928.86599999999999</v>
      </c>
      <c r="AW173">
        <v>917.60180000000003</v>
      </c>
      <c r="AX173">
        <v>16</v>
      </c>
      <c r="AY173">
        <v>24.8</v>
      </c>
      <c r="AZ173">
        <v>32.3127</v>
      </c>
      <c r="BA173">
        <v>21.947500000000002</v>
      </c>
      <c r="BB173">
        <v>14.565</v>
      </c>
      <c r="BC173">
        <v>10.546799999999999</v>
      </c>
      <c r="BD173">
        <v>7.6139000000000001</v>
      </c>
      <c r="BE173">
        <v>5.4546999999999999</v>
      </c>
      <c r="BF173">
        <v>4.2232000000000003</v>
      </c>
      <c r="BG173">
        <v>3.6017999999999999</v>
      </c>
      <c r="BH173">
        <v>3.593</v>
      </c>
      <c r="BI173">
        <v>99.82</v>
      </c>
      <c r="BJ173">
        <v>137.15</v>
      </c>
      <c r="BK173">
        <v>150.01</v>
      </c>
      <c r="BL173">
        <v>204.03</v>
      </c>
      <c r="BM173">
        <v>209.53</v>
      </c>
      <c r="BN173">
        <v>285.37</v>
      </c>
      <c r="BO173">
        <v>288.72000000000003</v>
      </c>
      <c r="BP173">
        <v>395.66</v>
      </c>
      <c r="BQ173">
        <v>404.46</v>
      </c>
      <c r="BR173">
        <v>558.21</v>
      </c>
      <c r="BS173">
        <v>526.62</v>
      </c>
      <c r="BT173">
        <v>724.97</v>
      </c>
      <c r="BU173">
        <v>629.87</v>
      </c>
      <c r="BV173">
        <v>861.82</v>
      </c>
      <c r="BW173">
        <v>49</v>
      </c>
      <c r="BX173">
        <v>46</v>
      </c>
      <c r="BY173">
        <v>24.647099999999998</v>
      </c>
      <c r="BZ173">
        <v>-13.536365</v>
      </c>
      <c r="CA173">
        <v>-14.776300000000001</v>
      </c>
      <c r="CB173">
        <v>15.5687</v>
      </c>
      <c r="CC173">
        <v>1.1480999999999999</v>
      </c>
      <c r="CD173">
        <v>-14.776300000000001</v>
      </c>
      <c r="CE173">
        <v>6901698</v>
      </c>
      <c r="CF173">
        <v>1</v>
      </c>
      <c r="CI173">
        <v>4.0320999999999998</v>
      </c>
      <c r="CJ173">
        <v>7.1520999999999999</v>
      </c>
      <c r="CK173">
        <v>8.58</v>
      </c>
      <c r="CL173">
        <v>9.9107000000000003</v>
      </c>
      <c r="CM173">
        <v>13.049300000000001</v>
      </c>
      <c r="CN173">
        <v>16.903600000000001</v>
      </c>
      <c r="CO173">
        <v>4.5839999999999996</v>
      </c>
      <c r="CP173">
        <v>8.0939999999999994</v>
      </c>
      <c r="CQ173">
        <v>9.6440000000000001</v>
      </c>
      <c r="CR173">
        <v>10.9</v>
      </c>
      <c r="CS173">
        <v>15.666</v>
      </c>
      <c r="CT173">
        <v>18.713999999999999</v>
      </c>
      <c r="CU173">
        <v>25.046500000000002</v>
      </c>
      <c r="CV173">
        <v>24.970400000000001</v>
      </c>
      <c r="CW173">
        <v>24.971499999999999</v>
      </c>
      <c r="CX173">
        <v>25.066299999999998</v>
      </c>
      <c r="CY173">
        <v>24.929300000000001</v>
      </c>
      <c r="CZ173">
        <v>25.0274</v>
      </c>
      <c r="DB173">
        <v>16281</v>
      </c>
      <c r="DC173">
        <v>596</v>
      </c>
      <c r="DD173">
        <v>12</v>
      </c>
      <c r="DF173" t="s">
        <v>586</v>
      </c>
      <c r="DG173">
        <v>356</v>
      </c>
      <c r="DH173">
        <v>934</v>
      </c>
      <c r="DI173">
        <v>8</v>
      </c>
      <c r="DJ173">
        <v>2</v>
      </c>
      <c r="DK173">
        <v>35</v>
      </c>
      <c r="DL173">
        <v>33.200001</v>
      </c>
      <c r="DM173">
        <v>-13.536365</v>
      </c>
      <c r="DN173">
        <v>1291.8643</v>
      </c>
      <c r="DO173">
        <v>1262.9142999999999</v>
      </c>
      <c r="DP173">
        <v>1098.8214</v>
      </c>
      <c r="DQ173">
        <v>1080.7715000000001</v>
      </c>
      <c r="DR173">
        <v>1017.8071</v>
      </c>
      <c r="DS173">
        <v>945.87139999999999</v>
      </c>
      <c r="DT173">
        <v>862.97140000000002</v>
      </c>
      <c r="DU173">
        <v>56.316400000000002</v>
      </c>
      <c r="DV173">
        <v>58.811399999999999</v>
      </c>
      <c r="DW173">
        <v>57.768599999999999</v>
      </c>
      <c r="DX173">
        <v>54.6693</v>
      </c>
      <c r="DY173">
        <v>60.725000000000001</v>
      </c>
      <c r="DZ173">
        <v>65.47</v>
      </c>
      <c r="EA173">
        <v>15.5214</v>
      </c>
      <c r="EB173">
        <v>32.3127</v>
      </c>
      <c r="EC173">
        <v>21.947500000000002</v>
      </c>
      <c r="ED173">
        <v>14.565</v>
      </c>
      <c r="EE173">
        <v>10.546799999999999</v>
      </c>
      <c r="EF173">
        <v>7.6139000000000001</v>
      </c>
      <c r="EG173">
        <v>5.4546999999999999</v>
      </c>
      <c r="EH173">
        <v>4.2232000000000003</v>
      </c>
      <c r="EI173">
        <v>3.6017999999999999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1.7652000000000001E-2</v>
      </c>
      <c r="EY173">
        <v>1.6954E-2</v>
      </c>
      <c r="EZ173">
        <v>1.5514E-2</v>
      </c>
      <c r="FA173">
        <v>2.1690000000000001E-2</v>
      </c>
      <c r="FB173">
        <v>2.3219E-2</v>
      </c>
      <c r="FC173">
        <v>2.1218000000000001E-2</v>
      </c>
      <c r="FD173">
        <v>1.8797999999999999E-2</v>
      </c>
      <c r="FE173">
        <v>0</v>
      </c>
      <c r="FF173">
        <v>0</v>
      </c>
      <c r="FG173">
        <v>-1.9999999999999999E-6</v>
      </c>
      <c r="FH173">
        <v>-5.7819999999999998E-3</v>
      </c>
      <c r="FI173">
        <v>-3.3249999999999998E-3</v>
      </c>
      <c r="FJ173">
        <v>2.0149999999999999E-3</v>
      </c>
      <c r="FK173">
        <v>2.1849999999999999E-3</v>
      </c>
      <c r="FL173">
        <v>8.3928000000000003E-2</v>
      </c>
      <c r="FM173">
        <v>8.0787999999999999E-2</v>
      </c>
      <c r="FN173">
        <v>7.8918000000000002E-2</v>
      </c>
      <c r="FO173">
        <v>7.5857999999999995E-2</v>
      </c>
      <c r="FP173">
        <v>8.0635999999999999E-2</v>
      </c>
      <c r="FQ173">
        <v>0.108932</v>
      </c>
      <c r="FR173">
        <v>0.10226</v>
      </c>
      <c r="FS173">
        <v>-0.15708900000000001</v>
      </c>
      <c r="FT173">
        <v>-0.15453</v>
      </c>
      <c r="FU173">
        <v>-0.153221</v>
      </c>
      <c r="FV173">
        <v>-0.15274399999999999</v>
      </c>
      <c r="FW173">
        <v>-0.15524199999999999</v>
      </c>
      <c r="FX173">
        <v>-0.16119600000000001</v>
      </c>
      <c r="FY173">
        <v>-0.15711800000000001</v>
      </c>
      <c r="FZ173">
        <v>-1.414982</v>
      </c>
      <c r="GA173">
        <v>-1.381778</v>
      </c>
      <c r="GB173">
        <v>-1.3648199999999999</v>
      </c>
      <c r="GC173">
        <v>-1.3588070000000001</v>
      </c>
      <c r="GD173">
        <v>-1.3910579999999999</v>
      </c>
      <c r="GE173">
        <v>-1.468326</v>
      </c>
      <c r="GF173">
        <v>-1.4156299999999999</v>
      </c>
      <c r="GG173">
        <v>-0.235377</v>
      </c>
      <c r="GH173">
        <v>-0.21366199999999999</v>
      </c>
      <c r="GI173">
        <v>-0.20567199999999999</v>
      </c>
      <c r="GJ173">
        <v>-0.20285800000000001</v>
      </c>
      <c r="GK173">
        <v>-0.22608500000000001</v>
      </c>
      <c r="GL173">
        <v>-0.31301200000000001</v>
      </c>
      <c r="GM173">
        <v>-0.27459299999999998</v>
      </c>
      <c r="GN173">
        <v>-0.41518899999999997</v>
      </c>
      <c r="GO173">
        <v>-0.37975500000000001</v>
      </c>
      <c r="GP173">
        <v>-0.36194399999999999</v>
      </c>
      <c r="GQ173">
        <v>-0.35538599999999998</v>
      </c>
      <c r="GR173">
        <v>-0.38964500000000002</v>
      </c>
      <c r="GS173">
        <v>-0.46876800000000002</v>
      </c>
      <c r="GT173">
        <v>-0.41344599999999998</v>
      </c>
      <c r="GU173">
        <v>0.43181599999999998</v>
      </c>
      <c r="GV173">
        <v>0.40867100000000001</v>
      </c>
      <c r="GW173">
        <v>0.38278099999999998</v>
      </c>
      <c r="GX173">
        <v>0.36459000000000003</v>
      </c>
      <c r="GY173">
        <v>0.58498600000000001</v>
      </c>
      <c r="GZ173">
        <v>0.487288</v>
      </c>
      <c r="HA173">
        <v>0.43654300000000001</v>
      </c>
      <c r="HB173">
        <v>0</v>
      </c>
      <c r="HC173">
        <v>0</v>
      </c>
      <c r="HD173">
        <v>-5</v>
      </c>
      <c r="HE173">
        <v>0</v>
      </c>
      <c r="HF173">
        <v>-5</v>
      </c>
      <c r="HG173">
        <v>10</v>
      </c>
      <c r="HH173">
        <v>-10</v>
      </c>
      <c r="HI173">
        <v>-1</v>
      </c>
      <c r="HJ173">
        <v>-0.98531899999999994</v>
      </c>
      <c r="HK173">
        <v>-0.97702999999999995</v>
      </c>
      <c r="HL173">
        <v>-0.97408799999999995</v>
      </c>
      <c r="HM173">
        <v>-0.98798699999999995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738.62199999999996</v>
      </c>
      <c r="HX173">
        <v>0</v>
      </c>
      <c r="HZ173">
        <v>738.54100000000005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762.976</v>
      </c>
      <c r="IJ173">
        <v>0</v>
      </c>
      <c r="IL173">
        <v>762.8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773.69899999999996</v>
      </c>
      <c r="IV173">
        <v>0</v>
      </c>
      <c r="IX173">
        <v>773.94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779.90800000000002</v>
      </c>
      <c r="JH173">
        <v>0</v>
      </c>
      <c r="JJ173">
        <v>779.69799999999998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751.66399999999999</v>
      </c>
      <c r="JT173">
        <v>0</v>
      </c>
      <c r="JV173">
        <v>751.91600000000005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732.654</v>
      </c>
      <c r="KF173">
        <v>0.10199999999999999</v>
      </c>
      <c r="KH173">
        <v>732.84799999999996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768.09199999999998</v>
      </c>
      <c r="KR173">
        <v>2.5000000000000001E-2</v>
      </c>
      <c r="KT173">
        <v>768.19</v>
      </c>
      <c r="KU173">
        <v>2.5000000000000001E-2</v>
      </c>
      <c r="KV173">
        <v>108.4235869704</v>
      </c>
      <c r="KW173">
        <v>102.0283204684</v>
      </c>
      <c r="KX173">
        <v>86.71678724520001</v>
      </c>
      <c r="KY173">
        <v>81.985164447000002</v>
      </c>
      <c r="KZ173">
        <v>82.071893315599993</v>
      </c>
      <c r="LA173">
        <v>103.0356633448</v>
      </c>
      <c r="LB173">
        <v>88.247455364000004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-16.3775136</v>
      </c>
      <c r="LI173">
        <v>-3.9907971999999998</v>
      </c>
      <c r="LJ173">
        <v>-24.977262264</v>
      </c>
      <c r="LK173">
        <v>-23.426664211999999</v>
      </c>
      <c r="LL173">
        <v>-21.171087839999998</v>
      </c>
      <c r="LM173">
        <v>-21.615901756000003</v>
      </c>
      <c r="LN173">
        <v>-27.673707852</v>
      </c>
      <c r="LO173">
        <v>-34.113617957999999</v>
      </c>
      <c r="LP173">
        <v>-29.704164289999994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4.8851499999999994</v>
      </c>
      <c r="MA173">
        <v>0</v>
      </c>
      <c r="MB173">
        <v>4.9399350000000002</v>
      </c>
      <c r="MC173">
        <v>0</v>
      </c>
      <c r="MD173">
        <v>0</v>
      </c>
      <c r="ME173">
        <v>-13.2555852828</v>
      </c>
      <c r="MF173">
        <v>-12.565761346799999</v>
      </c>
      <c r="MG173">
        <v>-11.8813834992</v>
      </c>
      <c r="MH173">
        <v>-11.0901048594</v>
      </c>
      <c r="MI173">
        <v>-13.729011625</v>
      </c>
      <c r="MJ173">
        <v>-20.49289564</v>
      </c>
      <c r="MK173">
        <v>-4.2620677901999997</v>
      </c>
      <c r="ML173">
        <v>70.190739423599993</v>
      </c>
      <c r="MM173">
        <v>66.035894909599989</v>
      </c>
      <c r="MN173">
        <v>58.549465906000009</v>
      </c>
      <c r="MO173">
        <v>49.279157831600003</v>
      </c>
      <c r="MP173">
        <v>45.609108838599994</v>
      </c>
      <c r="MQ173">
        <v>32.0516361468</v>
      </c>
      <c r="MR173">
        <v>50.290426083800007</v>
      </c>
    </row>
    <row r="174" spans="1:356" x14ac:dyDescent="0.35">
      <c r="A174">
        <v>199</v>
      </c>
      <c r="B174" t="s">
        <v>555</v>
      </c>
      <c r="C174" s="3">
        <v>42843.915335648147</v>
      </c>
      <c r="D174">
        <v>51.955100000000002</v>
      </c>
      <c r="E174">
        <v>48.315400000000004</v>
      </c>
      <c r="F174">
        <v>28</v>
      </c>
      <c r="G174">
        <v>48</v>
      </c>
      <c r="H174">
        <v>1.4159999999999999</v>
      </c>
      <c r="I174">
        <v>599.24069999999995</v>
      </c>
      <c r="J174">
        <v>15842</v>
      </c>
      <c r="K174">
        <v>30</v>
      </c>
      <c r="L174">
        <v>239962</v>
      </c>
      <c r="M174">
        <v>239921</v>
      </c>
      <c r="N174">
        <v>139147</v>
      </c>
      <c r="O174">
        <v>139154</v>
      </c>
      <c r="P174">
        <v>139261</v>
      </c>
      <c r="Q174">
        <v>139303</v>
      </c>
      <c r="R174">
        <v>221143</v>
      </c>
      <c r="S174">
        <v>221150</v>
      </c>
      <c r="T174">
        <v>221002</v>
      </c>
      <c r="U174">
        <v>220939</v>
      </c>
      <c r="V174">
        <v>215731</v>
      </c>
      <c r="W174">
        <v>215756</v>
      </c>
      <c r="X174">
        <v>214692</v>
      </c>
      <c r="Y174">
        <v>215343</v>
      </c>
      <c r="Z174">
        <v>294041</v>
      </c>
      <c r="AA174">
        <v>294025</v>
      </c>
      <c r="AB174">
        <v>1339.47</v>
      </c>
      <c r="AC174">
        <v>63516.769500000002</v>
      </c>
      <c r="AD174">
        <v>6</v>
      </c>
      <c r="AE174">
        <v>5.3122999999999996</v>
      </c>
      <c r="AF174">
        <v>5.3122999999999996</v>
      </c>
      <c r="AG174">
        <v>5.3122999999999996</v>
      </c>
      <c r="AH174">
        <v>364.43369999999999</v>
      </c>
      <c r="AI174">
        <v>223.6831</v>
      </c>
      <c r="AJ174">
        <v>81.586100000000002</v>
      </c>
      <c r="AK174">
        <v>81.586100000000002</v>
      </c>
      <c r="AL174">
        <v>1172.8516</v>
      </c>
      <c r="AM174">
        <v>1111.8960999999999</v>
      </c>
      <c r="AN174">
        <v>1065.3334</v>
      </c>
      <c r="AO174">
        <v>911.37739999999997</v>
      </c>
      <c r="AP174">
        <v>1040.5314000000001</v>
      </c>
      <c r="AQ174">
        <v>984.48329999999999</v>
      </c>
      <c r="AR174">
        <v>968.57669999999996</v>
      </c>
      <c r="AS174">
        <v>953.08960000000002</v>
      </c>
      <c r="AT174">
        <v>939.45309999999995</v>
      </c>
      <c r="AU174">
        <v>932.77390000000003</v>
      </c>
      <c r="AV174">
        <v>925.02509999999995</v>
      </c>
      <c r="AW174">
        <v>913.37829999999997</v>
      </c>
      <c r="AX174">
        <v>15.8</v>
      </c>
      <c r="AY174">
        <v>28.8</v>
      </c>
      <c r="AZ174">
        <v>32.096600000000002</v>
      </c>
      <c r="BA174">
        <v>21.963999999999999</v>
      </c>
      <c r="BB174">
        <v>14.651</v>
      </c>
      <c r="BC174">
        <v>10.6096</v>
      </c>
      <c r="BD174">
        <v>7.6811999999999996</v>
      </c>
      <c r="BE174">
        <v>5.5331000000000001</v>
      </c>
      <c r="BF174">
        <v>4.2713000000000001</v>
      </c>
      <c r="BG174">
        <v>3.5989</v>
      </c>
      <c r="BH174">
        <v>3.5909</v>
      </c>
      <c r="BI174">
        <v>99.18</v>
      </c>
      <c r="BJ174">
        <v>137.33000000000001</v>
      </c>
      <c r="BK174">
        <v>149.15</v>
      </c>
      <c r="BL174">
        <v>204.66</v>
      </c>
      <c r="BM174">
        <v>208.62</v>
      </c>
      <c r="BN174">
        <v>286.11</v>
      </c>
      <c r="BO174">
        <v>287.25</v>
      </c>
      <c r="BP174">
        <v>395.65</v>
      </c>
      <c r="BQ174">
        <v>403.04</v>
      </c>
      <c r="BR174">
        <v>553.80999999999995</v>
      </c>
      <c r="BS174">
        <v>526.15</v>
      </c>
      <c r="BT174">
        <v>721.34</v>
      </c>
      <c r="BU174">
        <v>629.85</v>
      </c>
      <c r="BV174">
        <v>861.91</v>
      </c>
      <c r="BW174">
        <v>50.5</v>
      </c>
      <c r="BX174">
        <v>46.1</v>
      </c>
      <c r="BY174">
        <v>23.908300000000001</v>
      </c>
      <c r="BZ174">
        <v>-2.427273</v>
      </c>
      <c r="CA174">
        <v>-3.0661999999999998</v>
      </c>
      <c r="CB174">
        <v>5.3292000000000002</v>
      </c>
      <c r="CC174">
        <v>8.9200000000000002E-2</v>
      </c>
      <c r="CD174">
        <v>-3.0661999999999998</v>
      </c>
      <c r="CE174">
        <v>6901698</v>
      </c>
      <c r="CF174">
        <v>2</v>
      </c>
      <c r="CI174">
        <v>3.9763999999999999</v>
      </c>
      <c r="CJ174">
        <v>7.0492999999999997</v>
      </c>
      <c r="CK174">
        <v>8.5299999999999994</v>
      </c>
      <c r="CL174">
        <v>9.8506999999999998</v>
      </c>
      <c r="CM174">
        <v>12.8543</v>
      </c>
      <c r="CN174">
        <v>16.954999999999998</v>
      </c>
      <c r="CO174">
        <v>4.6100000000000003</v>
      </c>
      <c r="CP174">
        <v>7.9720000000000004</v>
      </c>
      <c r="CQ174">
        <v>9.7140000000000004</v>
      </c>
      <c r="CR174">
        <v>11.21</v>
      </c>
      <c r="CS174">
        <v>15.26</v>
      </c>
      <c r="CT174">
        <v>19.920000000000002</v>
      </c>
      <c r="CU174">
        <v>25.007899999999999</v>
      </c>
      <c r="CV174">
        <v>24.9529</v>
      </c>
      <c r="CW174">
        <v>25.0199</v>
      </c>
      <c r="CX174">
        <v>25.024799999999999</v>
      </c>
      <c r="CY174">
        <v>24.9754</v>
      </c>
      <c r="CZ174">
        <v>25.053100000000001</v>
      </c>
      <c r="DB174">
        <v>16281</v>
      </c>
      <c r="DC174">
        <v>596</v>
      </c>
      <c r="DD174">
        <v>13</v>
      </c>
      <c r="DF174" t="s">
        <v>586</v>
      </c>
      <c r="DG174">
        <v>356</v>
      </c>
      <c r="DH174">
        <v>934</v>
      </c>
      <c r="DI174">
        <v>8</v>
      </c>
      <c r="DJ174">
        <v>2</v>
      </c>
      <c r="DK174">
        <v>35</v>
      </c>
      <c r="DL174">
        <v>39</v>
      </c>
      <c r="DM174">
        <v>-2.427273</v>
      </c>
      <c r="DN174">
        <v>1277.7715000000001</v>
      </c>
      <c r="DO174">
        <v>1281.8286000000001</v>
      </c>
      <c r="DP174">
        <v>1108.0929000000001</v>
      </c>
      <c r="DQ174">
        <v>1095.4286</v>
      </c>
      <c r="DR174">
        <v>1029.5714</v>
      </c>
      <c r="DS174">
        <v>995.4</v>
      </c>
      <c r="DT174">
        <v>935.47860000000003</v>
      </c>
      <c r="DU174">
        <v>49.664999999999999</v>
      </c>
      <c r="DV174">
        <v>51.427900000000001</v>
      </c>
      <c r="DW174">
        <v>53.334299999999999</v>
      </c>
      <c r="DX174">
        <v>51.33</v>
      </c>
      <c r="DY174">
        <v>56.192100000000003</v>
      </c>
      <c r="DZ174">
        <v>70.569299999999998</v>
      </c>
      <c r="EA174">
        <v>26.33</v>
      </c>
      <c r="EB174">
        <v>32.096600000000002</v>
      </c>
      <c r="EC174">
        <v>21.963999999999999</v>
      </c>
      <c r="ED174">
        <v>14.651</v>
      </c>
      <c r="EE174">
        <v>10.6096</v>
      </c>
      <c r="EF174">
        <v>7.6811999999999996</v>
      </c>
      <c r="EG174">
        <v>5.5331000000000001</v>
      </c>
      <c r="EH174">
        <v>4.2713000000000001</v>
      </c>
      <c r="EI174">
        <v>3.5989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1.9271E-2</v>
      </c>
      <c r="EY174">
        <v>1.7635000000000001E-2</v>
      </c>
      <c r="EZ174">
        <v>1.6763E-2</v>
      </c>
      <c r="FA174">
        <v>2.1894E-2</v>
      </c>
      <c r="FB174">
        <v>2.3812E-2</v>
      </c>
      <c r="FC174">
        <v>2.1871000000000002E-2</v>
      </c>
      <c r="FD174">
        <v>1.9334E-2</v>
      </c>
      <c r="FE174">
        <v>0</v>
      </c>
      <c r="FF174">
        <v>-9.9999999999999995E-7</v>
      </c>
      <c r="FG174">
        <v>-3.0000000000000001E-6</v>
      </c>
      <c r="FH174">
        <v>-5.7819999999999998E-3</v>
      </c>
      <c r="FI174">
        <v>-3.3249999999999998E-3</v>
      </c>
      <c r="FJ174">
        <v>1.8140000000000001E-3</v>
      </c>
      <c r="FK174">
        <v>2.0699999999999998E-3</v>
      </c>
      <c r="FL174">
        <v>8.3939E-2</v>
      </c>
      <c r="FM174">
        <v>8.0786999999999998E-2</v>
      </c>
      <c r="FN174">
        <v>7.8917000000000001E-2</v>
      </c>
      <c r="FO174">
        <v>7.5856000000000007E-2</v>
      </c>
      <c r="FP174">
        <v>8.0634999999999998E-2</v>
      </c>
      <c r="FQ174">
        <v>0.1089</v>
      </c>
      <c r="FR174">
        <v>0.102218</v>
      </c>
      <c r="FS174">
        <v>-0.15706400000000001</v>
      </c>
      <c r="FT174">
        <v>-0.154587</v>
      </c>
      <c r="FU174">
        <v>-0.15328</v>
      </c>
      <c r="FV174">
        <v>-0.152808</v>
      </c>
      <c r="FW174">
        <v>-0.15530099999999999</v>
      </c>
      <c r="FX174">
        <v>-0.16128600000000001</v>
      </c>
      <c r="FY174">
        <v>-0.15723799999999999</v>
      </c>
      <c r="FZ174">
        <v>-1.4141509999999999</v>
      </c>
      <c r="GA174">
        <v>-1.3819969999999999</v>
      </c>
      <c r="GB174">
        <v>-1.365059</v>
      </c>
      <c r="GC174">
        <v>-1.3591150000000001</v>
      </c>
      <c r="GD174">
        <v>-1.3912899999999999</v>
      </c>
      <c r="GE174">
        <v>-1.467079</v>
      </c>
      <c r="GF174">
        <v>-1.414563</v>
      </c>
      <c r="GG174">
        <v>-0.235623</v>
      </c>
      <c r="GH174">
        <v>-0.21368200000000001</v>
      </c>
      <c r="GI174">
        <v>-0.20568400000000001</v>
      </c>
      <c r="GJ174">
        <v>-0.20285700000000001</v>
      </c>
      <c r="GK174">
        <v>-0.226101</v>
      </c>
      <c r="GL174">
        <v>-0.312668</v>
      </c>
      <c r="GM174">
        <v>-0.27412399999999998</v>
      </c>
      <c r="GN174">
        <v>-0.41424499999999997</v>
      </c>
      <c r="GO174">
        <v>-0.37997900000000001</v>
      </c>
      <c r="GP174">
        <v>-0.36219200000000001</v>
      </c>
      <c r="GQ174">
        <v>-0.35570000000000002</v>
      </c>
      <c r="GR174">
        <v>-0.38990000000000002</v>
      </c>
      <c r="GS174">
        <v>-0.47035300000000002</v>
      </c>
      <c r="GT174">
        <v>-0.41539399999999999</v>
      </c>
      <c r="GU174">
        <v>0.43216199999999999</v>
      </c>
      <c r="GV174">
        <v>0.40898600000000002</v>
      </c>
      <c r="GW174">
        <v>0.38314599999999999</v>
      </c>
      <c r="GX174">
        <v>0.36547400000000002</v>
      </c>
      <c r="GY174">
        <v>0.58651900000000001</v>
      </c>
      <c r="GZ174">
        <v>0.48697099999999999</v>
      </c>
      <c r="HA174">
        <v>0.43635299999999999</v>
      </c>
      <c r="HB174">
        <v>0</v>
      </c>
      <c r="HC174">
        <v>0</v>
      </c>
      <c r="HD174">
        <v>-5</v>
      </c>
      <c r="HE174">
        <v>0</v>
      </c>
      <c r="HF174">
        <v>-5</v>
      </c>
      <c r="HG174">
        <v>20</v>
      </c>
      <c r="HH174">
        <v>-20</v>
      </c>
      <c r="HI174">
        <v>-1.000011</v>
      </c>
      <c r="HJ174">
        <v>-0.98530600000000002</v>
      </c>
      <c r="HK174">
        <v>-0.977016</v>
      </c>
      <c r="HL174">
        <v>-0.974082</v>
      </c>
      <c r="HM174">
        <v>-0.98797800000000002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738.62199999999996</v>
      </c>
      <c r="HX174">
        <v>0</v>
      </c>
      <c r="HZ174">
        <v>738.54100000000005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762.976</v>
      </c>
      <c r="IJ174">
        <v>0</v>
      </c>
      <c r="IL174">
        <v>762.8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773.69899999999996</v>
      </c>
      <c r="IV174">
        <v>0</v>
      </c>
      <c r="IX174">
        <v>773.94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779.90800000000002</v>
      </c>
      <c r="JH174">
        <v>0</v>
      </c>
      <c r="JJ174">
        <v>779.69799999999998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751.66399999999999</v>
      </c>
      <c r="JT174">
        <v>0</v>
      </c>
      <c r="JV174">
        <v>751.91600000000005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732.654</v>
      </c>
      <c r="KF174">
        <v>0.10199999999999999</v>
      </c>
      <c r="KH174">
        <v>732.84799999999996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768.09199999999998</v>
      </c>
      <c r="KR174">
        <v>2.5000000000000001E-2</v>
      </c>
      <c r="KT174">
        <v>768.19</v>
      </c>
      <c r="KU174">
        <v>2.5000000000000001E-2</v>
      </c>
      <c r="KV174">
        <v>107.2548619385</v>
      </c>
      <c r="KW174">
        <v>103.5550871082</v>
      </c>
      <c r="KX174">
        <v>87.447367389300013</v>
      </c>
      <c r="KY174">
        <v>83.094831881600001</v>
      </c>
      <c r="KZ174">
        <v>83.019489839000002</v>
      </c>
      <c r="LA174">
        <v>108.39905999999999</v>
      </c>
      <c r="LB174">
        <v>95.622751534800003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-16.386657599999999</v>
      </c>
      <c r="LI174">
        <v>-3.9938451999999995</v>
      </c>
      <c r="LJ174">
        <v>-27.252103921</v>
      </c>
      <c r="LK174">
        <v>-24.370135097999999</v>
      </c>
      <c r="LL174">
        <v>-22.878388840000003</v>
      </c>
      <c r="LM174">
        <v>-21.898060880000003</v>
      </c>
      <c r="LN174">
        <v>-28.503358229999996</v>
      </c>
      <c r="LO174">
        <v>-34.747766115000005</v>
      </c>
      <c r="LP174">
        <v>-30.277306452000001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4.8850800000000003</v>
      </c>
      <c r="MA174">
        <v>0</v>
      </c>
      <c r="MB174">
        <v>4.9398900000000001</v>
      </c>
      <c r="MC174">
        <v>0</v>
      </c>
      <c r="MD174">
        <v>0</v>
      </c>
      <c r="ME174">
        <v>-11.702216294999999</v>
      </c>
      <c r="MF174">
        <v>-10.9892165278</v>
      </c>
      <c r="MG174">
        <v>-10.9700121612</v>
      </c>
      <c r="MH174">
        <v>-10.41264981</v>
      </c>
      <c r="MI174">
        <v>-12.7050900021</v>
      </c>
      <c r="MJ174">
        <v>-22.0647618924</v>
      </c>
      <c r="MK174">
        <v>-7.2176849199999991</v>
      </c>
      <c r="ML174">
        <v>68.3005417225</v>
      </c>
      <c r="MM174">
        <v>68.195735482399996</v>
      </c>
      <c r="MN174">
        <v>58.484046388100012</v>
      </c>
      <c r="MO174">
        <v>50.784121191600001</v>
      </c>
      <c r="MP174">
        <v>46.750931606900004</v>
      </c>
      <c r="MQ174">
        <v>35.19987439259998</v>
      </c>
      <c r="MR174">
        <v>54.133914962800006</v>
      </c>
    </row>
    <row r="175" spans="1:356" x14ac:dyDescent="0.35">
      <c r="A175">
        <v>199</v>
      </c>
      <c r="B175" t="s">
        <v>556</v>
      </c>
      <c r="C175" s="3">
        <v>42843.916180555556</v>
      </c>
      <c r="D175">
        <v>52.691299999999998</v>
      </c>
      <c r="E175">
        <v>49.224000000000004</v>
      </c>
      <c r="F175">
        <v>24</v>
      </c>
      <c r="G175">
        <v>49</v>
      </c>
      <c r="H175">
        <v>1.4159999999999999</v>
      </c>
      <c r="I175">
        <v>601.29819999999995</v>
      </c>
      <c r="J175">
        <v>15897</v>
      </c>
      <c r="K175">
        <v>30</v>
      </c>
      <c r="L175">
        <v>239962</v>
      </c>
      <c r="M175">
        <v>239921</v>
      </c>
      <c r="N175">
        <v>139147</v>
      </c>
      <c r="O175">
        <v>139154</v>
      </c>
      <c r="P175">
        <v>139261</v>
      </c>
      <c r="Q175">
        <v>139303</v>
      </c>
      <c r="R175">
        <v>221143</v>
      </c>
      <c r="S175">
        <v>221150</v>
      </c>
      <c r="T175">
        <v>221002</v>
      </c>
      <c r="U175">
        <v>220939</v>
      </c>
      <c r="V175">
        <v>215731</v>
      </c>
      <c r="W175">
        <v>215756</v>
      </c>
      <c r="X175">
        <v>214692</v>
      </c>
      <c r="Y175">
        <v>215343</v>
      </c>
      <c r="Z175">
        <v>294041</v>
      </c>
      <c r="AA175">
        <v>294025</v>
      </c>
      <c r="AB175">
        <v>1339.47</v>
      </c>
      <c r="AC175">
        <v>63532.964800000002</v>
      </c>
      <c r="AD175">
        <v>6</v>
      </c>
      <c r="AE175">
        <v>5.7968999999999999</v>
      </c>
      <c r="AF175">
        <v>5.7968999999999999</v>
      </c>
      <c r="AG175">
        <v>5.7968999999999999</v>
      </c>
      <c r="AH175">
        <v>364.91820000000001</v>
      </c>
      <c r="AI175">
        <v>224.16759999999999</v>
      </c>
      <c r="AJ175">
        <v>82.070700000000002</v>
      </c>
      <c r="AK175">
        <v>82.070700000000002</v>
      </c>
      <c r="AL175">
        <v>1174.0234</v>
      </c>
      <c r="AM175">
        <v>1106.2958000000001</v>
      </c>
      <c r="AN175">
        <v>1059</v>
      </c>
      <c r="AO175">
        <v>911.38750000000005</v>
      </c>
      <c r="AP175">
        <v>1040.6132</v>
      </c>
      <c r="AQ175">
        <v>985.5326</v>
      </c>
      <c r="AR175">
        <v>969.76530000000002</v>
      </c>
      <c r="AS175">
        <v>954.37019999999995</v>
      </c>
      <c r="AT175">
        <v>940.55679999999995</v>
      </c>
      <c r="AU175">
        <v>933.95920000000001</v>
      </c>
      <c r="AV175">
        <v>925.99379999999996</v>
      </c>
      <c r="AW175">
        <v>913.97310000000004</v>
      </c>
      <c r="AX175">
        <v>16</v>
      </c>
      <c r="AY175">
        <v>24.8</v>
      </c>
      <c r="AZ175">
        <v>32.3185</v>
      </c>
      <c r="BA175">
        <v>21.798500000000001</v>
      </c>
      <c r="BB175">
        <v>14.4794</v>
      </c>
      <c r="BC175">
        <v>10.4825</v>
      </c>
      <c r="BD175">
        <v>7.5921000000000003</v>
      </c>
      <c r="BE175">
        <v>5.4690000000000003</v>
      </c>
      <c r="BF175">
        <v>4.2081</v>
      </c>
      <c r="BG175">
        <v>3.6</v>
      </c>
      <c r="BH175">
        <v>3.5931999999999999</v>
      </c>
      <c r="BI175">
        <v>99.82</v>
      </c>
      <c r="BJ175">
        <v>137.82</v>
      </c>
      <c r="BK175">
        <v>150.94999999999999</v>
      </c>
      <c r="BL175">
        <v>205.23</v>
      </c>
      <c r="BM175">
        <v>211.91</v>
      </c>
      <c r="BN175">
        <v>286.83999999999997</v>
      </c>
      <c r="BO175">
        <v>290.38</v>
      </c>
      <c r="BP175">
        <v>396.27</v>
      </c>
      <c r="BQ175">
        <v>405.89</v>
      </c>
      <c r="BR175">
        <v>554.75</v>
      </c>
      <c r="BS175">
        <v>527.01</v>
      </c>
      <c r="BT175">
        <v>725.43</v>
      </c>
      <c r="BU175">
        <v>629.85</v>
      </c>
      <c r="BV175">
        <v>860.84</v>
      </c>
      <c r="BW175">
        <v>49.2</v>
      </c>
      <c r="BX175">
        <v>46</v>
      </c>
      <c r="BY175">
        <v>24.511900000000001</v>
      </c>
      <c r="BZ175">
        <v>-14.827273</v>
      </c>
      <c r="CA175">
        <v>-12.719900000000001</v>
      </c>
      <c r="CB175">
        <v>13.616</v>
      </c>
      <c r="CC175">
        <v>0.64810000000000001</v>
      </c>
      <c r="CD175">
        <v>-12.719900000000001</v>
      </c>
      <c r="CE175">
        <v>6901889</v>
      </c>
      <c r="CF175">
        <v>1</v>
      </c>
      <c r="CI175">
        <v>4.0829000000000004</v>
      </c>
      <c r="CJ175">
        <v>7.1570999999999998</v>
      </c>
      <c r="CK175">
        <v>8.6964000000000006</v>
      </c>
      <c r="CL175">
        <v>10.02</v>
      </c>
      <c r="CM175">
        <v>13.0214</v>
      </c>
      <c r="CN175">
        <v>17.749300000000002</v>
      </c>
      <c r="CO175">
        <v>5.1139999999999999</v>
      </c>
      <c r="CP175">
        <v>8.0519999999999996</v>
      </c>
      <c r="CQ175">
        <v>9.9060000000000006</v>
      </c>
      <c r="CR175">
        <v>11.176</v>
      </c>
      <c r="CS175">
        <v>15.773999999999999</v>
      </c>
      <c r="CT175">
        <v>20.152000000000001</v>
      </c>
      <c r="CU175">
        <v>24.971800000000002</v>
      </c>
      <c r="CV175">
        <v>24.993099999999998</v>
      </c>
      <c r="CW175">
        <v>24.895</v>
      </c>
      <c r="CX175">
        <v>25.0563</v>
      </c>
      <c r="CY175">
        <v>25.042200000000001</v>
      </c>
      <c r="CZ175">
        <v>24.8751</v>
      </c>
      <c r="DB175">
        <v>16281</v>
      </c>
      <c r="DC175">
        <v>596</v>
      </c>
      <c r="DD175">
        <v>14</v>
      </c>
      <c r="DF175" t="s">
        <v>586</v>
      </c>
      <c r="DG175">
        <v>356</v>
      </c>
      <c r="DH175">
        <v>934</v>
      </c>
      <c r="DI175">
        <v>8</v>
      </c>
      <c r="DJ175">
        <v>2</v>
      </c>
      <c r="DK175">
        <v>35</v>
      </c>
      <c r="DL175">
        <v>33.400002000000001</v>
      </c>
      <c r="DM175">
        <v>-14.827273</v>
      </c>
      <c r="DN175">
        <v>1309.3357000000001</v>
      </c>
      <c r="DO175">
        <v>1263.9641999999999</v>
      </c>
      <c r="DP175">
        <v>1102.1929</v>
      </c>
      <c r="DQ175">
        <v>1083.3785</v>
      </c>
      <c r="DR175">
        <v>1014.5928</v>
      </c>
      <c r="DS175">
        <v>984.15719999999999</v>
      </c>
      <c r="DT175">
        <v>829.01430000000005</v>
      </c>
      <c r="DU175">
        <v>73.531400000000005</v>
      </c>
      <c r="DV175">
        <v>75.871399999999994</v>
      </c>
      <c r="DW175">
        <v>76.6143</v>
      </c>
      <c r="DX175">
        <v>73.190700000000007</v>
      </c>
      <c r="DY175">
        <v>58.882100000000001</v>
      </c>
      <c r="DZ175">
        <v>67.822900000000004</v>
      </c>
      <c r="EA175">
        <v>16.1386</v>
      </c>
      <c r="EB175">
        <v>32.3185</v>
      </c>
      <c r="EC175">
        <v>21.798500000000001</v>
      </c>
      <c r="ED175">
        <v>14.4794</v>
      </c>
      <c r="EE175">
        <v>10.4825</v>
      </c>
      <c r="EF175">
        <v>7.5921000000000003</v>
      </c>
      <c r="EG175">
        <v>5.4690000000000003</v>
      </c>
      <c r="EH175">
        <v>4.2081</v>
      </c>
      <c r="EI175">
        <v>3.6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2.0726000000000001E-2</v>
      </c>
      <c r="EY175">
        <v>1.8511E-2</v>
      </c>
      <c r="EZ175">
        <v>1.8037999999999998E-2</v>
      </c>
      <c r="FA175">
        <v>2.2078E-2</v>
      </c>
      <c r="FB175">
        <v>2.4313000000000001E-2</v>
      </c>
      <c r="FC175">
        <v>2.2630000000000001E-2</v>
      </c>
      <c r="FD175">
        <v>2.0038E-2</v>
      </c>
      <c r="FE175">
        <v>-9.9999999999999995E-7</v>
      </c>
      <c r="FF175">
        <v>-9.9999999999999995E-7</v>
      </c>
      <c r="FG175">
        <v>-3.9999999999999998E-6</v>
      </c>
      <c r="FH175">
        <v>-5.7809999999999997E-3</v>
      </c>
      <c r="FI175">
        <v>-3.323E-3</v>
      </c>
      <c r="FJ175">
        <v>1.158E-3</v>
      </c>
      <c r="FK175">
        <v>1.6689999999999999E-3</v>
      </c>
      <c r="FL175">
        <v>8.3925E-2</v>
      </c>
      <c r="FM175">
        <v>8.0786999999999998E-2</v>
      </c>
      <c r="FN175">
        <v>7.8916E-2</v>
      </c>
      <c r="FO175">
        <v>7.5856999999999994E-2</v>
      </c>
      <c r="FP175">
        <v>8.0637E-2</v>
      </c>
      <c r="FQ175">
        <v>0.108906</v>
      </c>
      <c r="FR175">
        <v>0.10229100000000001</v>
      </c>
      <c r="FS175">
        <v>-0.15709100000000001</v>
      </c>
      <c r="FT175">
        <v>-0.15451699999999999</v>
      </c>
      <c r="FU175">
        <v>-0.15321799999999999</v>
      </c>
      <c r="FV175">
        <v>-0.15273100000000001</v>
      </c>
      <c r="FW175">
        <v>-0.15522</v>
      </c>
      <c r="FX175">
        <v>-0.16109200000000001</v>
      </c>
      <c r="FY175">
        <v>-0.15681600000000001</v>
      </c>
      <c r="FZ175">
        <v>-1.4151929999999999</v>
      </c>
      <c r="GA175">
        <v>-1.381793</v>
      </c>
      <c r="GB175">
        <v>-1.364905</v>
      </c>
      <c r="GC175">
        <v>-1.3588210000000001</v>
      </c>
      <c r="GD175">
        <v>-1.3909670000000001</v>
      </c>
      <c r="GE175">
        <v>-1.461908</v>
      </c>
      <c r="GF175">
        <v>-1.4065099999999999</v>
      </c>
      <c r="GG175">
        <v>-0.23530799999999999</v>
      </c>
      <c r="GH175">
        <v>-0.21363699999999999</v>
      </c>
      <c r="GI175">
        <v>-0.205619</v>
      </c>
      <c r="GJ175">
        <v>-0.20283499999999999</v>
      </c>
      <c r="GK175">
        <v>-0.226081</v>
      </c>
      <c r="GL175">
        <v>-0.31265100000000001</v>
      </c>
      <c r="GM175">
        <v>-0.274982</v>
      </c>
      <c r="GN175">
        <v>-0.41542899999999999</v>
      </c>
      <c r="GO175">
        <v>-0.37977100000000003</v>
      </c>
      <c r="GP175">
        <v>-0.36211300000000002</v>
      </c>
      <c r="GQ175">
        <v>-0.35539999999999999</v>
      </c>
      <c r="GR175">
        <v>-0.38954499999999997</v>
      </c>
      <c r="GS175">
        <v>-0.46996500000000002</v>
      </c>
      <c r="GT175">
        <v>-0.41200999999999999</v>
      </c>
      <c r="GU175">
        <v>0.43154999999999999</v>
      </c>
      <c r="GV175">
        <v>0.40816999999999998</v>
      </c>
      <c r="GW175">
        <v>0.38185999999999998</v>
      </c>
      <c r="GX175">
        <v>0.36330299999999999</v>
      </c>
      <c r="GY175">
        <v>0.58413400000000004</v>
      </c>
      <c r="GZ175">
        <v>0.48710799999999999</v>
      </c>
      <c r="HA175">
        <v>0.43658200000000003</v>
      </c>
      <c r="HB175">
        <v>0</v>
      </c>
      <c r="HC175">
        <v>0</v>
      </c>
      <c r="HD175">
        <v>-5</v>
      </c>
      <c r="HE175">
        <v>0</v>
      </c>
      <c r="HF175">
        <v>-5</v>
      </c>
      <c r="HG175">
        <v>30</v>
      </c>
      <c r="HH175">
        <v>-30</v>
      </c>
      <c r="HI175">
        <v>-1.000095</v>
      </c>
      <c r="HJ175">
        <v>-0.98527799999999999</v>
      </c>
      <c r="HK175">
        <v>-0.97703899999999999</v>
      </c>
      <c r="HL175">
        <v>-0.97403600000000001</v>
      </c>
      <c r="HM175">
        <v>-0.98794499999999996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738.62199999999996</v>
      </c>
      <c r="HX175">
        <v>0</v>
      </c>
      <c r="HZ175">
        <v>738.54100000000005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762.976</v>
      </c>
      <c r="IJ175">
        <v>0</v>
      </c>
      <c r="IL175">
        <v>762.8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773.69899999999996</v>
      </c>
      <c r="IV175">
        <v>0</v>
      </c>
      <c r="IX175">
        <v>773.94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779.90800000000002</v>
      </c>
      <c r="JH175">
        <v>0</v>
      </c>
      <c r="JJ175">
        <v>779.69799999999998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751.66399999999999</v>
      </c>
      <c r="JT175">
        <v>0</v>
      </c>
      <c r="JV175">
        <v>751.91600000000005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732.654</v>
      </c>
      <c r="KF175">
        <v>0.10199999999999999</v>
      </c>
      <c r="KH175">
        <v>732.84799999999996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768.09199999999998</v>
      </c>
      <c r="KR175">
        <v>2.5000000000000001E-2</v>
      </c>
      <c r="KT175">
        <v>768.19</v>
      </c>
      <c r="KU175">
        <v>2.5000000000000001E-2</v>
      </c>
      <c r="KV175">
        <v>109.88599862250001</v>
      </c>
      <c r="KW175">
        <v>102.11187582539999</v>
      </c>
      <c r="KX175">
        <v>86.980654896399997</v>
      </c>
      <c r="KY175">
        <v>82.181842874499992</v>
      </c>
      <c r="KZ175">
        <v>81.8137196136</v>
      </c>
      <c r="LA175">
        <v>107.1806240232</v>
      </c>
      <c r="LB175">
        <v>84.800701761300004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-16.366947199999998</v>
      </c>
      <c r="LI175">
        <v>-3.9831264000000002</v>
      </c>
      <c r="LJ175">
        <v>-29.329874925000002</v>
      </c>
      <c r="LK175">
        <v>-25.576988429999997</v>
      </c>
      <c r="LL175">
        <v>-24.614696769999998</v>
      </c>
      <c r="LM175">
        <v>-22.144705837</v>
      </c>
      <c r="LN175">
        <v>-29.196397330000003</v>
      </c>
      <c r="LO175">
        <v>-34.775867503999997</v>
      </c>
      <c r="LP175">
        <v>-30.531112570000001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4.8851949999999995</v>
      </c>
      <c r="MA175">
        <v>0</v>
      </c>
      <c r="MB175">
        <v>4.9397250000000001</v>
      </c>
      <c r="MC175">
        <v>0</v>
      </c>
      <c r="MD175">
        <v>0</v>
      </c>
      <c r="ME175">
        <v>-17.302526671199999</v>
      </c>
      <c r="MF175">
        <v>-16.208938281799998</v>
      </c>
      <c r="MG175">
        <v>-15.753355751699999</v>
      </c>
      <c r="MH175">
        <v>-14.845635634500001</v>
      </c>
      <c r="MI175">
        <v>-13.312124050100001</v>
      </c>
      <c r="MJ175">
        <v>-21.204897507900004</v>
      </c>
      <c r="MK175">
        <v>-4.4378245052</v>
      </c>
      <c r="ML175">
        <v>63.253597026300014</v>
      </c>
      <c r="MM175">
        <v>60.325949113599989</v>
      </c>
      <c r="MN175">
        <v>51.497797374699999</v>
      </c>
      <c r="MO175">
        <v>45.19150140299999</v>
      </c>
      <c r="MP175">
        <v>44.244923233499996</v>
      </c>
      <c r="MQ175">
        <v>34.832911811299994</v>
      </c>
      <c r="MR175">
        <v>45.848638286099998</v>
      </c>
    </row>
    <row r="176" spans="1:356" x14ac:dyDescent="0.35">
      <c r="A176">
        <v>199</v>
      </c>
      <c r="B176" t="s">
        <v>557</v>
      </c>
      <c r="C176" s="3">
        <v>42843.917048611111</v>
      </c>
      <c r="D176">
        <v>53.283099999999997</v>
      </c>
      <c r="E176">
        <v>50.051000000000002</v>
      </c>
      <c r="F176">
        <v>25</v>
      </c>
      <c r="G176">
        <v>48</v>
      </c>
      <c r="H176">
        <v>1.4159999999999999</v>
      </c>
      <c r="I176">
        <v>597.22090000000003</v>
      </c>
      <c r="J176">
        <v>15792</v>
      </c>
      <c r="K176">
        <v>30</v>
      </c>
      <c r="L176">
        <v>239962</v>
      </c>
      <c r="M176">
        <v>239921</v>
      </c>
      <c r="N176">
        <v>139147</v>
      </c>
      <c r="O176">
        <v>139154</v>
      </c>
      <c r="P176">
        <v>139261</v>
      </c>
      <c r="Q176">
        <v>139303</v>
      </c>
      <c r="R176">
        <v>221143</v>
      </c>
      <c r="S176">
        <v>221150</v>
      </c>
      <c r="T176">
        <v>221002</v>
      </c>
      <c r="U176">
        <v>220939</v>
      </c>
      <c r="V176">
        <v>215731</v>
      </c>
      <c r="W176">
        <v>215756</v>
      </c>
      <c r="X176">
        <v>214692</v>
      </c>
      <c r="Y176">
        <v>215343</v>
      </c>
      <c r="Z176">
        <v>294041</v>
      </c>
      <c r="AA176">
        <v>294025</v>
      </c>
      <c r="AB176">
        <v>1339.47</v>
      </c>
      <c r="AC176">
        <v>63549.179700000001</v>
      </c>
      <c r="AD176">
        <v>6</v>
      </c>
      <c r="AE176">
        <v>6.2781000000000002</v>
      </c>
      <c r="AF176">
        <v>6.2781000000000002</v>
      </c>
      <c r="AG176">
        <v>6.2781000000000002</v>
      </c>
      <c r="AH176">
        <v>365.39940000000001</v>
      </c>
      <c r="AI176">
        <v>224.64879999999999</v>
      </c>
      <c r="AJ176">
        <v>82.551900000000003</v>
      </c>
      <c r="AK176">
        <v>82.551900000000003</v>
      </c>
      <c r="AL176">
        <v>1170.5078000000001</v>
      </c>
      <c r="AM176">
        <v>1105.8362999999999</v>
      </c>
      <c r="AN176">
        <v>1060</v>
      </c>
      <c r="AO176">
        <v>911.36479999999995</v>
      </c>
      <c r="AP176">
        <v>1042.6748</v>
      </c>
      <c r="AQ176">
        <v>987.38729999999998</v>
      </c>
      <c r="AR176">
        <v>971.7183</v>
      </c>
      <c r="AS176">
        <v>956.34799999999996</v>
      </c>
      <c r="AT176">
        <v>942.64380000000006</v>
      </c>
      <c r="AU176">
        <v>935.99659999999994</v>
      </c>
      <c r="AV176">
        <v>928.0104</v>
      </c>
      <c r="AW176">
        <v>916.44069999999999</v>
      </c>
      <c r="AX176">
        <v>16</v>
      </c>
      <c r="AY176">
        <v>25.8</v>
      </c>
      <c r="AZ176">
        <v>32.316099999999999</v>
      </c>
      <c r="BA176">
        <v>21.8934</v>
      </c>
      <c r="BB176">
        <v>14.4781</v>
      </c>
      <c r="BC176">
        <v>10.4781</v>
      </c>
      <c r="BD176">
        <v>7.5978000000000003</v>
      </c>
      <c r="BE176">
        <v>5.4779</v>
      </c>
      <c r="BF176">
        <v>4.2389999999999999</v>
      </c>
      <c r="BG176">
        <v>3.6036000000000001</v>
      </c>
      <c r="BH176">
        <v>3.5966</v>
      </c>
      <c r="BI176">
        <v>99.73</v>
      </c>
      <c r="BJ176">
        <v>138.38</v>
      </c>
      <c r="BK176">
        <v>150.99</v>
      </c>
      <c r="BL176">
        <v>207.33</v>
      </c>
      <c r="BM176">
        <v>211.24</v>
      </c>
      <c r="BN176">
        <v>289.72000000000003</v>
      </c>
      <c r="BO176">
        <v>289.64999999999998</v>
      </c>
      <c r="BP176">
        <v>399.19</v>
      </c>
      <c r="BQ176">
        <v>404.28</v>
      </c>
      <c r="BR176">
        <v>557.70000000000005</v>
      </c>
      <c r="BS176">
        <v>525.28</v>
      </c>
      <c r="BT176">
        <v>723.43</v>
      </c>
      <c r="BU176">
        <v>629.88</v>
      </c>
      <c r="BV176">
        <v>859.89</v>
      </c>
      <c r="BW176">
        <v>48.4</v>
      </c>
      <c r="BX176">
        <v>45.9</v>
      </c>
      <c r="BY176">
        <v>24.232500000000002</v>
      </c>
      <c r="BZ176">
        <v>-2.8545449999999999</v>
      </c>
      <c r="CA176">
        <v>-3.3927999999999998</v>
      </c>
      <c r="CB176">
        <v>6.1478000000000002</v>
      </c>
      <c r="CC176">
        <v>0.53839999999999999</v>
      </c>
      <c r="CD176">
        <v>-3.3927999999999998</v>
      </c>
      <c r="CE176">
        <v>6901889</v>
      </c>
      <c r="CF176">
        <v>2</v>
      </c>
      <c r="CI176">
        <v>3.99</v>
      </c>
      <c r="CJ176">
        <v>7.0670999999999999</v>
      </c>
      <c r="CK176">
        <v>8.6057000000000006</v>
      </c>
      <c r="CL176">
        <v>9.9929000000000006</v>
      </c>
      <c r="CM176">
        <v>12.9529</v>
      </c>
      <c r="CN176">
        <v>16.674299999999999</v>
      </c>
      <c r="CO176">
        <v>5.242</v>
      </c>
      <c r="CP176">
        <v>7.6440000000000001</v>
      </c>
      <c r="CQ176">
        <v>9.6319999999999997</v>
      </c>
      <c r="CR176">
        <v>10.853999999999999</v>
      </c>
      <c r="CS176">
        <v>14.36</v>
      </c>
      <c r="CT176">
        <v>18.698</v>
      </c>
      <c r="CU176">
        <v>24.967500000000001</v>
      </c>
      <c r="CV176">
        <v>24.953700000000001</v>
      </c>
      <c r="CW176">
        <v>24.9283</v>
      </c>
      <c r="CX176">
        <v>25.0916</v>
      </c>
      <c r="CY176">
        <v>24.956700000000001</v>
      </c>
      <c r="CZ176">
        <v>24.948599999999999</v>
      </c>
      <c r="DB176">
        <v>16281</v>
      </c>
      <c r="DC176">
        <v>596</v>
      </c>
      <c r="DD176">
        <v>15</v>
      </c>
      <c r="DF176" t="s">
        <v>586</v>
      </c>
      <c r="DG176">
        <v>356</v>
      </c>
      <c r="DH176">
        <v>934</v>
      </c>
      <c r="DI176">
        <v>8</v>
      </c>
      <c r="DJ176">
        <v>2</v>
      </c>
      <c r="DK176">
        <v>35</v>
      </c>
      <c r="DL176">
        <v>34.799999</v>
      </c>
      <c r="DM176">
        <v>-2.8545449999999999</v>
      </c>
      <c r="DN176">
        <v>1297.8286000000001</v>
      </c>
      <c r="DO176">
        <v>1274.2141999999999</v>
      </c>
      <c r="DP176">
        <v>1102.2572</v>
      </c>
      <c r="DQ176">
        <v>1078.9000000000001</v>
      </c>
      <c r="DR176">
        <v>1019.5428000000001</v>
      </c>
      <c r="DS176">
        <v>963.87860000000001</v>
      </c>
      <c r="DT176">
        <v>896.47140000000002</v>
      </c>
      <c r="DU176">
        <v>61.557899999999997</v>
      </c>
      <c r="DV176">
        <v>61.130699999999997</v>
      </c>
      <c r="DW176">
        <v>64.281400000000005</v>
      </c>
      <c r="DX176">
        <v>62.268599999999999</v>
      </c>
      <c r="DY176">
        <v>60.95</v>
      </c>
      <c r="DZ176">
        <v>70.732100000000003</v>
      </c>
      <c r="EA176">
        <v>24.274999999999999</v>
      </c>
      <c r="EB176">
        <v>32.316099999999999</v>
      </c>
      <c r="EC176">
        <v>21.8934</v>
      </c>
      <c r="ED176">
        <v>14.4781</v>
      </c>
      <c r="EE176">
        <v>10.4781</v>
      </c>
      <c r="EF176">
        <v>7.5978000000000003</v>
      </c>
      <c r="EG176">
        <v>5.4779</v>
      </c>
      <c r="EH176">
        <v>4.2389999999999999</v>
      </c>
      <c r="EI176">
        <v>3.6036000000000001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2.2263999999999999E-2</v>
      </c>
      <c r="EY176">
        <v>1.9519000000000002E-2</v>
      </c>
      <c r="EZ176">
        <v>1.9366000000000001E-2</v>
      </c>
      <c r="FA176">
        <v>2.2280000000000001E-2</v>
      </c>
      <c r="FB176">
        <v>2.4850000000000001E-2</v>
      </c>
      <c r="FC176">
        <v>2.2712E-2</v>
      </c>
      <c r="FD176">
        <v>2.0160999999999998E-2</v>
      </c>
      <c r="FE176">
        <v>-9.9999999999999995E-7</v>
      </c>
      <c r="FF176">
        <v>-9.9999999999999995E-7</v>
      </c>
      <c r="FG176">
        <v>-5.0000000000000004E-6</v>
      </c>
      <c r="FH176">
        <v>-5.7800000000000004E-3</v>
      </c>
      <c r="FI176">
        <v>-3.3240000000000001E-3</v>
      </c>
      <c r="FJ176">
        <v>-6.1399999999999996E-4</v>
      </c>
      <c r="FK176">
        <v>5.5699999999999999E-4</v>
      </c>
      <c r="FL176">
        <v>8.3930000000000005E-2</v>
      </c>
      <c r="FM176">
        <v>8.0784999999999996E-2</v>
      </c>
      <c r="FN176">
        <v>7.8917000000000001E-2</v>
      </c>
      <c r="FO176">
        <v>7.5856999999999994E-2</v>
      </c>
      <c r="FP176">
        <v>8.0635999999999999E-2</v>
      </c>
      <c r="FQ176">
        <v>0.108918</v>
      </c>
      <c r="FR176">
        <v>0.102244</v>
      </c>
      <c r="FS176">
        <v>-0.157003</v>
      </c>
      <c r="FT176">
        <v>-0.154476</v>
      </c>
      <c r="FU176">
        <v>-0.15315799999999999</v>
      </c>
      <c r="FV176">
        <v>-0.15268000000000001</v>
      </c>
      <c r="FW176">
        <v>-0.15517</v>
      </c>
      <c r="FX176">
        <v>-0.16084399999999999</v>
      </c>
      <c r="FY176">
        <v>-0.15676799999999999</v>
      </c>
      <c r="FZ176">
        <v>-1.4146479999999999</v>
      </c>
      <c r="GA176">
        <v>-1.3818349999999999</v>
      </c>
      <c r="GB176">
        <v>-1.3646959999999999</v>
      </c>
      <c r="GC176">
        <v>-1.3587199999999999</v>
      </c>
      <c r="GD176">
        <v>-1.390887</v>
      </c>
      <c r="GE176">
        <v>-1.4544900000000001</v>
      </c>
      <c r="GF176">
        <v>-1.401645</v>
      </c>
      <c r="GG176">
        <v>-0.235351</v>
      </c>
      <c r="GH176">
        <v>-0.213562</v>
      </c>
      <c r="GI176">
        <v>-0.205596</v>
      </c>
      <c r="GJ176">
        <v>-0.202791</v>
      </c>
      <c r="GK176">
        <v>-0.22602700000000001</v>
      </c>
      <c r="GL176">
        <v>-0.31273299999999998</v>
      </c>
      <c r="GM176">
        <v>-0.27430500000000002</v>
      </c>
      <c r="GN176">
        <v>-0.41481000000000001</v>
      </c>
      <c r="GO176">
        <v>-0.37981500000000001</v>
      </c>
      <c r="GP176">
        <v>-0.361896</v>
      </c>
      <c r="GQ176">
        <v>-0.355296</v>
      </c>
      <c r="GR176">
        <v>-0.389457</v>
      </c>
      <c r="GS176">
        <v>-0.46930500000000003</v>
      </c>
      <c r="GT176">
        <v>-0.41405700000000001</v>
      </c>
      <c r="GU176">
        <v>0.43175400000000003</v>
      </c>
      <c r="GV176">
        <v>0.40830899999999998</v>
      </c>
      <c r="GW176">
        <v>0.38224000000000002</v>
      </c>
      <c r="GX176">
        <v>0.36427199999999998</v>
      </c>
      <c r="GY176">
        <v>0.586368</v>
      </c>
      <c r="GZ176">
        <v>0.48883500000000002</v>
      </c>
      <c r="HA176">
        <v>0.43688900000000003</v>
      </c>
      <c r="HB176">
        <v>0</v>
      </c>
      <c r="HC176">
        <v>0</v>
      </c>
      <c r="HD176">
        <v>-5</v>
      </c>
      <c r="HE176">
        <v>0</v>
      </c>
      <c r="HF176">
        <v>-5</v>
      </c>
      <c r="HG176">
        <v>40</v>
      </c>
      <c r="HH176">
        <v>-40</v>
      </c>
      <c r="HI176">
        <v>-0.99998500000000001</v>
      </c>
      <c r="HJ176">
        <v>-0.98518499999999998</v>
      </c>
      <c r="HK176">
        <v>-0.97689499999999996</v>
      </c>
      <c r="HL176">
        <v>-0.97388600000000003</v>
      </c>
      <c r="HM176">
        <v>-0.98777499999999996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738.62199999999996</v>
      </c>
      <c r="HX176">
        <v>0</v>
      </c>
      <c r="HZ176">
        <v>738.54100000000005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762.976</v>
      </c>
      <c r="IJ176">
        <v>0</v>
      </c>
      <c r="IL176">
        <v>762.8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773.69899999999996</v>
      </c>
      <c r="IV176">
        <v>0</v>
      </c>
      <c r="IX176">
        <v>773.94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779.90800000000002</v>
      </c>
      <c r="JH176">
        <v>0</v>
      </c>
      <c r="JJ176">
        <v>779.69799999999998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751.66399999999999</v>
      </c>
      <c r="JT176">
        <v>0</v>
      </c>
      <c r="JV176">
        <v>751.91600000000005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732.654</v>
      </c>
      <c r="KF176">
        <v>0.10199999999999999</v>
      </c>
      <c r="KH176">
        <v>732.84799999999996</v>
      </c>
      <c r="KI176">
        <v>0.10199999999999999</v>
      </c>
      <c r="KK176">
        <v>1495.8570999999999</v>
      </c>
      <c r="KL176">
        <v>0</v>
      </c>
      <c r="KN176">
        <v>1496.3389999999999</v>
      </c>
      <c r="KO176">
        <v>0</v>
      </c>
      <c r="KQ176">
        <v>768.09199999999998</v>
      </c>
      <c r="KR176">
        <v>2.5000000000000001E-2</v>
      </c>
      <c r="KT176">
        <v>768.19</v>
      </c>
      <c r="KU176">
        <v>2.5000000000000001E-2</v>
      </c>
      <c r="KV176">
        <v>108.92675439800001</v>
      </c>
      <c r="KW176">
        <v>102.93739414699999</v>
      </c>
      <c r="KX176">
        <v>86.986831452399997</v>
      </c>
      <c r="KY176">
        <v>81.842117299999998</v>
      </c>
      <c r="KZ176">
        <v>82.211853220800009</v>
      </c>
      <c r="LA176">
        <v>104.9837293548</v>
      </c>
      <c r="LB176">
        <v>91.6588218216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-16.341750399999999</v>
      </c>
      <c r="LI176">
        <v>-3.9819071999999998</v>
      </c>
      <c r="LJ176">
        <v>-31.494308423999996</v>
      </c>
      <c r="LK176">
        <v>-26.970655529999998</v>
      </c>
      <c r="LL176">
        <v>-26.421879256</v>
      </c>
      <c r="LM176">
        <v>-22.418879999999998</v>
      </c>
      <c r="LN176">
        <v>-29.940233562</v>
      </c>
      <c r="LO176">
        <v>-32.141320020000002</v>
      </c>
      <c r="LP176">
        <v>-29.039281109999994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4.8844750000000001</v>
      </c>
      <c r="MA176">
        <v>0</v>
      </c>
      <c r="MB176">
        <v>4.9388749999999995</v>
      </c>
      <c r="MC176">
        <v>0</v>
      </c>
      <c r="MD176">
        <v>0</v>
      </c>
      <c r="ME176">
        <v>-14.487713322899999</v>
      </c>
      <c r="MF176">
        <v>-13.0551945534</v>
      </c>
      <c r="MG176">
        <v>-13.215998714400001</v>
      </c>
      <c r="MH176">
        <v>-12.6275116626</v>
      </c>
      <c r="MI176">
        <v>-13.776345650000001</v>
      </c>
      <c r="MJ176">
        <v>-22.120261829299999</v>
      </c>
      <c r="MK176">
        <v>-6.6587538750000004</v>
      </c>
      <c r="ML176">
        <v>62.944732651100018</v>
      </c>
      <c r="MM176">
        <v>62.91154406359999</v>
      </c>
      <c r="MN176">
        <v>52.233428481999994</v>
      </c>
      <c r="MO176">
        <v>46.795725637399997</v>
      </c>
      <c r="MP176">
        <v>43.434149008799999</v>
      </c>
      <c r="MQ176">
        <v>34.380397105500009</v>
      </c>
      <c r="MR176">
        <v>51.978879636600013</v>
      </c>
    </row>
    <row r="177" spans="1:356" x14ac:dyDescent="0.35">
      <c r="A177">
        <v>199</v>
      </c>
      <c r="B177" t="s">
        <v>558</v>
      </c>
      <c r="C177" s="3">
        <v>42843.917916666665</v>
      </c>
      <c r="D177">
        <v>53.819000000000003</v>
      </c>
      <c r="E177">
        <v>50.826599999999999</v>
      </c>
      <c r="F177">
        <v>26</v>
      </c>
      <c r="G177">
        <v>49</v>
      </c>
      <c r="H177">
        <v>1.4159999999999999</v>
      </c>
      <c r="I177">
        <v>600.01990000000001</v>
      </c>
      <c r="J177">
        <v>15854</v>
      </c>
      <c r="K177">
        <v>30</v>
      </c>
      <c r="L177">
        <v>239962</v>
      </c>
      <c r="M177">
        <v>239921</v>
      </c>
      <c r="N177">
        <v>139147</v>
      </c>
      <c r="O177">
        <v>139154</v>
      </c>
      <c r="P177">
        <v>139261</v>
      </c>
      <c r="Q177">
        <v>139303</v>
      </c>
      <c r="R177">
        <v>221143</v>
      </c>
      <c r="S177">
        <v>221150</v>
      </c>
      <c r="T177">
        <v>221002</v>
      </c>
      <c r="U177">
        <v>220939</v>
      </c>
      <c r="V177">
        <v>215731</v>
      </c>
      <c r="W177">
        <v>215756</v>
      </c>
      <c r="X177">
        <v>214692</v>
      </c>
      <c r="Y177">
        <v>215343</v>
      </c>
      <c r="Z177">
        <v>294041</v>
      </c>
      <c r="AA177">
        <v>294025</v>
      </c>
      <c r="AB177">
        <v>1339.47</v>
      </c>
      <c r="AC177">
        <v>63565.375</v>
      </c>
      <c r="AD177">
        <v>6</v>
      </c>
      <c r="AE177">
        <v>6.7615999999999996</v>
      </c>
      <c r="AF177">
        <v>6.7615999999999996</v>
      </c>
      <c r="AG177">
        <v>6.7615999999999996</v>
      </c>
      <c r="AH177">
        <v>365.88290000000001</v>
      </c>
      <c r="AI177">
        <v>225.13239999999999</v>
      </c>
      <c r="AJ177">
        <v>83.035399999999996</v>
      </c>
      <c r="AK177">
        <v>83.035399999999996</v>
      </c>
      <c r="AL177">
        <v>1175.1953000000001</v>
      </c>
      <c r="AM177">
        <v>1109.1822999999999</v>
      </c>
      <c r="AN177">
        <v>1062</v>
      </c>
      <c r="AO177">
        <v>912.22640000000001</v>
      </c>
      <c r="AP177">
        <v>1040.6197999999999</v>
      </c>
      <c r="AQ177">
        <v>985.70510000000002</v>
      </c>
      <c r="AR177">
        <v>970.29250000000002</v>
      </c>
      <c r="AS177">
        <v>955.17830000000004</v>
      </c>
      <c r="AT177">
        <v>941.64020000000005</v>
      </c>
      <c r="AU177">
        <v>935.19179999999994</v>
      </c>
      <c r="AV177">
        <v>927.31510000000003</v>
      </c>
      <c r="AW177">
        <v>916.03309999999999</v>
      </c>
      <c r="AX177">
        <v>16</v>
      </c>
      <c r="AY177">
        <v>26.6</v>
      </c>
      <c r="AZ177">
        <v>32.195099999999996</v>
      </c>
      <c r="BA177">
        <v>21.814299999999999</v>
      </c>
      <c r="BB177">
        <v>14.448399999999999</v>
      </c>
      <c r="BC177">
        <v>10.450200000000001</v>
      </c>
      <c r="BD177">
        <v>7.5776000000000003</v>
      </c>
      <c r="BE177">
        <v>5.4615</v>
      </c>
      <c r="BF177">
        <v>4.2312000000000003</v>
      </c>
      <c r="BG177">
        <v>3.5981999999999998</v>
      </c>
      <c r="BH177">
        <v>3.5937000000000001</v>
      </c>
      <c r="BI177">
        <v>99.58</v>
      </c>
      <c r="BJ177">
        <v>137.78</v>
      </c>
      <c r="BK177">
        <v>151.02000000000001</v>
      </c>
      <c r="BL177">
        <v>205.91</v>
      </c>
      <c r="BM177">
        <v>211.4</v>
      </c>
      <c r="BN177">
        <v>288.12</v>
      </c>
      <c r="BO177">
        <v>290.02999999999997</v>
      </c>
      <c r="BP177">
        <v>398.02</v>
      </c>
      <c r="BQ177">
        <v>404.82</v>
      </c>
      <c r="BR177">
        <v>557.26</v>
      </c>
      <c r="BS177">
        <v>526.61</v>
      </c>
      <c r="BT177">
        <v>724.54</v>
      </c>
      <c r="BU177">
        <v>629.97</v>
      </c>
      <c r="BV177">
        <v>861.87</v>
      </c>
      <c r="BW177">
        <v>50.3</v>
      </c>
      <c r="BX177">
        <v>46</v>
      </c>
      <c r="BY177">
        <v>24.511900000000001</v>
      </c>
      <c r="BZ177">
        <v>-3.2454550000000002</v>
      </c>
      <c r="CA177">
        <v>-3.0893000000000002</v>
      </c>
      <c r="CB177">
        <v>6.0492999999999997</v>
      </c>
      <c r="CC177">
        <v>-0.61729999999999996</v>
      </c>
      <c r="CD177">
        <v>-3.0893000000000002</v>
      </c>
      <c r="CE177">
        <v>6901889</v>
      </c>
      <c r="CF177">
        <v>1</v>
      </c>
      <c r="CI177">
        <v>3.9636</v>
      </c>
      <c r="CJ177">
        <v>7.1614000000000004</v>
      </c>
      <c r="CK177">
        <v>8.6629000000000005</v>
      </c>
      <c r="CL177">
        <v>9.9779</v>
      </c>
      <c r="CM177">
        <v>13.0814</v>
      </c>
      <c r="CN177">
        <v>17.086400000000001</v>
      </c>
      <c r="CO177">
        <v>5.25</v>
      </c>
      <c r="CP177">
        <v>8.0939999999999994</v>
      </c>
      <c r="CQ177">
        <v>9.8859999999999992</v>
      </c>
      <c r="CR177">
        <v>10.981999999999999</v>
      </c>
      <c r="CS177">
        <v>15.154</v>
      </c>
      <c r="CT177">
        <v>18.884</v>
      </c>
      <c r="CU177">
        <v>24.979600000000001</v>
      </c>
      <c r="CV177">
        <v>24.946400000000001</v>
      </c>
      <c r="CW177">
        <v>24.9575</v>
      </c>
      <c r="CX177">
        <v>25.034099999999999</v>
      </c>
      <c r="CY177">
        <v>25.031600000000001</v>
      </c>
      <c r="CZ177">
        <v>24.9648</v>
      </c>
      <c r="DB177">
        <v>16281</v>
      </c>
      <c r="DC177">
        <v>596</v>
      </c>
      <c r="DD177">
        <v>16</v>
      </c>
      <c r="DF177" t="s">
        <v>586</v>
      </c>
      <c r="DG177">
        <v>356</v>
      </c>
      <c r="DH177">
        <v>934</v>
      </c>
      <c r="DI177">
        <v>8</v>
      </c>
      <c r="DJ177">
        <v>2</v>
      </c>
      <c r="DK177">
        <v>35</v>
      </c>
      <c r="DL177">
        <v>35</v>
      </c>
      <c r="DM177">
        <v>-3.2454550000000002</v>
      </c>
      <c r="DN177">
        <v>1299.5072</v>
      </c>
      <c r="DO177">
        <v>1271.0571</v>
      </c>
      <c r="DP177">
        <v>1097.3571999999999</v>
      </c>
      <c r="DQ177">
        <v>1076.0072</v>
      </c>
      <c r="DR177">
        <v>1012.6786</v>
      </c>
      <c r="DS177">
        <v>955.71429999999998</v>
      </c>
      <c r="DT177">
        <v>893.49289999999996</v>
      </c>
      <c r="DU177">
        <v>58.116399999999999</v>
      </c>
      <c r="DV177">
        <v>58.115699999999997</v>
      </c>
      <c r="DW177">
        <v>59.685000000000002</v>
      </c>
      <c r="DX177">
        <v>55.890700000000002</v>
      </c>
      <c r="DY177">
        <v>56.134999999999998</v>
      </c>
      <c r="DZ177">
        <v>68.644999999999996</v>
      </c>
      <c r="EA177">
        <v>23.689299999999999</v>
      </c>
      <c r="EB177">
        <v>32.195099999999996</v>
      </c>
      <c r="EC177">
        <v>21.814299999999999</v>
      </c>
      <c r="ED177">
        <v>14.448399999999999</v>
      </c>
      <c r="EE177">
        <v>10.450200000000001</v>
      </c>
      <c r="EF177">
        <v>7.5776000000000003</v>
      </c>
      <c r="EG177">
        <v>5.4615</v>
      </c>
      <c r="EH177">
        <v>4.2312000000000003</v>
      </c>
      <c r="EI177">
        <v>3.5981999999999998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2.368E-2</v>
      </c>
      <c r="EY177">
        <v>2.0570000000000001E-2</v>
      </c>
      <c r="EZ177">
        <v>2.0652E-2</v>
      </c>
      <c r="FA177">
        <v>2.2483E-2</v>
      </c>
      <c r="FB177">
        <v>2.5328E-2</v>
      </c>
      <c r="FC177">
        <v>2.2780999999999999E-2</v>
      </c>
      <c r="FD177">
        <v>2.0251999999999999E-2</v>
      </c>
      <c r="FE177">
        <v>-9.9999999999999995E-7</v>
      </c>
      <c r="FF177">
        <v>-1.9999999999999999E-6</v>
      </c>
      <c r="FG177">
        <v>-6.0000000000000002E-6</v>
      </c>
      <c r="FH177">
        <v>-5.7800000000000004E-3</v>
      </c>
      <c r="FI177">
        <v>-3.3240000000000001E-3</v>
      </c>
      <c r="FJ177">
        <v>1.2359999999999999E-3</v>
      </c>
      <c r="FK177">
        <v>1.7340000000000001E-3</v>
      </c>
      <c r="FL177">
        <v>8.3928000000000003E-2</v>
      </c>
      <c r="FM177">
        <v>8.0785999999999997E-2</v>
      </c>
      <c r="FN177">
        <v>7.8916E-2</v>
      </c>
      <c r="FO177">
        <v>7.5858999999999996E-2</v>
      </c>
      <c r="FP177">
        <v>8.0638000000000001E-2</v>
      </c>
      <c r="FQ177">
        <v>0.108926</v>
      </c>
      <c r="FR177">
        <v>0.10222299999999999</v>
      </c>
      <c r="FS177">
        <v>-0.157031</v>
      </c>
      <c r="FT177">
        <v>-0.15448400000000001</v>
      </c>
      <c r="FU177">
        <v>-0.15317700000000001</v>
      </c>
      <c r="FV177">
        <v>-0.15268000000000001</v>
      </c>
      <c r="FW177">
        <v>-0.155171</v>
      </c>
      <c r="FX177">
        <v>-0.16098799999999999</v>
      </c>
      <c r="FY177">
        <v>-0.15700800000000001</v>
      </c>
      <c r="FZ177">
        <v>-1.4148719999999999</v>
      </c>
      <c r="GA177">
        <v>-1.3818010000000001</v>
      </c>
      <c r="GB177">
        <v>-1.364857</v>
      </c>
      <c r="GC177">
        <v>-1.3586020000000001</v>
      </c>
      <c r="GD177">
        <v>-1.390773</v>
      </c>
      <c r="GE177">
        <v>-1.4610289999999999</v>
      </c>
      <c r="GF177">
        <v>-1.4093530000000001</v>
      </c>
      <c r="GG177">
        <v>-0.23532</v>
      </c>
      <c r="GH177">
        <v>-0.213584</v>
      </c>
      <c r="GI177">
        <v>-0.205594</v>
      </c>
      <c r="GJ177">
        <v>-0.20282800000000001</v>
      </c>
      <c r="GK177">
        <v>-0.22606799999999999</v>
      </c>
      <c r="GL177">
        <v>-0.31285200000000002</v>
      </c>
      <c r="GM177">
        <v>-0.27405299999999999</v>
      </c>
      <c r="GN177">
        <v>-0.41506399999999999</v>
      </c>
      <c r="GO177">
        <v>-0.37977899999999998</v>
      </c>
      <c r="GP177">
        <v>-0.36198200000000003</v>
      </c>
      <c r="GQ177">
        <v>-0.35517500000000002</v>
      </c>
      <c r="GR177">
        <v>-0.38933099999999998</v>
      </c>
      <c r="GS177">
        <v>-0.46895300000000001</v>
      </c>
      <c r="GT177">
        <v>-0.41502299999999998</v>
      </c>
      <c r="GU177">
        <v>0.43173099999999998</v>
      </c>
      <c r="GV177">
        <v>0.408223</v>
      </c>
      <c r="GW177">
        <v>0.38202000000000003</v>
      </c>
      <c r="GX177">
        <v>0.36372100000000002</v>
      </c>
      <c r="GY177">
        <v>0.58513599999999999</v>
      </c>
      <c r="GZ177">
        <v>0.48722300000000002</v>
      </c>
      <c r="HA177">
        <v>0.43662699999999999</v>
      </c>
      <c r="HB177">
        <v>0</v>
      </c>
      <c r="HC177">
        <v>0</v>
      </c>
      <c r="HD177">
        <v>-5</v>
      </c>
      <c r="HE177">
        <v>0</v>
      </c>
      <c r="HF177">
        <v>-5</v>
      </c>
      <c r="HG177">
        <v>30</v>
      </c>
      <c r="HH177">
        <v>-30</v>
      </c>
      <c r="HI177">
        <v>-1.000048</v>
      </c>
      <c r="HJ177">
        <v>-0.98526199999999997</v>
      </c>
      <c r="HK177">
        <v>-0.97701199999999999</v>
      </c>
      <c r="HL177">
        <v>-0.97401400000000005</v>
      </c>
      <c r="HM177">
        <v>-0.98791899999999999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738.62199999999996</v>
      </c>
      <c r="HX177">
        <v>0</v>
      </c>
      <c r="HZ177">
        <v>738.54100000000005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762.976</v>
      </c>
      <c r="IJ177">
        <v>0</v>
      </c>
      <c r="IL177">
        <v>762.8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773.69899999999996</v>
      </c>
      <c r="IV177">
        <v>0</v>
      </c>
      <c r="IX177">
        <v>773.94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779.90800000000002</v>
      </c>
      <c r="JH177">
        <v>0</v>
      </c>
      <c r="JJ177">
        <v>779.69799999999998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751.66399999999999</v>
      </c>
      <c r="JT177">
        <v>0</v>
      </c>
      <c r="JV177">
        <v>751.91600000000005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732.654</v>
      </c>
      <c r="KF177">
        <v>0.10199999999999999</v>
      </c>
      <c r="KH177">
        <v>732.84799999999996</v>
      </c>
      <c r="KI177">
        <v>0.10199999999999999</v>
      </c>
      <c r="KK177">
        <v>1495.8570999999999</v>
      </c>
      <c r="KL177">
        <v>0</v>
      </c>
      <c r="KN177">
        <v>1496.3389999999999</v>
      </c>
      <c r="KO177">
        <v>0</v>
      </c>
      <c r="KQ177">
        <v>768.09199999999998</v>
      </c>
      <c r="KR177">
        <v>2.5000000000000001E-2</v>
      </c>
      <c r="KT177">
        <v>768.19</v>
      </c>
      <c r="KU177">
        <v>2.5000000000000001E-2</v>
      </c>
      <c r="KV177">
        <v>109.06504028160001</v>
      </c>
      <c r="KW177">
        <v>102.68361888059999</v>
      </c>
      <c r="KX177">
        <v>86.599040795199997</v>
      </c>
      <c r="KY177">
        <v>81.62483018479999</v>
      </c>
      <c r="KZ177">
        <v>81.6603769468</v>
      </c>
      <c r="LA177">
        <v>104.10213584179999</v>
      </c>
      <c r="LB177">
        <v>91.335524716699993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-16.356380799999997</v>
      </c>
      <c r="LI177">
        <v>-3.9880032000000005</v>
      </c>
      <c r="LJ177">
        <v>-33.502754087999996</v>
      </c>
      <c r="LK177">
        <v>-28.420882968000004</v>
      </c>
      <c r="LL177">
        <v>-28.178837622</v>
      </c>
      <c r="LM177">
        <v>-22.692729205999999</v>
      </c>
      <c r="LN177">
        <v>-30.602569091999996</v>
      </c>
      <c r="LO177">
        <v>-35.089533492999998</v>
      </c>
      <c r="LP177">
        <v>-30.986035057999999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4.8850600000000002</v>
      </c>
      <c r="MA177">
        <v>0</v>
      </c>
      <c r="MB177">
        <v>4.9395949999999997</v>
      </c>
      <c r="MC177">
        <v>0</v>
      </c>
      <c r="MD177">
        <v>0</v>
      </c>
      <c r="ME177">
        <v>-13.675951248000001</v>
      </c>
      <c r="MF177">
        <v>-12.4125836688</v>
      </c>
      <c r="MG177">
        <v>-12.270877890000001</v>
      </c>
      <c r="MH177">
        <v>-11.336198899600001</v>
      </c>
      <c r="MI177">
        <v>-12.690327179999999</v>
      </c>
      <c r="MJ177">
        <v>-21.475725539999999</v>
      </c>
      <c r="MK177">
        <v>-6.4921237328999997</v>
      </c>
      <c r="ML177">
        <v>61.886334945600012</v>
      </c>
      <c r="MM177">
        <v>61.850152243799997</v>
      </c>
      <c r="MN177">
        <v>51.034385283199995</v>
      </c>
      <c r="MO177">
        <v>47.595902079199995</v>
      </c>
      <c r="MP177">
        <v>43.307075674800004</v>
      </c>
      <c r="MQ177">
        <v>31.180496008799999</v>
      </c>
      <c r="MR177">
        <v>49.869362725800002</v>
      </c>
    </row>
    <row r="178" spans="1:356" x14ac:dyDescent="0.35">
      <c r="A178">
        <v>199</v>
      </c>
      <c r="B178" t="s">
        <v>559</v>
      </c>
      <c r="C178" s="3">
        <v>42843.91878472222</v>
      </c>
      <c r="D178">
        <v>54.290999999999997</v>
      </c>
      <c r="E178">
        <v>51.540900000000001</v>
      </c>
      <c r="F178">
        <v>26</v>
      </c>
      <c r="G178">
        <v>48</v>
      </c>
      <c r="H178">
        <v>1.4159999999999999</v>
      </c>
      <c r="I178">
        <v>602.19449999999995</v>
      </c>
      <c r="J178">
        <v>15924</v>
      </c>
      <c r="K178">
        <v>30</v>
      </c>
      <c r="L178">
        <v>239962</v>
      </c>
      <c r="M178">
        <v>239921</v>
      </c>
      <c r="N178">
        <v>139147</v>
      </c>
      <c r="O178">
        <v>139154</v>
      </c>
      <c r="P178">
        <v>139261</v>
      </c>
      <c r="Q178">
        <v>139303</v>
      </c>
      <c r="R178">
        <v>221143</v>
      </c>
      <c r="S178">
        <v>221150</v>
      </c>
      <c r="T178">
        <v>221002</v>
      </c>
      <c r="U178">
        <v>220939</v>
      </c>
      <c r="V178">
        <v>215731</v>
      </c>
      <c r="W178">
        <v>215756</v>
      </c>
      <c r="X178">
        <v>214692</v>
      </c>
      <c r="Y178">
        <v>215343</v>
      </c>
      <c r="Z178">
        <v>294041</v>
      </c>
      <c r="AA178">
        <v>294025</v>
      </c>
      <c r="AB178">
        <v>1339.47</v>
      </c>
      <c r="AC178">
        <v>63581.585899999998</v>
      </c>
      <c r="AD178">
        <v>6</v>
      </c>
      <c r="AE178">
        <v>7.2469000000000001</v>
      </c>
      <c r="AF178">
        <v>7.2469000000000001</v>
      </c>
      <c r="AG178">
        <v>7.2469000000000001</v>
      </c>
      <c r="AH178">
        <v>366.3682</v>
      </c>
      <c r="AI178">
        <v>225.61760000000001</v>
      </c>
      <c r="AJ178">
        <v>83.520700000000005</v>
      </c>
      <c r="AK178">
        <v>83.520700000000005</v>
      </c>
      <c r="AL178">
        <v>1172.8516</v>
      </c>
      <c r="AM178">
        <v>1106.6899000000001</v>
      </c>
      <c r="AN178">
        <v>1058.8334</v>
      </c>
      <c r="AO178">
        <v>909.1069</v>
      </c>
      <c r="AP178">
        <v>1042.4543000000001</v>
      </c>
      <c r="AQ178">
        <v>987.00030000000004</v>
      </c>
      <c r="AR178">
        <v>971.50810000000001</v>
      </c>
      <c r="AS178">
        <v>956.33090000000004</v>
      </c>
      <c r="AT178">
        <v>942.64390000000003</v>
      </c>
      <c r="AU178">
        <v>936.18269999999995</v>
      </c>
      <c r="AV178">
        <v>928.62189999999998</v>
      </c>
      <c r="AW178">
        <v>916.5942</v>
      </c>
      <c r="AX178">
        <v>16</v>
      </c>
      <c r="AY178">
        <v>26.6</v>
      </c>
      <c r="AZ178">
        <v>32.182400000000001</v>
      </c>
      <c r="BA178">
        <v>21.870999999999999</v>
      </c>
      <c r="BB178">
        <v>14.4979</v>
      </c>
      <c r="BC178">
        <v>10.470599999999999</v>
      </c>
      <c r="BD178">
        <v>7.5991999999999997</v>
      </c>
      <c r="BE178">
        <v>5.4810999999999996</v>
      </c>
      <c r="BF178">
        <v>4.2187999999999999</v>
      </c>
      <c r="BG178">
        <v>3.6038000000000001</v>
      </c>
      <c r="BH178">
        <v>3.5956000000000001</v>
      </c>
      <c r="BI178">
        <v>99.87</v>
      </c>
      <c r="BJ178">
        <v>138.4</v>
      </c>
      <c r="BK178">
        <v>151.13999999999999</v>
      </c>
      <c r="BL178">
        <v>206.78</v>
      </c>
      <c r="BM178">
        <v>211.62</v>
      </c>
      <c r="BN178">
        <v>289.38</v>
      </c>
      <c r="BO178">
        <v>290.56</v>
      </c>
      <c r="BP178">
        <v>399.06</v>
      </c>
      <c r="BQ178">
        <v>406.01</v>
      </c>
      <c r="BR178">
        <v>559.32000000000005</v>
      </c>
      <c r="BS178">
        <v>528.28</v>
      </c>
      <c r="BT178">
        <v>728.82</v>
      </c>
      <c r="BU178">
        <v>629.82000000000005</v>
      </c>
      <c r="BV178">
        <v>862.88</v>
      </c>
      <c r="BW178">
        <v>49.8</v>
      </c>
      <c r="BX178">
        <v>46</v>
      </c>
      <c r="BY178">
        <v>25.788900000000002</v>
      </c>
      <c r="BZ178">
        <v>-16.372727999999999</v>
      </c>
      <c r="CA178">
        <v>-14.8543</v>
      </c>
      <c r="CB178">
        <v>15.4556</v>
      </c>
      <c r="CC178">
        <v>0.51790000000000003</v>
      </c>
      <c r="CD178">
        <v>-14.8543</v>
      </c>
      <c r="CE178">
        <v>6901889</v>
      </c>
      <c r="CF178">
        <v>2</v>
      </c>
      <c r="CI178">
        <v>3.9893000000000001</v>
      </c>
      <c r="CJ178">
        <v>7.0435999999999996</v>
      </c>
      <c r="CK178">
        <v>8.5943000000000005</v>
      </c>
      <c r="CL178">
        <v>9.9870999999999999</v>
      </c>
      <c r="CM178">
        <v>12.939299999999999</v>
      </c>
      <c r="CN178">
        <v>17.197900000000001</v>
      </c>
      <c r="CO178">
        <v>4.6139999999999999</v>
      </c>
      <c r="CP178">
        <v>7.9240000000000004</v>
      </c>
      <c r="CQ178">
        <v>9.8460000000000001</v>
      </c>
      <c r="CR178">
        <v>10.932</v>
      </c>
      <c r="CS178">
        <v>15.385999999999999</v>
      </c>
      <c r="CT178">
        <v>19.788</v>
      </c>
      <c r="CU178">
        <v>24.970500000000001</v>
      </c>
      <c r="CV178">
        <v>24.992599999999999</v>
      </c>
      <c r="CW178">
        <v>24.933599999999998</v>
      </c>
      <c r="CX178">
        <v>25.087499999999999</v>
      </c>
      <c r="CY178">
        <v>24.937100000000001</v>
      </c>
      <c r="CZ178">
        <v>24.975899999999999</v>
      </c>
      <c r="DB178">
        <v>16281</v>
      </c>
      <c r="DC178">
        <v>596</v>
      </c>
      <c r="DD178">
        <v>17</v>
      </c>
      <c r="DF178" t="s">
        <v>586</v>
      </c>
      <c r="DG178">
        <v>356</v>
      </c>
      <c r="DH178">
        <v>934</v>
      </c>
      <c r="DI178">
        <v>8</v>
      </c>
      <c r="DJ178">
        <v>2</v>
      </c>
      <c r="DK178">
        <v>35</v>
      </c>
      <c r="DL178">
        <v>35.599997999999999</v>
      </c>
      <c r="DM178">
        <v>-16.372727999999999</v>
      </c>
      <c r="DN178">
        <v>1289.2927999999999</v>
      </c>
      <c r="DO178">
        <v>1284.7715000000001</v>
      </c>
      <c r="DP178">
        <v>1107.1929</v>
      </c>
      <c r="DQ178">
        <v>1090.6713999999999</v>
      </c>
      <c r="DR178">
        <v>1033.6285</v>
      </c>
      <c r="DS178">
        <v>1015.1286</v>
      </c>
      <c r="DT178">
        <v>854.37139999999999</v>
      </c>
      <c r="DU178">
        <v>50.414299999999997</v>
      </c>
      <c r="DV178">
        <v>50.560699999999997</v>
      </c>
      <c r="DW178">
        <v>51.262099999999997</v>
      </c>
      <c r="DX178">
        <v>53.122100000000003</v>
      </c>
      <c r="DY178">
        <v>58.5657</v>
      </c>
      <c r="DZ178">
        <v>76.577100000000002</v>
      </c>
      <c r="EA178">
        <v>10.69</v>
      </c>
      <c r="EB178">
        <v>32.182400000000001</v>
      </c>
      <c r="EC178">
        <v>21.870999999999999</v>
      </c>
      <c r="ED178">
        <v>14.4979</v>
      </c>
      <c r="EE178">
        <v>10.470599999999999</v>
      </c>
      <c r="EF178">
        <v>7.5991999999999997</v>
      </c>
      <c r="EG178">
        <v>5.4810999999999996</v>
      </c>
      <c r="EH178">
        <v>4.2187999999999999</v>
      </c>
      <c r="EI178">
        <v>3.6038000000000001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2.5094000000000002E-2</v>
      </c>
      <c r="EY178">
        <v>2.1621999999999999E-2</v>
      </c>
      <c r="EZ178">
        <v>2.1867999999999999E-2</v>
      </c>
      <c r="FA178">
        <v>2.2692E-2</v>
      </c>
      <c r="FB178">
        <v>2.5798000000000001E-2</v>
      </c>
      <c r="FC178">
        <v>2.2681E-2</v>
      </c>
      <c r="FD178">
        <v>2.0195000000000001E-2</v>
      </c>
      <c r="FE178">
        <v>-9.9999999999999995E-7</v>
      </c>
      <c r="FF178">
        <v>-1.9999999999999999E-6</v>
      </c>
      <c r="FG178">
        <v>-6.9999999999999999E-6</v>
      </c>
      <c r="FH178">
        <v>-5.7790000000000003E-3</v>
      </c>
      <c r="FI178">
        <v>-3.323E-3</v>
      </c>
      <c r="FJ178">
        <v>1.9589999999999998E-3</v>
      </c>
      <c r="FK178">
        <v>2.196E-3</v>
      </c>
      <c r="FL178">
        <v>8.3934999999999996E-2</v>
      </c>
      <c r="FM178">
        <v>8.0784999999999996E-2</v>
      </c>
      <c r="FN178">
        <v>7.8918000000000002E-2</v>
      </c>
      <c r="FO178">
        <v>7.5858999999999996E-2</v>
      </c>
      <c r="FP178">
        <v>8.0635999999999999E-2</v>
      </c>
      <c r="FQ178">
        <v>0.108901</v>
      </c>
      <c r="FR178">
        <v>0.102286</v>
      </c>
      <c r="FS178">
        <v>-0.15703900000000001</v>
      </c>
      <c r="FT178">
        <v>-0.15454100000000001</v>
      </c>
      <c r="FU178">
        <v>-0.15321899999999999</v>
      </c>
      <c r="FV178">
        <v>-0.15273</v>
      </c>
      <c r="FW178">
        <v>-0.15523600000000001</v>
      </c>
      <c r="FX178">
        <v>-0.16123000000000001</v>
      </c>
      <c r="FY178">
        <v>-0.15695899999999999</v>
      </c>
      <c r="FZ178">
        <v>-1.4144060000000001</v>
      </c>
      <c r="GA178">
        <v>-1.3819630000000001</v>
      </c>
      <c r="GB178">
        <v>-1.3648370000000001</v>
      </c>
      <c r="GC178">
        <v>-1.358687</v>
      </c>
      <c r="GD178">
        <v>-1.3910309999999999</v>
      </c>
      <c r="GE178">
        <v>-1.4669620000000001</v>
      </c>
      <c r="GF178">
        <v>-1.411613</v>
      </c>
      <c r="GG178">
        <v>-0.23549400000000001</v>
      </c>
      <c r="GH178">
        <v>-0.213619</v>
      </c>
      <c r="GI178">
        <v>-0.20566300000000001</v>
      </c>
      <c r="GJ178">
        <v>-0.202875</v>
      </c>
      <c r="GK178">
        <v>-0.22608400000000001</v>
      </c>
      <c r="GL178">
        <v>-0.31260500000000002</v>
      </c>
      <c r="GM178">
        <v>-0.27492299999999997</v>
      </c>
      <c r="GN178">
        <v>-0.41453499999999999</v>
      </c>
      <c r="GO178">
        <v>-0.37995200000000001</v>
      </c>
      <c r="GP178">
        <v>-0.36196099999999998</v>
      </c>
      <c r="GQ178">
        <v>-0.35526200000000002</v>
      </c>
      <c r="GR178">
        <v>-0.38961600000000002</v>
      </c>
      <c r="GS178">
        <v>-0.47021800000000002</v>
      </c>
      <c r="GT178">
        <v>-0.41227900000000001</v>
      </c>
      <c r="GU178">
        <v>0.43179499999999998</v>
      </c>
      <c r="GV178">
        <v>0.408165</v>
      </c>
      <c r="GW178">
        <v>0.38186100000000001</v>
      </c>
      <c r="GX178">
        <v>0.36323100000000003</v>
      </c>
      <c r="GY178">
        <v>0.58392900000000003</v>
      </c>
      <c r="GZ178">
        <v>0.48599500000000001</v>
      </c>
      <c r="HA178">
        <v>0.436807</v>
      </c>
      <c r="HB178">
        <v>0</v>
      </c>
      <c r="HC178">
        <v>0</v>
      </c>
      <c r="HD178">
        <v>-5</v>
      </c>
      <c r="HE178">
        <v>0</v>
      </c>
      <c r="HF178">
        <v>-5</v>
      </c>
      <c r="HG178">
        <v>20</v>
      </c>
      <c r="HH178">
        <v>-20</v>
      </c>
      <c r="HI178">
        <v>-0.99994099999999997</v>
      </c>
      <c r="HJ178">
        <v>-0.98517999999999994</v>
      </c>
      <c r="HK178">
        <v>-0.97689800000000004</v>
      </c>
      <c r="HL178">
        <v>-0.97387400000000002</v>
      </c>
      <c r="HM178">
        <v>-0.98776699999999995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738.62199999999996</v>
      </c>
      <c r="HX178">
        <v>0</v>
      </c>
      <c r="HZ178">
        <v>738.54100000000005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762.976</v>
      </c>
      <c r="IJ178">
        <v>0</v>
      </c>
      <c r="IL178">
        <v>762.8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773.69899999999996</v>
      </c>
      <c r="IV178">
        <v>0</v>
      </c>
      <c r="IX178">
        <v>773.94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779.90800000000002</v>
      </c>
      <c r="JH178">
        <v>0</v>
      </c>
      <c r="JJ178">
        <v>779.69799999999998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751.66399999999999</v>
      </c>
      <c r="JT178">
        <v>0</v>
      </c>
      <c r="JV178">
        <v>751.91600000000005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732.654</v>
      </c>
      <c r="KF178">
        <v>0.10199999999999999</v>
      </c>
      <c r="KH178">
        <v>732.84799999999996</v>
      </c>
      <c r="KI178">
        <v>0.10199999999999999</v>
      </c>
      <c r="KK178">
        <v>1495.8570999999999</v>
      </c>
      <c r="KL178">
        <v>0</v>
      </c>
      <c r="KN178">
        <v>1496.3389999999999</v>
      </c>
      <c r="KO178">
        <v>0</v>
      </c>
      <c r="KQ178">
        <v>768.09199999999998</v>
      </c>
      <c r="KR178">
        <v>2.5000000000000001E-2</v>
      </c>
      <c r="KT178">
        <v>768.19</v>
      </c>
      <c r="KU178">
        <v>2.5000000000000001E-2</v>
      </c>
      <c r="KV178">
        <v>108.21679116799999</v>
      </c>
      <c r="KW178">
        <v>103.79026562750001</v>
      </c>
      <c r="KX178">
        <v>87.377449282200004</v>
      </c>
      <c r="KY178">
        <v>82.737241732599998</v>
      </c>
      <c r="KZ178">
        <v>83.347667725999997</v>
      </c>
      <c r="LA178">
        <v>110.54851966859999</v>
      </c>
      <c r="LB178">
        <v>87.390233020400004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-16.380967999999999</v>
      </c>
      <c r="LI178">
        <v>-3.9867585999999995</v>
      </c>
      <c r="LJ178">
        <v>-35.491689758</v>
      </c>
      <c r="LK178">
        <v>-29.878040060000004</v>
      </c>
      <c r="LL178">
        <v>-29.836701656999999</v>
      </c>
      <c r="LM178">
        <v>-22.979473231</v>
      </c>
      <c r="LN178">
        <v>-31.263421725000001</v>
      </c>
      <c r="LO178">
        <v>-36.145943679999995</v>
      </c>
      <c r="LP178">
        <v>-31.607426683000003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4.8844900000000004</v>
      </c>
      <c r="MA178">
        <v>0</v>
      </c>
      <c r="MB178">
        <v>4.9388350000000001</v>
      </c>
      <c r="MC178">
        <v>0</v>
      </c>
      <c r="MD178">
        <v>0</v>
      </c>
      <c r="ME178">
        <v>-11.8722651642</v>
      </c>
      <c r="MF178">
        <v>-10.800726173299999</v>
      </c>
      <c r="MG178">
        <v>-10.542717272299999</v>
      </c>
      <c r="MH178">
        <v>-10.777146037500001</v>
      </c>
      <c r="MI178">
        <v>-13.240767718800001</v>
      </c>
      <c r="MJ178">
        <v>-23.938384345500001</v>
      </c>
      <c r="MK178">
        <v>-2.9389268699999995</v>
      </c>
      <c r="ML178">
        <v>60.852836245799978</v>
      </c>
      <c r="MM178">
        <v>63.111499394200003</v>
      </c>
      <c r="MN178">
        <v>51.882520352900002</v>
      </c>
      <c r="MO178">
        <v>48.980622464099994</v>
      </c>
      <c r="MP178">
        <v>43.782313282199993</v>
      </c>
      <c r="MQ178">
        <v>34.083223643099998</v>
      </c>
      <c r="MR178">
        <v>48.857120867399999</v>
      </c>
    </row>
    <row r="179" spans="1:356" x14ac:dyDescent="0.35">
      <c r="A179">
        <v>199</v>
      </c>
      <c r="B179" t="s">
        <v>560</v>
      </c>
      <c r="C179" s="3">
        <v>42843.919664351852</v>
      </c>
      <c r="D179">
        <v>54.726100000000002</v>
      </c>
      <c r="E179">
        <v>52.201000000000001</v>
      </c>
      <c r="F179">
        <v>27</v>
      </c>
      <c r="G179">
        <v>49</v>
      </c>
      <c r="H179">
        <v>1.4159999999999999</v>
      </c>
      <c r="I179">
        <v>603.73680000000002</v>
      </c>
      <c r="J179">
        <v>15965</v>
      </c>
      <c r="K179">
        <v>30</v>
      </c>
      <c r="L179">
        <v>239962</v>
      </c>
      <c r="M179">
        <v>239921</v>
      </c>
      <c r="N179">
        <v>139147</v>
      </c>
      <c r="O179">
        <v>139154</v>
      </c>
      <c r="P179">
        <v>139261</v>
      </c>
      <c r="Q179">
        <v>139303</v>
      </c>
      <c r="R179">
        <v>221143</v>
      </c>
      <c r="S179">
        <v>221150</v>
      </c>
      <c r="T179">
        <v>221002</v>
      </c>
      <c r="U179">
        <v>220939</v>
      </c>
      <c r="V179">
        <v>215731</v>
      </c>
      <c r="W179">
        <v>215756</v>
      </c>
      <c r="X179">
        <v>214692</v>
      </c>
      <c r="Y179">
        <v>215343</v>
      </c>
      <c r="Z179">
        <v>294041</v>
      </c>
      <c r="AA179">
        <v>294025</v>
      </c>
      <c r="AB179">
        <v>1339.47</v>
      </c>
      <c r="AC179">
        <v>63597.796900000001</v>
      </c>
      <c r="AD179">
        <v>6</v>
      </c>
      <c r="AE179">
        <v>7.7333999999999996</v>
      </c>
      <c r="AF179">
        <v>7.7333999999999996</v>
      </c>
      <c r="AG179">
        <v>7.7333999999999996</v>
      </c>
      <c r="AH179">
        <v>366.85469999999998</v>
      </c>
      <c r="AI179">
        <v>226.10409999999999</v>
      </c>
      <c r="AJ179">
        <v>84.007199999999997</v>
      </c>
      <c r="AK179">
        <v>84.007199999999997</v>
      </c>
      <c r="AL179">
        <v>1181.0546999999999</v>
      </c>
      <c r="AM179">
        <v>1108.1013</v>
      </c>
      <c r="AN179">
        <v>1061.3334</v>
      </c>
      <c r="AO179">
        <v>910.57230000000004</v>
      </c>
      <c r="AP179">
        <v>1044.2646</v>
      </c>
      <c r="AQ179">
        <v>988.88490000000002</v>
      </c>
      <c r="AR179">
        <v>973.08920000000001</v>
      </c>
      <c r="AS179">
        <v>957.64279999999997</v>
      </c>
      <c r="AT179">
        <v>943.74760000000003</v>
      </c>
      <c r="AU179">
        <v>936.90369999999996</v>
      </c>
      <c r="AV179">
        <v>928.87239999999997</v>
      </c>
      <c r="AW179">
        <v>916.74310000000003</v>
      </c>
      <c r="AX179">
        <v>16</v>
      </c>
      <c r="AY179">
        <v>26.8</v>
      </c>
      <c r="AZ179">
        <v>32.3399</v>
      </c>
      <c r="BA179">
        <v>21.7653</v>
      </c>
      <c r="BB179">
        <v>14.412800000000001</v>
      </c>
      <c r="BC179">
        <v>10.3939</v>
      </c>
      <c r="BD179">
        <v>7.5422000000000002</v>
      </c>
      <c r="BE179">
        <v>5.4562999999999997</v>
      </c>
      <c r="BF179">
        <v>4.2023999999999999</v>
      </c>
      <c r="BG179">
        <v>3.6017000000000001</v>
      </c>
      <c r="BH179">
        <v>3.5992999999999999</v>
      </c>
      <c r="BI179">
        <v>100.47</v>
      </c>
      <c r="BJ179">
        <v>139.09</v>
      </c>
      <c r="BK179">
        <v>151.38999999999999</v>
      </c>
      <c r="BL179">
        <v>207.59</v>
      </c>
      <c r="BM179">
        <v>212.39</v>
      </c>
      <c r="BN179">
        <v>290.95999999999998</v>
      </c>
      <c r="BO179">
        <v>291.38</v>
      </c>
      <c r="BP179">
        <v>401.49</v>
      </c>
      <c r="BQ179">
        <v>405.58</v>
      </c>
      <c r="BR179">
        <v>558.83000000000004</v>
      </c>
      <c r="BS179">
        <v>526.95000000000005</v>
      </c>
      <c r="BT179">
        <v>729.19</v>
      </c>
      <c r="BU179">
        <v>629.96</v>
      </c>
      <c r="BV179">
        <v>861.87</v>
      </c>
      <c r="BW179">
        <v>50.5</v>
      </c>
      <c r="BX179">
        <v>45.8</v>
      </c>
      <c r="BY179">
        <v>24.6753</v>
      </c>
      <c r="BZ179">
        <v>-20.399999999999999</v>
      </c>
      <c r="CA179">
        <v>-19.6662</v>
      </c>
      <c r="CB179">
        <v>19.6938</v>
      </c>
      <c r="CC179">
        <v>0.78620000000000001</v>
      </c>
      <c r="CD179">
        <v>-19.6662</v>
      </c>
      <c r="CE179">
        <v>6901889</v>
      </c>
      <c r="CF179">
        <v>1</v>
      </c>
      <c r="CI179">
        <v>3.9586000000000001</v>
      </c>
      <c r="CJ179">
        <v>7.0743</v>
      </c>
      <c r="CK179">
        <v>8.5586000000000002</v>
      </c>
      <c r="CL179">
        <v>10.0557</v>
      </c>
      <c r="CM179">
        <v>12.981400000000001</v>
      </c>
      <c r="CN179">
        <v>16.8171</v>
      </c>
      <c r="CO179">
        <v>4.5</v>
      </c>
      <c r="CP179">
        <v>7.6440000000000001</v>
      </c>
      <c r="CQ179">
        <v>9.8780000000000001</v>
      </c>
      <c r="CR179">
        <v>11.074</v>
      </c>
      <c r="CS179">
        <v>14.25</v>
      </c>
      <c r="CT179">
        <v>19.161999999999999</v>
      </c>
      <c r="CU179">
        <v>24.9983</v>
      </c>
      <c r="CV179">
        <v>24.936199999999999</v>
      </c>
      <c r="CW179">
        <v>24.970600000000001</v>
      </c>
      <c r="CX179">
        <v>25.0169</v>
      </c>
      <c r="CY179">
        <v>24.958600000000001</v>
      </c>
      <c r="CZ179">
        <v>25.081</v>
      </c>
      <c r="DB179">
        <v>16281</v>
      </c>
      <c r="DC179">
        <v>596</v>
      </c>
      <c r="DD179">
        <v>18</v>
      </c>
      <c r="DF179" t="s">
        <v>586</v>
      </c>
      <c r="DG179">
        <v>356</v>
      </c>
      <c r="DH179">
        <v>934</v>
      </c>
      <c r="DI179">
        <v>8</v>
      </c>
      <c r="DJ179">
        <v>2</v>
      </c>
      <c r="DK179">
        <v>35</v>
      </c>
      <c r="DL179">
        <v>32</v>
      </c>
      <c r="DM179">
        <v>-20.399999999999999</v>
      </c>
      <c r="DN179">
        <v>1308.5286000000001</v>
      </c>
      <c r="DO179">
        <v>1278.0999999999999</v>
      </c>
      <c r="DP179">
        <v>1104.7</v>
      </c>
      <c r="DQ179">
        <v>1083.3928000000001</v>
      </c>
      <c r="DR179">
        <v>1017.95</v>
      </c>
      <c r="DS179">
        <v>1002.4357</v>
      </c>
      <c r="DT179">
        <v>823.63570000000004</v>
      </c>
      <c r="DU179">
        <v>58.098599999999998</v>
      </c>
      <c r="DV179">
        <v>55.936399999999999</v>
      </c>
      <c r="DW179">
        <v>55.937100000000001</v>
      </c>
      <c r="DX179">
        <v>54.2136</v>
      </c>
      <c r="DY179">
        <v>51.160699999999999</v>
      </c>
      <c r="DZ179">
        <v>72.2286</v>
      </c>
      <c r="EA179">
        <v>9.8699999999999992</v>
      </c>
      <c r="EB179">
        <v>32.3399</v>
      </c>
      <c r="EC179">
        <v>21.7653</v>
      </c>
      <c r="ED179">
        <v>14.412800000000001</v>
      </c>
      <c r="EE179">
        <v>10.3939</v>
      </c>
      <c r="EF179">
        <v>7.5422000000000002</v>
      </c>
      <c r="EG179">
        <v>5.4562999999999997</v>
      </c>
      <c r="EH179">
        <v>4.2023999999999999</v>
      </c>
      <c r="EI179">
        <v>3.6017000000000001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2.6401999999999998E-2</v>
      </c>
      <c r="EY179">
        <v>2.2690999999999999E-2</v>
      </c>
      <c r="EZ179">
        <v>2.307E-2</v>
      </c>
      <c r="FA179">
        <v>2.2904999999999998E-2</v>
      </c>
      <c r="FB179">
        <v>2.6235000000000001E-2</v>
      </c>
      <c r="FC179">
        <v>2.3189999999999999E-2</v>
      </c>
      <c r="FD179">
        <v>2.0631E-2</v>
      </c>
      <c r="FE179">
        <v>-9.9999999999999995E-7</v>
      </c>
      <c r="FF179">
        <v>-1.9999999999999999E-6</v>
      </c>
      <c r="FG179">
        <v>-7.9999999999999996E-6</v>
      </c>
      <c r="FH179">
        <v>-5.7790000000000003E-3</v>
      </c>
      <c r="FI179">
        <v>-3.323E-3</v>
      </c>
      <c r="FJ179">
        <v>2.2079999999999999E-3</v>
      </c>
      <c r="FK179">
        <v>2.3600000000000001E-3</v>
      </c>
      <c r="FL179">
        <v>8.3929000000000004E-2</v>
      </c>
      <c r="FM179">
        <v>8.0784999999999996E-2</v>
      </c>
      <c r="FN179">
        <v>7.8916E-2</v>
      </c>
      <c r="FO179">
        <v>7.5857999999999995E-2</v>
      </c>
      <c r="FP179">
        <v>8.0637E-2</v>
      </c>
      <c r="FQ179">
        <v>0.1089</v>
      </c>
      <c r="FR179">
        <v>0.102299</v>
      </c>
      <c r="FS179">
        <v>-0.156974</v>
      </c>
      <c r="FT179">
        <v>-0.15443699999999999</v>
      </c>
      <c r="FU179">
        <v>-0.15312999999999999</v>
      </c>
      <c r="FV179">
        <v>-0.152638</v>
      </c>
      <c r="FW179">
        <v>-0.15512200000000001</v>
      </c>
      <c r="FX179">
        <v>-0.16120200000000001</v>
      </c>
      <c r="FY179">
        <v>-0.156887</v>
      </c>
      <c r="FZ179">
        <v>-1.4146590000000001</v>
      </c>
      <c r="GA179">
        <v>-1.3817159999999999</v>
      </c>
      <c r="GB179">
        <v>-1.3647629999999999</v>
      </c>
      <c r="GC179">
        <v>-1.3585640000000001</v>
      </c>
      <c r="GD179">
        <v>-1.3906559999999999</v>
      </c>
      <c r="GE179">
        <v>-1.469716</v>
      </c>
      <c r="GF179">
        <v>-1.4138360000000001</v>
      </c>
      <c r="GG179">
        <v>-0.23529800000000001</v>
      </c>
      <c r="GH179">
        <v>-0.21354000000000001</v>
      </c>
      <c r="GI179">
        <v>-0.20555399999999999</v>
      </c>
      <c r="GJ179">
        <v>-0.20277800000000001</v>
      </c>
      <c r="GK179">
        <v>-0.22602800000000001</v>
      </c>
      <c r="GL179">
        <v>-0.31243700000000002</v>
      </c>
      <c r="GM179">
        <v>-0.27496999999999999</v>
      </c>
      <c r="GN179">
        <v>-0.414823</v>
      </c>
      <c r="GO179">
        <v>-0.379689</v>
      </c>
      <c r="GP179">
        <v>-0.36188500000000001</v>
      </c>
      <c r="GQ179">
        <v>-0.35513699999999998</v>
      </c>
      <c r="GR179">
        <v>-0.38920300000000002</v>
      </c>
      <c r="GS179">
        <v>-0.47014299999999998</v>
      </c>
      <c r="GT179">
        <v>-0.411555</v>
      </c>
      <c r="GU179">
        <v>0.43154700000000001</v>
      </c>
      <c r="GV179">
        <v>0.408086</v>
      </c>
      <c r="GW179">
        <v>0.38168200000000002</v>
      </c>
      <c r="GX179">
        <v>0.36313699999999999</v>
      </c>
      <c r="GY179">
        <v>0.58546699999999996</v>
      </c>
      <c r="GZ179">
        <v>0.48811199999999999</v>
      </c>
      <c r="HA179">
        <v>0.43714999999999998</v>
      </c>
      <c r="HB179">
        <v>0</v>
      </c>
      <c r="HC179">
        <v>0</v>
      </c>
      <c r="HD179">
        <v>-5</v>
      </c>
      <c r="HE179">
        <v>0</v>
      </c>
      <c r="HF179">
        <v>-5</v>
      </c>
      <c r="HG179">
        <v>10</v>
      </c>
      <c r="HH179">
        <v>-10</v>
      </c>
      <c r="HI179">
        <v>-0.99990599999999996</v>
      </c>
      <c r="HJ179">
        <v>-0.98506199999999999</v>
      </c>
      <c r="HK179">
        <v>-0.97675299999999998</v>
      </c>
      <c r="HL179">
        <v>-0.973746</v>
      </c>
      <c r="HM179">
        <v>-0.98762399999999995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738.62199999999996</v>
      </c>
      <c r="HX179">
        <v>0</v>
      </c>
      <c r="HZ179">
        <v>738.54100000000005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762.976</v>
      </c>
      <c r="IJ179">
        <v>0</v>
      </c>
      <c r="IL179">
        <v>762.8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773.69899999999996</v>
      </c>
      <c r="IV179">
        <v>0</v>
      </c>
      <c r="IX179">
        <v>773.94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779.90800000000002</v>
      </c>
      <c r="JH179">
        <v>0</v>
      </c>
      <c r="JJ179">
        <v>779.69799999999998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751.66399999999999</v>
      </c>
      <c r="JT179">
        <v>0</v>
      </c>
      <c r="JV179">
        <v>751.91600000000005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732.654</v>
      </c>
      <c r="KF179">
        <v>0.10199999999999999</v>
      </c>
      <c r="KH179">
        <v>732.84799999999996</v>
      </c>
      <c r="KI179">
        <v>0.10199999999999999</v>
      </c>
      <c r="KK179">
        <v>1495.8570999999999</v>
      </c>
      <c r="KL179">
        <v>0</v>
      </c>
      <c r="KN179">
        <v>1496.3389999999999</v>
      </c>
      <c r="KO179">
        <v>0</v>
      </c>
      <c r="KQ179">
        <v>768.09199999999998</v>
      </c>
      <c r="KR179">
        <v>2.5000000000000001E-2</v>
      </c>
      <c r="KT179">
        <v>768.19</v>
      </c>
      <c r="KU179">
        <v>2.5000000000000001E-2</v>
      </c>
      <c r="KV179">
        <v>109.82349686940002</v>
      </c>
      <c r="KW179">
        <v>103.25130849999999</v>
      </c>
      <c r="KX179">
        <v>87.178505200000004</v>
      </c>
      <c r="KY179">
        <v>82.1840110224</v>
      </c>
      <c r="KZ179">
        <v>82.084434150000007</v>
      </c>
      <c r="LA179">
        <v>109.16524772999999</v>
      </c>
      <c r="LB179">
        <v>84.257108474300011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-16.378123200000001</v>
      </c>
      <c r="LI179">
        <v>-3.9849298000000002</v>
      </c>
      <c r="LJ179">
        <v>-37.348412259</v>
      </c>
      <c r="LK179">
        <v>-31.349754323999999</v>
      </c>
      <c r="LL179">
        <v>-31.474164305999995</v>
      </c>
      <c r="LM179">
        <v>-23.266767064</v>
      </c>
      <c r="LN179">
        <v>-31.862710272000001</v>
      </c>
      <c r="LO179">
        <v>-37.327846967999996</v>
      </c>
      <c r="LP179">
        <v>-32.505503476000001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4.8837650000000004</v>
      </c>
      <c r="MA179">
        <v>0</v>
      </c>
      <c r="MB179">
        <v>4.9381199999999996</v>
      </c>
      <c r="MC179">
        <v>0</v>
      </c>
      <c r="MD179">
        <v>0</v>
      </c>
      <c r="ME179">
        <v>-13.6704843828</v>
      </c>
      <c r="MF179">
        <v>-11.944658856</v>
      </c>
      <c r="MG179">
        <v>-11.498094653399999</v>
      </c>
      <c r="MH179">
        <v>-10.9933253808</v>
      </c>
      <c r="MI179">
        <v>-11.5637506996</v>
      </c>
      <c r="MJ179">
        <v>-22.566887098200002</v>
      </c>
      <c r="MK179">
        <v>-2.7139538999999999</v>
      </c>
      <c r="ML179">
        <v>58.804600227600019</v>
      </c>
      <c r="MM179">
        <v>59.956895319999987</v>
      </c>
      <c r="MN179">
        <v>49.090011240600006</v>
      </c>
      <c r="MO179">
        <v>47.923918577599999</v>
      </c>
      <c r="MP179">
        <v>43.596093178400004</v>
      </c>
      <c r="MQ179">
        <v>32.892390463799984</v>
      </c>
      <c r="MR179">
        <v>45.052721298300007</v>
      </c>
    </row>
    <row r="180" spans="1:356" x14ac:dyDescent="0.35">
      <c r="A180">
        <v>199</v>
      </c>
      <c r="B180" t="s">
        <v>561</v>
      </c>
      <c r="C180" s="3">
        <v>42843.920520833337</v>
      </c>
      <c r="D180">
        <v>55.164999999999999</v>
      </c>
      <c r="E180">
        <v>52.8245</v>
      </c>
      <c r="F180">
        <v>24</v>
      </c>
      <c r="G180">
        <v>48</v>
      </c>
      <c r="H180">
        <v>1.4159999999999999</v>
      </c>
      <c r="I180">
        <v>602.27120000000002</v>
      </c>
      <c r="J180">
        <v>15923</v>
      </c>
      <c r="K180">
        <v>30</v>
      </c>
      <c r="L180">
        <v>239962</v>
      </c>
      <c r="M180">
        <v>239921</v>
      </c>
      <c r="N180">
        <v>139147</v>
      </c>
      <c r="O180">
        <v>139154</v>
      </c>
      <c r="P180">
        <v>139261</v>
      </c>
      <c r="Q180">
        <v>139303</v>
      </c>
      <c r="R180">
        <v>221143</v>
      </c>
      <c r="S180">
        <v>221150</v>
      </c>
      <c r="T180">
        <v>221002</v>
      </c>
      <c r="U180">
        <v>220939</v>
      </c>
      <c r="V180">
        <v>215731</v>
      </c>
      <c r="W180">
        <v>215756</v>
      </c>
      <c r="X180">
        <v>214692</v>
      </c>
      <c r="Y180">
        <v>215343</v>
      </c>
      <c r="Z180">
        <v>294041</v>
      </c>
      <c r="AA180">
        <v>294025</v>
      </c>
      <c r="AB180">
        <v>1339.47</v>
      </c>
      <c r="AC180">
        <v>63614.011700000003</v>
      </c>
      <c r="AD180">
        <v>6</v>
      </c>
      <c r="AE180">
        <v>8.2187000000000001</v>
      </c>
      <c r="AF180">
        <v>8.2187000000000001</v>
      </c>
      <c r="AG180">
        <v>8.2187000000000001</v>
      </c>
      <c r="AH180">
        <v>367.34</v>
      </c>
      <c r="AI180">
        <v>226.58940000000001</v>
      </c>
      <c r="AJ180">
        <v>84.492500000000007</v>
      </c>
      <c r="AK180">
        <v>84.492500000000007</v>
      </c>
      <c r="AL180">
        <v>1171.6796999999999</v>
      </c>
      <c r="AM180">
        <v>1104.8077000000001</v>
      </c>
      <c r="AN180">
        <v>1055.1666</v>
      </c>
      <c r="AO180">
        <v>908.64779999999996</v>
      </c>
      <c r="AP180">
        <v>1045.877</v>
      </c>
      <c r="AQ180">
        <v>990.17740000000003</v>
      </c>
      <c r="AR180">
        <v>973.97209999999995</v>
      </c>
      <c r="AS180">
        <v>958.26890000000003</v>
      </c>
      <c r="AT180">
        <v>944.18039999999996</v>
      </c>
      <c r="AU180">
        <v>937.06020000000001</v>
      </c>
      <c r="AV180">
        <v>928.25689999999997</v>
      </c>
      <c r="AW180">
        <v>916.45690000000002</v>
      </c>
      <c r="AX180">
        <v>16</v>
      </c>
      <c r="AY180">
        <v>25.6</v>
      </c>
      <c r="AZ180">
        <v>32.320999999999998</v>
      </c>
      <c r="BA180">
        <v>21.6938</v>
      </c>
      <c r="BB180">
        <v>14.3729</v>
      </c>
      <c r="BC180">
        <v>10.3582</v>
      </c>
      <c r="BD180">
        <v>7.5214999999999996</v>
      </c>
      <c r="BE180">
        <v>5.4516999999999998</v>
      </c>
      <c r="BF180">
        <v>4.2454999999999998</v>
      </c>
      <c r="BG180">
        <v>3.5972</v>
      </c>
      <c r="BH180">
        <v>3.5975999999999999</v>
      </c>
      <c r="BI180">
        <v>100.7</v>
      </c>
      <c r="BJ180">
        <v>140.36000000000001</v>
      </c>
      <c r="BK180">
        <v>151.80000000000001</v>
      </c>
      <c r="BL180">
        <v>209.87</v>
      </c>
      <c r="BM180">
        <v>212.91</v>
      </c>
      <c r="BN180">
        <v>294.24</v>
      </c>
      <c r="BO180">
        <v>291.89</v>
      </c>
      <c r="BP180">
        <v>405.56</v>
      </c>
      <c r="BQ180">
        <v>406.04</v>
      </c>
      <c r="BR180">
        <v>564.82000000000005</v>
      </c>
      <c r="BS180">
        <v>526.09</v>
      </c>
      <c r="BT180">
        <v>729.04</v>
      </c>
      <c r="BU180">
        <v>629.89</v>
      </c>
      <c r="BV180">
        <v>862.88</v>
      </c>
      <c r="BW180">
        <v>50.9</v>
      </c>
      <c r="BX180">
        <v>45.8</v>
      </c>
      <c r="BY180">
        <v>23.497299999999999</v>
      </c>
      <c r="BZ180">
        <v>-3.354546</v>
      </c>
      <c r="CA180">
        <v>-2.7776000000000001</v>
      </c>
      <c r="CB180">
        <v>5.4394999999999998</v>
      </c>
      <c r="CC180">
        <v>0.13819999999999999</v>
      </c>
      <c r="CD180">
        <v>-2.7776000000000001</v>
      </c>
      <c r="CE180">
        <v>6901889</v>
      </c>
      <c r="CF180">
        <v>2</v>
      </c>
      <c r="CI180">
        <v>3.9670999999999998</v>
      </c>
      <c r="CJ180">
        <v>7.0435999999999996</v>
      </c>
      <c r="CK180">
        <v>8.5742999999999991</v>
      </c>
      <c r="CL180">
        <v>9.9943000000000008</v>
      </c>
      <c r="CM180">
        <v>12.902100000000001</v>
      </c>
      <c r="CN180">
        <v>16.8293</v>
      </c>
      <c r="CO180">
        <v>4.6559999999999997</v>
      </c>
      <c r="CP180">
        <v>7.55</v>
      </c>
      <c r="CQ180">
        <v>9.4580000000000002</v>
      </c>
      <c r="CR180">
        <v>11.048</v>
      </c>
      <c r="CS180">
        <v>14.484</v>
      </c>
      <c r="CT180">
        <v>19.091999999999999</v>
      </c>
      <c r="CU180">
        <v>25.017700000000001</v>
      </c>
      <c r="CV180">
        <v>24.985499999999998</v>
      </c>
      <c r="CW180">
        <v>24.957999999999998</v>
      </c>
      <c r="CX180">
        <v>25.025400000000001</v>
      </c>
      <c r="CY180">
        <v>24.987500000000001</v>
      </c>
      <c r="CZ180">
        <v>25.229399999999998</v>
      </c>
      <c r="DB180">
        <v>16281</v>
      </c>
      <c r="DC180">
        <v>597</v>
      </c>
      <c r="DD180">
        <v>1</v>
      </c>
      <c r="DF180" t="s">
        <v>586</v>
      </c>
      <c r="DG180">
        <v>356</v>
      </c>
      <c r="DH180">
        <v>934</v>
      </c>
      <c r="DI180">
        <v>8</v>
      </c>
      <c r="DJ180">
        <v>2</v>
      </c>
      <c r="DK180">
        <v>35</v>
      </c>
      <c r="DL180">
        <v>33.200001</v>
      </c>
      <c r="DM180">
        <v>-3.354546</v>
      </c>
      <c r="DN180">
        <v>1311.4286</v>
      </c>
      <c r="DO180">
        <v>1275.5072</v>
      </c>
      <c r="DP180">
        <v>1104.1215</v>
      </c>
      <c r="DQ180">
        <v>1089.3143</v>
      </c>
      <c r="DR180">
        <v>1023.7214</v>
      </c>
      <c r="DS180">
        <v>970.41430000000003</v>
      </c>
      <c r="DT180">
        <v>922.8143</v>
      </c>
      <c r="DU180">
        <v>51.937899999999999</v>
      </c>
      <c r="DV180">
        <v>51.053600000000003</v>
      </c>
      <c r="DW180">
        <v>53.763599999999997</v>
      </c>
      <c r="DX180">
        <v>55.267899999999997</v>
      </c>
      <c r="DY180">
        <v>56.968600000000002</v>
      </c>
      <c r="DZ180">
        <v>79.715000000000003</v>
      </c>
      <c r="EA180">
        <v>24.175000000000001</v>
      </c>
      <c r="EB180">
        <v>32.320999999999998</v>
      </c>
      <c r="EC180">
        <v>21.6938</v>
      </c>
      <c r="ED180">
        <v>14.3729</v>
      </c>
      <c r="EE180">
        <v>10.3582</v>
      </c>
      <c r="EF180">
        <v>7.5214999999999996</v>
      </c>
      <c r="EG180">
        <v>5.4516999999999998</v>
      </c>
      <c r="EH180">
        <v>4.2454999999999998</v>
      </c>
      <c r="EI180">
        <v>3.5972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2.7657000000000001E-2</v>
      </c>
      <c r="EY180">
        <v>2.3748999999999999E-2</v>
      </c>
      <c r="EZ180">
        <v>2.4212000000000001E-2</v>
      </c>
      <c r="FA180">
        <v>2.3115E-2</v>
      </c>
      <c r="FB180">
        <v>2.6629E-2</v>
      </c>
      <c r="FC180">
        <v>2.3902E-2</v>
      </c>
      <c r="FD180">
        <v>2.1253999999999999E-2</v>
      </c>
      <c r="FE180">
        <v>-9.9999999999999995E-7</v>
      </c>
      <c r="FF180">
        <v>-1.9999999999999999E-6</v>
      </c>
      <c r="FG180">
        <v>-9.0000000000000002E-6</v>
      </c>
      <c r="FH180">
        <v>-5.7790000000000003E-3</v>
      </c>
      <c r="FI180">
        <v>-3.323E-3</v>
      </c>
      <c r="FJ180">
        <v>2.261E-3</v>
      </c>
      <c r="FK180">
        <v>2.4030000000000002E-3</v>
      </c>
      <c r="FL180">
        <v>8.3930000000000005E-2</v>
      </c>
      <c r="FM180">
        <v>8.0787999999999999E-2</v>
      </c>
      <c r="FN180">
        <v>7.8920000000000004E-2</v>
      </c>
      <c r="FO180">
        <v>7.5859999999999997E-2</v>
      </c>
      <c r="FP180">
        <v>8.0639000000000002E-2</v>
      </c>
      <c r="FQ180">
        <v>0.10893799999999999</v>
      </c>
      <c r="FR180">
        <v>0.102228</v>
      </c>
      <c r="FS180">
        <v>-0.15706000000000001</v>
      </c>
      <c r="FT180">
        <v>-0.15450900000000001</v>
      </c>
      <c r="FU180">
        <v>-0.153198</v>
      </c>
      <c r="FV180">
        <v>-0.15271000000000001</v>
      </c>
      <c r="FW180">
        <v>-0.15520300000000001</v>
      </c>
      <c r="FX180">
        <v>-0.16118399999999999</v>
      </c>
      <c r="FY180">
        <v>-0.15723300000000001</v>
      </c>
      <c r="FZ180">
        <v>-1.414785</v>
      </c>
      <c r="GA180">
        <v>-1.3816870000000001</v>
      </c>
      <c r="GB180">
        <v>-1.3646879999999999</v>
      </c>
      <c r="GC180">
        <v>-1.358544</v>
      </c>
      <c r="GD180">
        <v>-1.390733</v>
      </c>
      <c r="GE180">
        <v>-1.469068</v>
      </c>
      <c r="GF180">
        <v>-1.417948</v>
      </c>
      <c r="GG180">
        <v>-0.235397</v>
      </c>
      <c r="GH180">
        <v>-0.21365999999999999</v>
      </c>
      <c r="GI180">
        <v>-0.205678</v>
      </c>
      <c r="GJ180">
        <v>-0.20288900000000001</v>
      </c>
      <c r="GK180">
        <v>-0.226132</v>
      </c>
      <c r="GL180">
        <v>-0.31306499999999998</v>
      </c>
      <c r="GM180">
        <v>-0.27416499999999999</v>
      </c>
      <c r="GN180">
        <v>-0.414966</v>
      </c>
      <c r="GO180">
        <v>-0.37965700000000002</v>
      </c>
      <c r="GP180">
        <v>-0.36180600000000002</v>
      </c>
      <c r="GQ180">
        <v>-0.35511700000000002</v>
      </c>
      <c r="GR180">
        <v>-0.38928699999999999</v>
      </c>
      <c r="GS180">
        <v>-0.46846599999999999</v>
      </c>
      <c r="GT180">
        <v>-0.41486499999999998</v>
      </c>
      <c r="GU180">
        <v>0.431423</v>
      </c>
      <c r="GV180">
        <v>0.407889</v>
      </c>
      <c r="GW180">
        <v>0.38141999999999998</v>
      </c>
      <c r="GX180">
        <v>0.36269400000000002</v>
      </c>
      <c r="GY180">
        <v>0.58491700000000002</v>
      </c>
      <c r="GZ180">
        <v>0.48858099999999999</v>
      </c>
      <c r="HA180">
        <v>0.43698700000000001</v>
      </c>
      <c r="HB180">
        <v>0</v>
      </c>
      <c r="HC180">
        <v>0</v>
      </c>
      <c r="HD180">
        <v>-5</v>
      </c>
      <c r="HE180">
        <v>0</v>
      </c>
      <c r="HF180">
        <v>-5</v>
      </c>
      <c r="HG180">
        <v>0</v>
      </c>
      <c r="HH180">
        <v>0</v>
      </c>
      <c r="HI180">
        <v>-0.99992300000000001</v>
      </c>
      <c r="HJ180">
        <v>-0.98504000000000003</v>
      </c>
      <c r="HK180">
        <v>-0.97670199999999996</v>
      </c>
      <c r="HL180">
        <v>-0.97366900000000001</v>
      </c>
      <c r="HM180">
        <v>-0.98753500000000005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738.62199999999996</v>
      </c>
      <c r="HX180">
        <v>0</v>
      </c>
      <c r="HZ180">
        <v>738.54100000000005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762.976</v>
      </c>
      <c r="IJ180">
        <v>0</v>
      </c>
      <c r="IL180">
        <v>762.8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773.69899999999996</v>
      </c>
      <c r="IV180">
        <v>0</v>
      </c>
      <c r="IX180">
        <v>773.94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779.90800000000002</v>
      </c>
      <c r="JH180">
        <v>0</v>
      </c>
      <c r="JJ180">
        <v>779.69799999999998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751.66399999999999</v>
      </c>
      <c r="JT180">
        <v>0</v>
      </c>
      <c r="JV180">
        <v>751.91600000000005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732.654</v>
      </c>
      <c r="KF180">
        <v>0.10199999999999999</v>
      </c>
      <c r="KH180">
        <v>732.84799999999996</v>
      </c>
      <c r="KI180">
        <v>0.10199999999999999</v>
      </c>
      <c r="KK180">
        <v>1495.8570999999999</v>
      </c>
      <c r="KL180">
        <v>0</v>
      </c>
      <c r="KN180">
        <v>1496.3389999999999</v>
      </c>
      <c r="KO180">
        <v>0</v>
      </c>
      <c r="KQ180">
        <v>768.09199999999998</v>
      </c>
      <c r="KR180">
        <v>2.5000000000000001E-2</v>
      </c>
      <c r="KT180">
        <v>768.19</v>
      </c>
      <c r="KU180">
        <v>2.5000000000000001E-2</v>
      </c>
      <c r="KV180">
        <v>110.068202398</v>
      </c>
      <c r="KW180">
        <v>103.0456756736</v>
      </c>
      <c r="KX180">
        <v>87.137268779999999</v>
      </c>
      <c r="KY180">
        <v>82.635382797999995</v>
      </c>
      <c r="KZ180">
        <v>82.55186997460001</v>
      </c>
      <c r="LA180">
        <v>105.71499301339999</v>
      </c>
      <c r="LB180">
        <v>94.337460260399993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-16.376294399999999</v>
      </c>
      <c r="LI180">
        <v>-3.9937182000000004</v>
      </c>
      <c r="LJ180">
        <v>-39.127293959999996</v>
      </c>
      <c r="LK180">
        <v>-32.810921189000005</v>
      </c>
      <c r="LL180">
        <v>-33.029543664000002</v>
      </c>
      <c r="LM180">
        <v>-23.551718784000002</v>
      </c>
      <c r="LN180">
        <v>-32.412423298</v>
      </c>
      <c r="LO180">
        <v>-38.435226084</v>
      </c>
      <c r="LP180">
        <v>-33.544395835999993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4.8835099999999994</v>
      </c>
      <c r="MA180">
        <v>0</v>
      </c>
      <c r="MB180">
        <v>4.9376750000000005</v>
      </c>
      <c r="MC180">
        <v>0</v>
      </c>
      <c r="MD180">
        <v>0</v>
      </c>
      <c r="ME180">
        <v>-12.226025846299999</v>
      </c>
      <c r="MF180">
        <v>-10.908112175999999</v>
      </c>
      <c r="MG180">
        <v>-11.057989720799998</v>
      </c>
      <c r="MH180">
        <v>-11.2132489631</v>
      </c>
      <c r="MI180">
        <v>-12.8824234552</v>
      </c>
      <c r="MJ180">
        <v>-24.955976475</v>
      </c>
      <c r="MK180">
        <v>-6.6279388749999999</v>
      </c>
      <c r="ML180">
        <v>58.714882591700011</v>
      </c>
      <c r="MM180">
        <v>59.326642308599986</v>
      </c>
      <c r="MN180">
        <v>47.933245395200004</v>
      </c>
      <c r="MO180">
        <v>47.870415050899993</v>
      </c>
      <c r="MP180">
        <v>42.19469822140001</v>
      </c>
      <c r="MQ180">
        <v>25.947496054399998</v>
      </c>
      <c r="MR180">
        <v>50.171407349399999</v>
      </c>
    </row>
    <row r="181" spans="1:356" x14ac:dyDescent="0.35">
      <c r="A181">
        <v>199</v>
      </c>
      <c r="B181" t="s">
        <v>562</v>
      </c>
      <c r="C181" s="3">
        <v>42843.921423611115</v>
      </c>
      <c r="D181">
        <v>55.475299999999997</v>
      </c>
      <c r="E181">
        <v>53.359900000000003</v>
      </c>
      <c r="F181">
        <v>29</v>
      </c>
      <c r="G181">
        <v>49</v>
      </c>
      <c r="H181">
        <v>1.4159999999999999</v>
      </c>
      <c r="I181">
        <v>603.16319999999996</v>
      </c>
      <c r="J181">
        <v>15936</v>
      </c>
      <c r="K181">
        <v>30</v>
      </c>
      <c r="L181">
        <v>239962</v>
      </c>
      <c r="M181">
        <v>239921</v>
      </c>
      <c r="N181">
        <v>139147</v>
      </c>
      <c r="O181">
        <v>139154</v>
      </c>
      <c r="P181">
        <v>139261</v>
      </c>
      <c r="Q181">
        <v>139303</v>
      </c>
      <c r="R181">
        <v>221143</v>
      </c>
      <c r="S181">
        <v>221150</v>
      </c>
      <c r="T181">
        <v>221002</v>
      </c>
      <c r="U181">
        <v>220939</v>
      </c>
      <c r="V181">
        <v>215731</v>
      </c>
      <c r="W181">
        <v>215756</v>
      </c>
      <c r="X181">
        <v>214692</v>
      </c>
      <c r="Y181">
        <v>215343</v>
      </c>
      <c r="Z181">
        <v>294041</v>
      </c>
      <c r="AA181">
        <v>294025</v>
      </c>
      <c r="AB181">
        <v>1339.47</v>
      </c>
      <c r="AC181">
        <v>63630.183599999997</v>
      </c>
      <c r="AD181">
        <v>6</v>
      </c>
      <c r="AE181">
        <v>8.7047000000000008</v>
      </c>
      <c r="AF181">
        <v>8.7047000000000008</v>
      </c>
      <c r="AG181">
        <v>8.7047000000000008</v>
      </c>
      <c r="AH181">
        <v>367.82600000000002</v>
      </c>
      <c r="AI181">
        <v>227.07550000000001</v>
      </c>
      <c r="AJ181">
        <v>84.978499999999997</v>
      </c>
      <c r="AK181">
        <v>84.978499999999997</v>
      </c>
      <c r="AL181">
        <v>1181.0546999999999</v>
      </c>
      <c r="AM181">
        <v>1112.2074</v>
      </c>
      <c r="AN181">
        <v>1064.3334</v>
      </c>
      <c r="AO181">
        <v>911.42769999999996</v>
      </c>
      <c r="AP181">
        <v>1043.7573</v>
      </c>
      <c r="AQ181">
        <v>988.61249999999995</v>
      </c>
      <c r="AR181">
        <v>972.93910000000005</v>
      </c>
      <c r="AS181">
        <v>957.83569999999997</v>
      </c>
      <c r="AT181">
        <v>944.30539999999996</v>
      </c>
      <c r="AU181">
        <v>937.75459999999998</v>
      </c>
      <c r="AV181">
        <v>929.69269999999995</v>
      </c>
      <c r="AW181">
        <v>918.42830000000004</v>
      </c>
      <c r="AX181">
        <v>16</v>
      </c>
      <c r="AY181">
        <v>29.6</v>
      </c>
      <c r="AZ181">
        <v>32.254300000000001</v>
      </c>
      <c r="BA181">
        <v>21.667400000000001</v>
      </c>
      <c r="BB181">
        <v>14.3751</v>
      </c>
      <c r="BC181">
        <v>10.3718</v>
      </c>
      <c r="BD181">
        <v>7.5247000000000002</v>
      </c>
      <c r="BE181">
        <v>5.4474999999999998</v>
      </c>
      <c r="BF181">
        <v>4.2377000000000002</v>
      </c>
      <c r="BG181">
        <v>3.5983999999999998</v>
      </c>
      <c r="BH181">
        <v>3.5956000000000001</v>
      </c>
      <c r="BI181">
        <v>100.06</v>
      </c>
      <c r="BJ181">
        <v>139.46</v>
      </c>
      <c r="BK181">
        <v>151.76</v>
      </c>
      <c r="BL181">
        <v>207.96</v>
      </c>
      <c r="BM181">
        <v>212.95</v>
      </c>
      <c r="BN181">
        <v>291.37</v>
      </c>
      <c r="BO181">
        <v>292.3</v>
      </c>
      <c r="BP181">
        <v>402.38</v>
      </c>
      <c r="BQ181">
        <v>406.23</v>
      </c>
      <c r="BR181">
        <v>562.02</v>
      </c>
      <c r="BS181">
        <v>528.15</v>
      </c>
      <c r="BT181">
        <v>727.25</v>
      </c>
      <c r="BU181">
        <v>629.95000000000005</v>
      </c>
      <c r="BV181">
        <v>861.86</v>
      </c>
      <c r="BW181">
        <v>49.6</v>
      </c>
      <c r="BX181">
        <v>46.1</v>
      </c>
      <c r="BY181">
        <v>24.511900000000001</v>
      </c>
      <c r="BZ181">
        <v>-4.4909090000000003</v>
      </c>
      <c r="CA181">
        <v>-4.3099999999999996</v>
      </c>
      <c r="CB181">
        <v>5.8247</v>
      </c>
      <c r="CC181">
        <v>2.07E-2</v>
      </c>
      <c r="CD181">
        <v>-4.3099999999999996</v>
      </c>
      <c r="CE181">
        <v>6901889</v>
      </c>
      <c r="CF181">
        <v>1</v>
      </c>
      <c r="CI181">
        <v>3.9542999999999999</v>
      </c>
      <c r="CJ181">
        <v>7.0820999999999996</v>
      </c>
      <c r="CK181">
        <v>8.68</v>
      </c>
      <c r="CL181">
        <v>10.097099999999999</v>
      </c>
      <c r="CM181">
        <v>13.0593</v>
      </c>
      <c r="CN181">
        <v>17.182099999999998</v>
      </c>
      <c r="CO181">
        <v>4.7380000000000004</v>
      </c>
      <c r="CP181">
        <v>7.5780000000000003</v>
      </c>
      <c r="CQ181">
        <v>9.8960000000000008</v>
      </c>
      <c r="CR181">
        <v>11.754</v>
      </c>
      <c r="CS181">
        <v>15.198</v>
      </c>
      <c r="CT181">
        <v>18.736000000000001</v>
      </c>
      <c r="CU181">
        <v>24.968499999999999</v>
      </c>
      <c r="CV181">
        <v>24.947900000000001</v>
      </c>
      <c r="CW181">
        <v>24.9514</v>
      </c>
      <c r="CX181">
        <v>25.040800000000001</v>
      </c>
      <c r="CY181">
        <v>24.981000000000002</v>
      </c>
      <c r="CZ181">
        <v>24.934100000000001</v>
      </c>
      <c r="DB181">
        <v>16281</v>
      </c>
      <c r="DC181">
        <v>597</v>
      </c>
      <c r="DD181">
        <v>2</v>
      </c>
      <c r="DF181" t="s">
        <v>586</v>
      </c>
      <c r="DG181">
        <v>356</v>
      </c>
      <c r="DH181">
        <v>934</v>
      </c>
      <c r="DI181">
        <v>8</v>
      </c>
      <c r="DJ181">
        <v>2</v>
      </c>
      <c r="DK181">
        <v>35</v>
      </c>
      <c r="DL181">
        <v>31.200001</v>
      </c>
      <c r="DM181">
        <v>-4.4909090000000003</v>
      </c>
      <c r="DN181">
        <v>1313.2357</v>
      </c>
      <c r="DO181">
        <v>1268.2786000000001</v>
      </c>
      <c r="DP181">
        <v>1096.3143</v>
      </c>
      <c r="DQ181">
        <v>1083.2</v>
      </c>
      <c r="DR181">
        <v>1019.1857</v>
      </c>
      <c r="DS181">
        <v>961.27139999999997</v>
      </c>
      <c r="DT181">
        <v>905.30709999999999</v>
      </c>
      <c r="DU181">
        <v>54.9621</v>
      </c>
      <c r="DV181">
        <v>53.214300000000001</v>
      </c>
      <c r="DW181">
        <v>52.089300000000001</v>
      </c>
      <c r="DX181">
        <v>54.619300000000003</v>
      </c>
      <c r="DY181">
        <v>52.7121</v>
      </c>
      <c r="DZ181">
        <v>72.268600000000006</v>
      </c>
      <c r="EA181">
        <v>23.0214</v>
      </c>
      <c r="EB181">
        <v>32.254300000000001</v>
      </c>
      <c r="EC181">
        <v>21.667400000000001</v>
      </c>
      <c r="ED181">
        <v>14.3751</v>
      </c>
      <c r="EE181">
        <v>10.3718</v>
      </c>
      <c r="EF181">
        <v>7.5247000000000002</v>
      </c>
      <c r="EG181">
        <v>5.4474999999999998</v>
      </c>
      <c r="EH181">
        <v>4.2377000000000002</v>
      </c>
      <c r="EI181">
        <v>3.5983999999999998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2.8882000000000001E-2</v>
      </c>
      <c r="EY181">
        <v>2.4830000000000001E-2</v>
      </c>
      <c r="EZ181">
        <v>2.5340000000000001E-2</v>
      </c>
      <c r="FA181">
        <v>2.3338000000000001E-2</v>
      </c>
      <c r="FB181">
        <v>2.7032E-2</v>
      </c>
      <c r="FC181">
        <v>2.3910000000000001E-2</v>
      </c>
      <c r="FD181">
        <v>2.1295999999999999E-2</v>
      </c>
      <c r="FE181">
        <v>-1.9999999999999999E-6</v>
      </c>
      <c r="FF181">
        <v>-3.0000000000000001E-6</v>
      </c>
      <c r="FG181">
        <v>-1.0000000000000001E-5</v>
      </c>
      <c r="FH181">
        <v>-5.7780000000000001E-3</v>
      </c>
      <c r="FI181">
        <v>-3.3219999999999999E-3</v>
      </c>
      <c r="FJ181">
        <v>2.1480000000000002E-3</v>
      </c>
      <c r="FK181">
        <v>2.346E-3</v>
      </c>
      <c r="FL181">
        <v>8.3928000000000003E-2</v>
      </c>
      <c r="FM181">
        <v>8.0786999999999998E-2</v>
      </c>
      <c r="FN181">
        <v>7.8917000000000001E-2</v>
      </c>
      <c r="FO181">
        <v>7.5857999999999995E-2</v>
      </c>
      <c r="FP181">
        <v>8.0638000000000001E-2</v>
      </c>
      <c r="FQ181">
        <v>0.10893600000000001</v>
      </c>
      <c r="FR181">
        <v>0.10222000000000001</v>
      </c>
      <c r="FS181">
        <v>-0.15698599999999999</v>
      </c>
      <c r="FT181">
        <v>-0.15443200000000001</v>
      </c>
      <c r="FU181">
        <v>-0.15312700000000001</v>
      </c>
      <c r="FV181">
        <v>-0.15264</v>
      </c>
      <c r="FW181">
        <v>-0.15512400000000001</v>
      </c>
      <c r="FX181">
        <v>-0.16108800000000001</v>
      </c>
      <c r="FY181">
        <v>-0.157165</v>
      </c>
      <c r="FZ181">
        <v>-1.414736</v>
      </c>
      <c r="GA181">
        <v>-1.381575</v>
      </c>
      <c r="GB181">
        <v>-1.364652</v>
      </c>
      <c r="GC181">
        <v>-1.3585199999999999</v>
      </c>
      <c r="GD181">
        <v>-1.3906590000000001</v>
      </c>
      <c r="GE181">
        <v>-1.468043</v>
      </c>
      <c r="GF181">
        <v>-1.417411</v>
      </c>
      <c r="GG181">
        <v>-0.235292</v>
      </c>
      <c r="GH181">
        <v>-0.21357699999999999</v>
      </c>
      <c r="GI181">
        <v>-0.20558399999999999</v>
      </c>
      <c r="GJ181">
        <v>-0.202795</v>
      </c>
      <c r="GK181">
        <v>-0.226053</v>
      </c>
      <c r="GL181">
        <v>-0.31291600000000003</v>
      </c>
      <c r="GM181">
        <v>-0.27395700000000001</v>
      </c>
      <c r="GN181">
        <v>-0.41491</v>
      </c>
      <c r="GO181">
        <v>-0.37953799999999999</v>
      </c>
      <c r="GP181">
        <v>-0.36176900000000001</v>
      </c>
      <c r="GQ181">
        <v>-0.35509200000000002</v>
      </c>
      <c r="GR181">
        <v>-0.38912000000000002</v>
      </c>
      <c r="GS181">
        <v>-0.468445</v>
      </c>
      <c r="GT181">
        <v>-0.41512700000000002</v>
      </c>
      <c r="GU181">
        <v>0.43145</v>
      </c>
      <c r="GV181">
        <v>0.40792600000000001</v>
      </c>
      <c r="GW181">
        <v>0.38134200000000001</v>
      </c>
      <c r="GX181">
        <v>0.36228900000000003</v>
      </c>
      <c r="GY181">
        <v>0.58435800000000004</v>
      </c>
      <c r="GZ181">
        <v>0.48681200000000002</v>
      </c>
      <c r="HA181">
        <v>0.43682500000000002</v>
      </c>
      <c r="HB181">
        <v>0</v>
      </c>
      <c r="HC181">
        <v>0</v>
      </c>
      <c r="HD181">
        <v>-5</v>
      </c>
      <c r="HE181">
        <v>0</v>
      </c>
      <c r="HF181">
        <v>-5</v>
      </c>
      <c r="HG181">
        <v>-10</v>
      </c>
      <c r="HH181">
        <v>10</v>
      </c>
      <c r="HI181">
        <v>-0.99992899999999996</v>
      </c>
      <c r="HJ181">
        <v>-0.98505100000000001</v>
      </c>
      <c r="HK181">
        <v>-0.97676200000000002</v>
      </c>
      <c r="HL181">
        <v>-0.97378399999999998</v>
      </c>
      <c r="HM181">
        <v>-0.98766799999999999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738.62199999999996</v>
      </c>
      <c r="HX181">
        <v>0</v>
      </c>
      <c r="HZ181">
        <v>738.54100000000005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762.976</v>
      </c>
      <c r="IJ181">
        <v>0</v>
      </c>
      <c r="IL181">
        <v>762.8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773.69899999999996</v>
      </c>
      <c r="IV181">
        <v>0</v>
      </c>
      <c r="IX181">
        <v>773.94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779.90800000000002</v>
      </c>
      <c r="JH181">
        <v>0</v>
      </c>
      <c r="JJ181">
        <v>779.69799999999998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751.66399999999999</v>
      </c>
      <c r="JT181">
        <v>0</v>
      </c>
      <c r="JV181">
        <v>751.91600000000005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732.654</v>
      </c>
      <c r="KF181">
        <v>0.10199999999999999</v>
      </c>
      <c r="KH181">
        <v>732.84799999999996</v>
      </c>
      <c r="KI181">
        <v>0.10199999999999999</v>
      </c>
      <c r="KK181">
        <v>1495.8570999999999</v>
      </c>
      <c r="KL181">
        <v>0</v>
      </c>
      <c r="KN181">
        <v>1496.3389999999999</v>
      </c>
      <c r="KO181">
        <v>0</v>
      </c>
      <c r="KQ181">
        <v>768.09199999999998</v>
      </c>
      <c r="KR181">
        <v>2.5000000000000001E-2</v>
      </c>
      <c r="KT181">
        <v>768.19</v>
      </c>
      <c r="KU181">
        <v>2.5000000000000001E-2</v>
      </c>
      <c r="KV181">
        <v>110.2172458296</v>
      </c>
      <c r="KW181">
        <v>102.46042325820001</v>
      </c>
      <c r="KX181">
        <v>86.517835613100004</v>
      </c>
      <c r="KY181">
        <v>82.169385599999998</v>
      </c>
      <c r="KZ181">
        <v>82.185096476599995</v>
      </c>
      <c r="LA181">
        <v>104.71706123040001</v>
      </c>
      <c r="LB181">
        <v>92.540491762000002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-16.366540799999999</v>
      </c>
      <c r="LI181">
        <v>-3.9919909999999996</v>
      </c>
      <c r="LJ181">
        <v>-40.857575680000004</v>
      </c>
      <c r="LK181">
        <v>-34.300362525000004</v>
      </c>
      <c r="LL181">
        <v>-34.566635160000004</v>
      </c>
      <c r="LM181">
        <v>-23.855611199999998</v>
      </c>
      <c r="LN181">
        <v>-32.972524890000003</v>
      </c>
      <c r="LO181">
        <v>-38.254264493999997</v>
      </c>
      <c r="LP181">
        <v>-33.510430862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4.8838100000000004</v>
      </c>
      <c r="MA181">
        <v>0</v>
      </c>
      <c r="MB181">
        <v>4.9383400000000002</v>
      </c>
      <c r="MC181">
        <v>0</v>
      </c>
      <c r="MD181">
        <v>0</v>
      </c>
      <c r="ME181">
        <v>-12.932142433199999</v>
      </c>
      <c r="MF181">
        <v>-11.365350551100001</v>
      </c>
      <c r="MG181">
        <v>-10.708726651199999</v>
      </c>
      <c r="MH181">
        <v>-11.0765209435</v>
      </c>
      <c r="MI181">
        <v>-11.915728341299999</v>
      </c>
      <c r="MJ181">
        <v>-22.614001237600004</v>
      </c>
      <c r="MK181">
        <v>-6.3068736797999998</v>
      </c>
      <c r="ML181">
        <v>56.427527716399993</v>
      </c>
      <c r="MM181">
        <v>56.794710182099998</v>
      </c>
      <c r="MN181">
        <v>46.126283801900001</v>
      </c>
      <c r="MO181">
        <v>47.2372534565</v>
      </c>
      <c r="MP181">
        <v>42.235183245299993</v>
      </c>
      <c r="MQ181">
        <v>27.482254698800009</v>
      </c>
      <c r="MR181">
        <v>48.731196220200005</v>
      </c>
    </row>
    <row r="182" spans="1:356" x14ac:dyDescent="0.35">
      <c r="A182">
        <v>199</v>
      </c>
      <c r="B182" t="s">
        <v>563</v>
      </c>
      <c r="C182" s="3">
        <v>42843.922314814816</v>
      </c>
      <c r="D182">
        <v>55.772599999999997</v>
      </c>
      <c r="E182">
        <v>53.851900000000001</v>
      </c>
      <c r="F182">
        <v>27</v>
      </c>
      <c r="G182">
        <v>48</v>
      </c>
      <c r="H182">
        <v>1.4159999999999999</v>
      </c>
      <c r="I182">
        <v>601.64419999999996</v>
      </c>
      <c r="J182">
        <v>15899</v>
      </c>
      <c r="K182">
        <v>30</v>
      </c>
      <c r="L182">
        <v>239962</v>
      </c>
      <c r="M182">
        <v>239921</v>
      </c>
      <c r="N182">
        <v>139147</v>
      </c>
      <c r="O182">
        <v>139154</v>
      </c>
      <c r="P182">
        <v>139261</v>
      </c>
      <c r="Q182">
        <v>139303</v>
      </c>
      <c r="R182">
        <v>221143</v>
      </c>
      <c r="S182">
        <v>221150</v>
      </c>
      <c r="T182">
        <v>221002</v>
      </c>
      <c r="U182">
        <v>220939</v>
      </c>
      <c r="V182">
        <v>215731</v>
      </c>
      <c r="W182">
        <v>215756</v>
      </c>
      <c r="X182">
        <v>214692</v>
      </c>
      <c r="Y182">
        <v>215343</v>
      </c>
      <c r="Z182">
        <v>294041</v>
      </c>
      <c r="AA182">
        <v>294025</v>
      </c>
      <c r="AB182">
        <v>1339.47</v>
      </c>
      <c r="AC182">
        <v>63646.351600000002</v>
      </c>
      <c r="AD182">
        <v>6</v>
      </c>
      <c r="AE182">
        <v>9.1895000000000007</v>
      </c>
      <c r="AF182">
        <v>9.1895000000000007</v>
      </c>
      <c r="AG182">
        <v>9.1895000000000007</v>
      </c>
      <c r="AH182">
        <v>368.3109</v>
      </c>
      <c r="AI182">
        <v>227.56030000000001</v>
      </c>
      <c r="AJ182">
        <v>85.463300000000004</v>
      </c>
      <c r="AK182">
        <v>85.463300000000004</v>
      </c>
      <c r="AL182">
        <v>1178.7109</v>
      </c>
      <c r="AM182">
        <v>1108.7372</v>
      </c>
      <c r="AN182">
        <v>1058.6666</v>
      </c>
      <c r="AO182">
        <v>909.55349999999999</v>
      </c>
      <c r="AP182">
        <v>1040.3632</v>
      </c>
      <c r="AQ182">
        <v>985.178</v>
      </c>
      <c r="AR182">
        <v>969.74369999999999</v>
      </c>
      <c r="AS182">
        <v>954.66800000000001</v>
      </c>
      <c r="AT182">
        <v>941.12469999999996</v>
      </c>
      <c r="AU182">
        <v>934.81330000000003</v>
      </c>
      <c r="AV182">
        <v>927.37189999999998</v>
      </c>
      <c r="AW182">
        <v>915.49130000000002</v>
      </c>
      <c r="AX182">
        <v>16</v>
      </c>
      <c r="AY182">
        <v>27.6</v>
      </c>
      <c r="AZ182">
        <v>32.1828</v>
      </c>
      <c r="BA182">
        <v>21.6751</v>
      </c>
      <c r="BB182">
        <v>14.407400000000001</v>
      </c>
      <c r="BC182">
        <v>10.3895</v>
      </c>
      <c r="BD182">
        <v>7.5591999999999997</v>
      </c>
      <c r="BE182">
        <v>5.4842000000000004</v>
      </c>
      <c r="BF182">
        <v>4.2256999999999998</v>
      </c>
      <c r="BG182">
        <v>3.6025999999999998</v>
      </c>
      <c r="BH182">
        <v>3.5985999999999998</v>
      </c>
      <c r="BI182">
        <v>99.89</v>
      </c>
      <c r="BJ182">
        <v>139.79</v>
      </c>
      <c r="BK182">
        <v>151.38999999999999</v>
      </c>
      <c r="BL182">
        <v>208.46</v>
      </c>
      <c r="BM182">
        <v>212.76</v>
      </c>
      <c r="BN182">
        <v>291.92</v>
      </c>
      <c r="BO182">
        <v>291.85000000000002</v>
      </c>
      <c r="BP182">
        <v>401.4</v>
      </c>
      <c r="BQ182">
        <v>406.34</v>
      </c>
      <c r="BR182">
        <v>559.03</v>
      </c>
      <c r="BS182">
        <v>528.41999999999996</v>
      </c>
      <c r="BT182">
        <v>728.51</v>
      </c>
      <c r="BU182">
        <v>629.91</v>
      </c>
      <c r="BV182">
        <v>862.97</v>
      </c>
      <c r="BW182">
        <v>50.3</v>
      </c>
      <c r="BX182">
        <v>45.9</v>
      </c>
      <c r="BY182">
        <v>25.6831</v>
      </c>
      <c r="BZ182">
        <v>-16.200001</v>
      </c>
      <c r="CA182">
        <v>-13.3459</v>
      </c>
      <c r="CB182">
        <v>14.224</v>
      </c>
      <c r="CC182">
        <v>0.87880000000000003</v>
      </c>
      <c r="CD182">
        <v>-13.3459</v>
      </c>
      <c r="CE182">
        <v>6901889</v>
      </c>
      <c r="CF182">
        <v>2</v>
      </c>
      <c r="CI182">
        <v>3.99</v>
      </c>
      <c r="CJ182">
        <v>7.07</v>
      </c>
      <c r="CK182">
        <v>8.6729000000000003</v>
      </c>
      <c r="CL182">
        <v>10.035</v>
      </c>
      <c r="CM182">
        <v>13.065</v>
      </c>
      <c r="CN182">
        <v>17.3429</v>
      </c>
      <c r="CO182">
        <v>4.7460000000000004</v>
      </c>
      <c r="CP182">
        <v>8.1839999999999993</v>
      </c>
      <c r="CQ182">
        <v>9.5779999999999994</v>
      </c>
      <c r="CR182">
        <v>10.635999999999999</v>
      </c>
      <c r="CS182">
        <v>15.14</v>
      </c>
      <c r="CT182">
        <v>19.783999999999999</v>
      </c>
      <c r="CU182">
        <v>24.9544</v>
      </c>
      <c r="CV182">
        <v>24.9453</v>
      </c>
      <c r="CW182">
        <v>24.9758</v>
      </c>
      <c r="CX182">
        <v>25.0548</v>
      </c>
      <c r="CY182">
        <v>24.9831</v>
      </c>
      <c r="CZ182">
        <v>25.109100000000002</v>
      </c>
      <c r="DB182">
        <v>16281</v>
      </c>
      <c r="DC182">
        <v>597</v>
      </c>
      <c r="DD182">
        <v>3</v>
      </c>
      <c r="DF182" t="s">
        <v>586</v>
      </c>
      <c r="DG182">
        <v>356</v>
      </c>
      <c r="DH182">
        <v>934</v>
      </c>
      <c r="DI182">
        <v>8</v>
      </c>
      <c r="DJ182">
        <v>2</v>
      </c>
      <c r="DK182">
        <v>35</v>
      </c>
      <c r="DL182">
        <v>33.400002000000001</v>
      </c>
      <c r="DM182">
        <v>-16.200001</v>
      </c>
      <c r="DN182">
        <v>1301.9357</v>
      </c>
      <c r="DO182">
        <v>1269.4857</v>
      </c>
      <c r="DP182">
        <v>1102.9142999999999</v>
      </c>
      <c r="DQ182">
        <v>1090.5143</v>
      </c>
      <c r="DR182">
        <v>1027.2786000000001</v>
      </c>
      <c r="DS182">
        <v>1018.55</v>
      </c>
      <c r="DT182">
        <v>862.17859999999996</v>
      </c>
      <c r="DU182">
        <v>52.3371</v>
      </c>
      <c r="DV182">
        <v>50.842100000000002</v>
      </c>
      <c r="DW182">
        <v>51.626399999999997</v>
      </c>
      <c r="DX182">
        <v>53.804299999999998</v>
      </c>
      <c r="DY182">
        <v>55.800699999999999</v>
      </c>
      <c r="DZ182">
        <v>74.649299999999997</v>
      </c>
      <c r="EA182">
        <v>13.355700000000001</v>
      </c>
      <c r="EB182">
        <v>32.1828</v>
      </c>
      <c r="EC182">
        <v>21.6751</v>
      </c>
      <c r="ED182">
        <v>14.407400000000001</v>
      </c>
      <c r="EE182">
        <v>10.3895</v>
      </c>
      <c r="EF182">
        <v>7.5591999999999997</v>
      </c>
      <c r="EG182">
        <v>5.4842000000000004</v>
      </c>
      <c r="EH182">
        <v>4.2256999999999998</v>
      </c>
      <c r="EI182">
        <v>3.6025999999999998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3.0262000000000001E-2</v>
      </c>
      <c r="EY182">
        <v>2.6098E-2</v>
      </c>
      <c r="EZ182">
        <v>2.6297000000000001E-2</v>
      </c>
      <c r="FA182">
        <v>2.3751000000000001E-2</v>
      </c>
      <c r="FB182">
        <v>2.7320000000000001E-2</v>
      </c>
      <c r="FC182">
        <v>2.4341999999999999E-2</v>
      </c>
      <c r="FD182">
        <v>2.1718999999999999E-2</v>
      </c>
      <c r="FE182">
        <v>-1.9999999999999999E-6</v>
      </c>
      <c r="FF182">
        <v>-6.0000000000000002E-6</v>
      </c>
      <c r="FG182">
        <v>-1.5E-5</v>
      </c>
      <c r="FH182">
        <v>-4.8849999999999996E-3</v>
      </c>
      <c r="FI182">
        <v>-2.9139999999999999E-3</v>
      </c>
      <c r="FJ182">
        <v>1.6280000000000001E-3</v>
      </c>
      <c r="FK182">
        <v>2.0409999999999998E-3</v>
      </c>
      <c r="FL182">
        <v>8.3927000000000002E-2</v>
      </c>
      <c r="FM182">
        <v>8.0782999999999994E-2</v>
      </c>
      <c r="FN182">
        <v>7.8914999999999999E-2</v>
      </c>
      <c r="FO182">
        <v>7.5856000000000007E-2</v>
      </c>
      <c r="FP182">
        <v>8.0631999999999995E-2</v>
      </c>
      <c r="FQ182">
        <v>0.108894</v>
      </c>
      <c r="FR182">
        <v>0.10227700000000001</v>
      </c>
      <c r="FS182">
        <v>-0.15692800000000001</v>
      </c>
      <c r="FT182">
        <v>-0.15439700000000001</v>
      </c>
      <c r="FU182">
        <v>-0.15309300000000001</v>
      </c>
      <c r="FV182">
        <v>-0.15259300000000001</v>
      </c>
      <c r="FW182">
        <v>-0.155108</v>
      </c>
      <c r="FX182">
        <v>-0.16111600000000001</v>
      </c>
      <c r="FY182">
        <v>-0.15687100000000001</v>
      </c>
      <c r="FZ182">
        <v>-1.413845</v>
      </c>
      <c r="GA182">
        <v>-1.3810910000000001</v>
      </c>
      <c r="GB182">
        <v>-1.364376</v>
      </c>
      <c r="GC182">
        <v>-1.357772</v>
      </c>
      <c r="GD182">
        <v>-1.39039</v>
      </c>
      <c r="GE182">
        <v>-1.4667060000000001</v>
      </c>
      <c r="GF182">
        <v>-1.4122030000000001</v>
      </c>
      <c r="GG182">
        <v>-0.235237</v>
      </c>
      <c r="GH182">
        <v>-0.21348300000000001</v>
      </c>
      <c r="GI182">
        <v>-0.205508</v>
      </c>
      <c r="GJ182">
        <v>-0.20272499999999999</v>
      </c>
      <c r="GK182">
        <v>-0.22589999999999999</v>
      </c>
      <c r="GL182">
        <v>-0.312309</v>
      </c>
      <c r="GM182">
        <v>-0.27463700000000002</v>
      </c>
      <c r="GN182">
        <v>-0.41489700000000002</v>
      </c>
      <c r="GO182">
        <v>-0.37976199999999999</v>
      </c>
      <c r="GP182">
        <v>-0.36191000000000001</v>
      </c>
      <c r="GQ182">
        <v>-0.35520000000000002</v>
      </c>
      <c r="GR182">
        <v>-0.38963199999999998</v>
      </c>
      <c r="GS182">
        <v>-0.47038000000000002</v>
      </c>
      <c r="GT182">
        <v>-0.412499</v>
      </c>
      <c r="GU182">
        <v>0.43151899999999999</v>
      </c>
      <c r="GV182">
        <v>0.408022</v>
      </c>
      <c r="GW182">
        <v>0.38149499999999997</v>
      </c>
      <c r="GX182">
        <v>0.362541</v>
      </c>
      <c r="GY182">
        <v>0.58401999999999998</v>
      </c>
      <c r="GZ182">
        <v>0.48616999999999999</v>
      </c>
      <c r="HA182">
        <v>0.43710300000000002</v>
      </c>
      <c r="HB182">
        <v>-10</v>
      </c>
      <c r="HC182">
        <v>-10</v>
      </c>
      <c r="HD182">
        <v>-10</v>
      </c>
      <c r="HE182">
        <v>-10</v>
      </c>
      <c r="HF182">
        <v>-10</v>
      </c>
      <c r="HG182">
        <v>-20</v>
      </c>
      <c r="HH182">
        <v>20</v>
      </c>
      <c r="HI182">
        <v>-0.99981900000000001</v>
      </c>
      <c r="HJ182">
        <v>-0.98495200000000005</v>
      </c>
      <c r="HK182">
        <v>-0.97673299999999996</v>
      </c>
      <c r="HL182">
        <v>-0.97375500000000004</v>
      </c>
      <c r="HM182">
        <v>-0.98768699999999998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738.62199999999996</v>
      </c>
      <c r="HX182">
        <v>0</v>
      </c>
      <c r="HZ182">
        <v>738.54100000000005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762.976</v>
      </c>
      <c r="IJ182">
        <v>0</v>
      </c>
      <c r="IL182">
        <v>762.8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773.69899999999996</v>
      </c>
      <c r="IV182">
        <v>0</v>
      </c>
      <c r="IX182">
        <v>773.94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779.90800000000002</v>
      </c>
      <c r="JH182">
        <v>0</v>
      </c>
      <c r="JJ182">
        <v>779.69799999999998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751.66399999999999</v>
      </c>
      <c r="JT182">
        <v>0</v>
      </c>
      <c r="JV182">
        <v>751.91600000000005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732.654</v>
      </c>
      <c r="KF182">
        <v>0.10199999999999999</v>
      </c>
      <c r="KH182">
        <v>732.84799999999996</v>
      </c>
      <c r="KI182">
        <v>0.10199999999999999</v>
      </c>
      <c r="KK182">
        <v>1495.8570999999999</v>
      </c>
      <c r="KL182">
        <v>0</v>
      </c>
      <c r="KN182">
        <v>1496.3389999999999</v>
      </c>
      <c r="KO182">
        <v>0</v>
      </c>
      <c r="KQ182">
        <v>768.09199999999998</v>
      </c>
      <c r="KR182">
        <v>2.5000000000000001E-2</v>
      </c>
      <c r="KT182">
        <v>768.19</v>
      </c>
      <c r="KU182">
        <v>2.5000000000000001E-2</v>
      </c>
      <c r="KV182">
        <v>109.2675574939</v>
      </c>
      <c r="KW182">
        <v>102.55286330309998</v>
      </c>
      <c r="KX182">
        <v>87.036481984499986</v>
      </c>
      <c r="KY182">
        <v>82.722052740800009</v>
      </c>
      <c r="KZ182">
        <v>82.831528075199998</v>
      </c>
      <c r="LA182">
        <v>110.9139837</v>
      </c>
      <c r="LB182">
        <v>88.181040672199998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-16.369385600000001</v>
      </c>
      <c r="LI182">
        <v>-3.9845234000000005</v>
      </c>
      <c r="LJ182">
        <v>-42.782949700000003</v>
      </c>
      <c r="LK182">
        <v>-36.035426372000003</v>
      </c>
      <c r="LL182">
        <v>-35.858530032000004</v>
      </c>
      <c r="LM182">
        <v>-25.615726551999998</v>
      </c>
      <c r="LN182">
        <v>-33.93385834</v>
      </c>
      <c r="LO182">
        <v>-38.090354820000002</v>
      </c>
      <c r="LP182">
        <v>-33.553943280000006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9.998190000000001</v>
      </c>
      <c r="LY182">
        <v>9.8495200000000001</v>
      </c>
      <c r="LZ182">
        <v>9.7673299999999994</v>
      </c>
      <c r="MA182">
        <v>9.7375500000000006</v>
      </c>
      <c r="MB182">
        <v>9.8768700000000003</v>
      </c>
      <c r="MC182">
        <v>0</v>
      </c>
      <c r="MD182">
        <v>0</v>
      </c>
      <c r="ME182">
        <v>-12.3116223927</v>
      </c>
      <c r="MF182">
        <v>-10.8539240343</v>
      </c>
      <c r="MG182">
        <v>-10.609638211199998</v>
      </c>
      <c r="MH182">
        <v>-10.9074767175</v>
      </c>
      <c r="MI182">
        <v>-12.60537813</v>
      </c>
      <c r="MJ182">
        <v>-23.3136482337</v>
      </c>
      <c r="MK182">
        <v>-3.6679693809000002</v>
      </c>
      <c r="ML182">
        <v>64.171175401200003</v>
      </c>
      <c r="MM182">
        <v>65.513032896799984</v>
      </c>
      <c r="MN182">
        <v>50.335643741299982</v>
      </c>
      <c r="MO182">
        <v>55.936399471300007</v>
      </c>
      <c r="MP182">
        <v>46.169161605199996</v>
      </c>
      <c r="MQ182">
        <v>33.1405950463</v>
      </c>
      <c r="MR182">
        <v>46.974604611299995</v>
      </c>
    </row>
    <row r="183" spans="1:356" x14ac:dyDescent="0.35">
      <c r="A183">
        <v>199</v>
      </c>
      <c r="B183" t="s">
        <v>564</v>
      </c>
      <c r="C183" s="3">
        <v>42843.923263888886</v>
      </c>
      <c r="D183">
        <v>55.959699999999998</v>
      </c>
      <c r="E183">
        <v>54.261600000000001</v>
      </c>
      <c r="F183">
        <v>32</v>
      </c>
      <c r="G183">
        <v>48</v>
      </c>
      <c r="H183">
        <v>1.4159999999999999</v>
      </c>
      <c r="I183">
        <v>598.59699999999998</v>
      </c>
      <c r="J183">
        <v>15835</v>
      </c>
      <c r="K183">
        <v>30</v>
      </c>
      <c r="L183">
        <v>239962</v>
      </c>
      <c r="M183">
        <v>239921</v>
      </c>
      <c r="N183">
        <v>139147</v>
      </c>
      <c r="O183">
        <v>139154</v>
      </c>
      <c r="P183">
        <v>139261</v>
      </c>
      <c r="Q183">
        <v>139303</v>
      </c>
      <c r="R183">
        <v>221143</v>
      </c>
      <c r="S183">
        <v>221150</v>
      </c>
      <c r="T183">
        <v>221002</v>
      </c>
      <c r="U183">
        <v>220939</v>
      </c>
      <c r="V183">
        <v>215731</v>
      </c>
      <c r="W183">
        <v>215756</v>
      </c>
      <c r="X183">
        <v>214692</v>
      </c>
      <c r="Y183">
        <v>215343</v>
      </c>
      <c r="Z183">
        <v>294041</v>
      </c>
      <c r="AA183">
        <v>294025</v>
      </c>
      <c r="AB183">
        <v>1339.47</v>
      </c>
      <c r="AC183">
        <v>63662.523399999998</v>
      </c>
      <c r="AD183">
        <v>6</v>
      </c>
      <c r="AE183">
        <v>9.6719000000000008</v>
      </c>
      <c r="AF183">
        <v>9.6719000000000008</v>
      </c>
      <c r="AG183">
        <v>9.6719000000000008</v>
      </c>
      <c r="AH183">
        <v>368.79320000000001</v>
      </c>
      <c r="AI183">
        <v>228.04259999999999</v>
      </c>
      <c r="AJ183">
        <v>85.945700000000002</v>
      </c>
      <c r="AK183">
        <v>85.945700000000002</v>
      </c>
      <c r="AL183">
        <v>1190.4296999999999</v>
      </c>
      <c r="AM183">
        <v>1119.3662999999999</v>
      </c>
      <c r="AN183">
        <v>1068.8334</v>
      </c>
      <c r="AO183">
        <v>908.08180000000004</v>
      </c>
      <c r="AP183">
        <v>1043.2924</v>
      </c>
      <c r="AQ183">
        <v>988.0924</v>
      </c>
      <c r="AR183">
        <v>972.26070000000004</v>
      </c>
      <c r="AS183">
        <v>956.90920000000006</v>
      </c>
      <c r="AT183">
        <v>942.99350000000004</v>
      </c>
      <c r="AU183">
        <v>936.21370000000002</v>
      </c>
      <c r="AV183">
        <v>927.83749999999998</v>
      </c>
      <c r="AW183">
        <v>916.1481</v>
      </c>
      <c r="AX183">
        <v>16</v>
      </c>
      <c r="AY183">
        <v>32.799999999999997</v>
      </c>
      <c r="AZ183">
        <v>32.213099999999997</v>
      </c>
      <c r="BA183">
        <v>21.5641</v>
      </c>
      <c r="BB183">
        <v>14.3078</v>
      </c>
      <c r="BC183">
        <v>10.2935</v>
      </c>
      <c r="BD183">
        <v>7.4871999999999996</v>
      </c>
      <c r="BE183">
        <v>5.4393000000000002</v>
      </c>
      <c r="BF183">
        <v>4.2396000000000003</v>
      </c>
      <c r="BG183">
        <v>3.6019000000000001</v>
      </c>
      <c r="BH183">
        <v>3.6009000000000002</v>
      </c>
      <c r="BI183">
        <v>101.4</v>
      </c>
      <c r="BJ183">
        <v>140.11000000000001</v>
      </c>
      <c r="BK183">
        <v>152.44</v>
      </c>
      <c r="BL183">
        <v>209.33</v>
      </c>
      <c r="BM183">
        <v>214.32</v>
      </c>
      <c r="BN183">
        <v>294.25</v>
      </c>
      <c r="BO183">
        <v>293.56</v>
      </c>
      <c r="BP183">
        <v>404.98</v>
      </c>
      <c r="BQ183">
        <v>406.86</v>
      </c>
      <c r="BR183">
        <v>562.71</v>
      </c>
      <c r="BS183">
        <v>526.91</v>
      </c>
      <c r="BT183">
        <v>725.33</v>
      </c>
      <c r="BU183">
        <v>629.82000000000005</v>
      </c>
      <c r="BV183">
        <v>859.87</v>
      </c>
      <c r="BW183">
        <v>48.3</v>
      </c>
      <c r="BX183">
        <v>46</v>
      </c>
      <c r="BY183">
        <v>24.645600000000002</v>
      </c>
      <c r="BZ183">
        <v>-4.4909090000000003</v>
      </c>
      <c r="CA183">
        <v>-5.0122999999999998</v>
      </c>
      <c r="CB183">
        <v>7.3259999999999996</v>
      </c>
      <c r="CC183">
        <v>8.8999999999999996E-2</v>
      </c>
      <c r="CD183">
        <v>-5.0122999999999998</v>
      </c>
      <c r="CE183">
        <v>6901889</v>
      </c>
      <c r="CF183">
        <v>1</v>
      </c>
      <c r="CI183">
        <v>3.9964</v>
      </c>
      <c r="CJ183">
        <v>6.9749999999999996</v>
      </c>
      <c r="CK183">
        <v>8.6906999999999996</v>
      </c>
      <c r="CL183">
        <v>10.0907</v>
      </c>
      <c r="CM183">
        <v>13.037100000000001</v>
      </c>
      <c r="CN183">
        <v>16.768599999999999</v>
      </c>
      <c r="CO183">
        <v>5.056</v>
      </c>
      <c r="CP183">
        <v>7.9320000000000004</v>
      </c>
      <c r="CQ183">
        <v>9.9380000000000006</v>
      </c>
      <c r="CR183">
        <v>11.006</v>
      </c>
      <c r="CS183">
        <v>14.922000000000001</v>
      </c>
      <c r="CT183">
        <v>17.952000000000002</v>
      </c>
      <c r="CU183">
        <v>24.930499999999999</v>
      </c>
      <c r="CV183">
        <v>24.906400000000001</v>
      </c>
      <c r="CW183">
        <v>24.964200000000002</v>
      </c>
      <c r="CX183">
        <v>25.085599999999999</v>
      </c>
      <c r="CY183">
        <v>24.9618</v>
      </c>
      <c r="CZ183">
        <v>25.012499999999999</v>
      </c>
      <c r="DB183">
        <v>16281</v>
      </c>
      <c r="DC183">
        <v>597</v>
      </c>
      <c r="DD183">
        <v>4</v>
      </c>
      <c r="DF183" t="s">
        <v>586</v>
      </c>
      <c r="DG183">
        <v>356</v>
      </c>
      <c r="DH183">
        <v>934</v>
      </c>
      <c r="DI183">
        <v>8</v>
      </c>
      <c r="DJ183">
        <v>2</v>
      </c>
      <c r="DK183">
        <v>35</v>
      </c>
      <c r="DL183">
        <v>35.200001</v>
      </c>
      <c r="DM183">
        <v>-4.4909090000000003</v>
      </c>
      <c r="DN183">
        <v>1325.6285</v>
      </c>
      <c r="DO183">
        <v>1283.5358000000001</v>
      </c>
      <c r="DP183">
        <v>1106.5571</v>
      </c>
      <c r="DQ183">
        <v>1085.6786</v>
      </c>
      <c r="DR183">
        <v>1024.4429</v>
      </c>
      <c r="DS183">
        <v>964.82140000000004</v>
      </c>
      <c r="DT183">
        <v>906.63570000000004</v>
      </c>
      <c r="DU183">
        <v>56.4</v>
      </c>
      <c r="DV183">
        <v>54.7607</v>
      </c>
      <c r="DW183">
        <v>55.522100000000002</v>
      </c>
      <c r="DX183">
        <v>52.995699999999999</v>
      </c>
      <c r="DY183">
        <v>54.597099999999998</v>
      </c>
      <c r="DZ183">
        <v>74.514300000000006</v>
      </c>
      <c r="EA183">
        <v>23.508600000000001</v>
      </c>
      <c r="EB183">
        <v>32.213099999999997</v>
      </c>
      <c r="EC183">
        <v>21.5641</v>
      </c>
      <c r="ED183">
        <v>14.3078</v>
      </c>
      <c r="EE183">
        <v>10.2935</v>
      </c>
      <c r="EF183">
        <v>7.4871999999999996</v>
      </c>
      <c r="EG183">
        <v>5.4393000000000002</v>
      </c>
      <c r="EH183">
        <v>4.2396000000000003</v>
      </c>
      <c r="EI183">
        <v>3.6019000000000001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3.2500000000000001E-2</v>
      </c>
      <c r="EY183">
        <v>2.8024E-2</v>
      </c>
      <c r="EZ183">
        <v>2.7289000000000001E-2</v>
      </c>
      <c r="FA183">
        <v>2.4178999999999999E-2</v>
      </c>
      <c r="FB183">
        <v>2.7692000000000001E-2</v>
      </c>
      <c r="FC183">
        <v>2.4909000000000001E-2</v>
      </c>
      <c r="FD183">
        <v>2.2251E-2</v>
      </c>
      <c r="FE183">
        <v>-1.9999999999999999E-6</v>
      </c>
      <c r="FF183">
        <v>-6.0000000000000002E-6</v>
      </c>
      <c r="FG183">
        <v>-1.5E-5</v>
      </c>
      <c r="FH183">
        <v>-4.8849999999999996E-3</v>
      </c>
      <c r="FI183">
        <v>-2.9139999999999999E-3</v>
      </c>
      <c r="FJ183">
        <v>3.2699999999999998E-4</v>
      </c>
      <c r="FK183">
        <v>1.255E-3</v>
      </c>
      <c r="FL183">
        <v>8.3931000000000006E-2</v>
      </c>
      <c r="FM183">
        <v>8.0791000000000002E-2</v>
      </c>
      <c r="FN183">
        <v>7.8921000000000005E-2</v>
      </c>
      <c r="FO183">
        <v>7.5863E-2</v>
      </c>
      <c r="FP183">
        <v>8.0641000000000004E-2</v>
      </c>
      <c r="FQ183">
        <v>0.10893600000000001</v>
      </c>
      <c r="FR183">
        <v>0.102247</v>
      </c>
      <c r="FS183">
        <v>-0.157085</v>
      </c>
      <c r="FT183">
        <v>-0.154526</v>
      </c>
      <c r="FU183">
        <v>-0.153225</v>
      </c>
      <c r="FV183">
        <v>-0.15271899999999999</v>
      </c>
      <c r="FW183">
        <v>-0.155222</v>
      </c>
      <c r="FX183">
        <v>-0.16102900000000001</v>
      </c>
      <c r="FY183">
        <v>-0.157026</v>
      </c>
      <c r="FZ183">
        <v>-1.4139809999999999</v>
      </c>
      <c r="GA183">
        <v>-1.380906</v>
      </c>
      <c r="GB183">
        <v>-1.36425</v>
      </c>
      <c r="GC183">
        <v>-1.3575710000000001</v>
      </c>
      <c r="GD183">
        <v>-1.3900079999999999</v>
      </c>
      <c r="GE183">
        <v>-1.460137</v>
      </c>
      <c r="GF183">
        <v>-1.4090389999999999</v>
      </c>
      <c r="GG183">
        <v>-0.23544899999999999</v>
      </c>
      <c r="GH183">
        <v>-0.21373900000000001</v>
      </c>
      <c r="GI183">
        <v>-0.20574300000000001</v>
      </c>
      <c r="GJ183">
        <v>-0.20297200000000001</v>
      </c>
      <c r="GK183">
        <v>-0.226212</v>
      </c>
      <c r="GL183">
        <v>-0.31311600000000001</v>
      </c>
      <c r="GM183">
        <v>-0.27446700000000002</v>
      </c>
      <c r="GN183">
        <v>-0.415051</v>
      </c>
      <c r="GO183">
        <v>-0.37956499999999999</v>
      </c>
      <c r="GP183">
        <v>-0.36177799999999999</v>
      </c>
      <c r="GQ183">
        <v>-0.35499399999999998</v>
      </c>
      <c r="GR183">
        <v>-0.38921099999999997</v>
      </c>
      <c r="GS183">
        <v>-0.46861399999999998</v>
      </c>
      <c r="GT183">
        <v>-0.414078</v>
      </c>
      <c r="GU183">
        <v>0.43124200000000001</v>
      </c>
      <c r="GV183">
        <v>0.40765899999999999</v>
      </c>
      <c r="GW183">
        <v>0.38086900000000001</v>
      </c>
      <c r="GX183">
        <v>0.36152699999999999</v>
      </c>
      <c r="GY183">
        <v>0.58436999999999995</v>
      </c>
      <c r="GZ183">
        <v>0.48816900000000002</v>
      </c>
      <c r="HA183">
        <v>0.437305</v>
      </c>
      <c r="HB183">
        <v>-10</v>
      </c>
      <c r="HC183">
        <v>-10</v>
      </c>
      <c r="HD183">
        <v>-10</v>
      </c>
      <c r="HE183">
        <v>-10</v>
      </c>
      <c r="HF183">
        <v>-10</v>
      </c>
      <c r="HG183">
        <v>-30</v>
      </c>
      <c r="HH183">
        <v>30</v>
      </c>
      <c r="HI183">
        <v>-0.99973500000000004</v>
      </c>
      <c r="HJ183">
        <v>-0.98483900000000002</v>
      </c>
      <c r="HK183">
        <v>-0.97655400000000003</v>
      </c>
      <c r="HL183">
        <v>-0.97353199999999995</v>
      </c>
      <c r="HM183">
        <v>-0.98743700000000001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738.62199999999996</v>
      </c>
      <c r="HX183">
        <v>0</v>
      </c>
      <c r="HZ183">
        <v>738.54100000000005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762.976</v>
      </c>
      <c r="IJ183">
        <v>0</v>
      </c>
      <c r="IL183">
        <v>762.8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773.69899999999996</v>
      </c>
      <c r="IV183">
        <v>0</v>
      </c>
      <c r="IX183">
        <v>773.94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779.90800000000002</v>
      </c>
      <c r="JH183">
        <v>0</v>
      </c>
      <c r="JJ183">
        <v>779.69799999999998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751.66399999999999</v>
      </c>
      <c r="JT183">
        <v>0</v>
      </c>
      <c r="JV183">
        <v>751.91600000000005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732.654</v>
      </c>
      <c r="KF183">
        <v>0.10199999999999999</v>
      </c>
      <c r="KH183">
        <v>732.84799999999996</v>
      </c>
      <c r="KI183">
        <v>0.10199999999999999</v>
      </c>
      <c r="KK183">
        <v>1495.8570999999999</v>
      </c>
      <c r="KL183">
        <v>0</v>
      </c>
      <c r="KN183">
        <v>1496.3389999999999</v>
      </c>
      <c r="KO183">
        <v>0</v>
      </c>
      <c r="KQ183">
        <v>768.09199999999998</v>
      </c>
      <c r="KR183">
        <v>2.5000000000000001E-2</v>
      </c>
      <c r="KT183">
        <v>768.19</v>
      </c>
      <c r="KU183">
        <v>2.5000000000000001E-2</v>
      </c>
      <c r="KV183">
        <v>111.26132563350001</v>
      </c>
      <c r="KW183">
        <v>103.69814081780001</v>
      </c>
      <c r="KX183">
        <v>87.330592889100004</v>
      </c>
      <c r="KY183">
        <v>82.362835631799996</v>
      </c>
      <c r="KZ183">
        <v>82.612099898899999</v>
      </c>
      <c r="LA183">
        <v>105.10378403040001</v>
      </c>
      <c r="LB183">
        <v>92.700780417900006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-16.360546399999997</v>
      </c>
      <c r="LI183">
        <v>-3.9884604000000001</v>
      </c>
      <c r="LJ183">
        <v>-45.951554537999996</v>
      </c>
      <c r="LK183">
        <v>-38.690224307999998</v>
      </c>
      <c r="LL183">
        <v>-37.208554499999998</v>
      </c>
      <c r="LM183">
        <v>-26.192974873999997</v>
      </c>
      <c r="LN183">
        <v>-34.441618224000003</v>
      </c>
      <c r="LO183">
        <v>-36.848017332000005</v>
      </c>
      <c r="LP183">
        <v>-33.120870734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9.9973500000000008</v>
      </c>
      <c r="LY183">
        <v>9.8483900000000002</v>
      </c>
      <c r="LZ183">
        <v>9.7655399999999997</v>
      </c>
      <c r="MA183">
        <v>9.7353199999999998</v>
      </c>
      <c r="MB183">
        <v>9.8743700000000008</v>
      </c>
      <c r="MC183">
        <v>0</v>
      </c>
      <c r="MD183">
        <v>0</v>
      </c>
      <c r="ME183">
        <v>-13.2793236</v>
      </c>
      <c r="MF183">
        <v>-11.7044972573</v>
      </c>
      <c r="MG183">
        <v>-11.423283420300001</v>
      </c>
      <c r="MH183">
        <v>-10.756643220400001</v>
      </c>
      <c r="MI183">
        <v>-12.3505191852</v>
      </c>
      <c r="MJ183">
        <v>-23.331619558800003</v>
      </c>
      <c r="MK183">
        <v>-6.4523349162000008</v>
      </c>
      <c r="ML183">
        <v>62.02779749550001</v>
      </c>
      <c r="MM183">
        <v>63.151809252500009</v>
      </c>
      <c r="MN183">
        <v>48.464294968800004</v>
      </c>
      <c r="MO183">
        <v>55.148537537399996</v>
      </c>
      <c r="MP183">
        <v>45.694332489699995</v>
      </c>
      <c r="MQ183">
        <v>28.563600739600009</v>
      </c>
      <c r="MR183">
        <v>49.13911436770001</v>
      </c>
    </row>
    <row r="184" spans="1:356" x14ac:dyDescent="0.35">
      <c r="A184">
        <v>199</v>
      </c>
      <c r="B184" t="s">
        <v>565</v>
      </c>
      <c r="C184" s="3">
        <v>42843.924166666664</v>
      </c>
      <c r="D184">
        <v>56.197299999999998</v>
      </c>
      <c r="E184">
        <v>54.684000000000005</v>
      </c>
      <c r="F184">
        <v>29</v>
      </c>
      <c r="G184">
        <v>48</v>
      </c>
      <c r="H184">
        <v>1.4159999999999999</v>
      </c>
      <c r="I184">
        <v>601.08820000000003</v>
      </c>
      <c r="J184">
        <v>15891</v>
      </c>
      <c r="K184">
        <v>30</v>
      </c>
      <c r="L184">
        <v>239962</v>
      </c>
      <c r="M184">
        <v>239921</v>
      </c>
      <c r="N184">
        <v>139147</v>
      </c>
      <c r="O184">
        <v>139154</v>
      </c>
      <c r="P184">
        <v>139261</v>
      </c>
      <c r="Q184">
        <v>139303</v>
      </c>
      <c r="R184">
        <v>221143</v>
      </c>
      <c r="S184">
        <v>221150</v>
      </c>
      <c r="T184">
        <v>221002</v>
      </c>
      <c r="U184">
        <v>220939</v>
      </c>
      <c r="V184">
        <v>215731</v>
      </c>
      <c r="W184">
        <v>215756</v>
      </c>
      <c r="X184">
        <v>214692</v>
      </c>
      <c r="Y184">
        <v>215343</v>
      </c>
      <c r="Z184">
        <v>294041</v>
      </c>
      <c r="AA184">
        <v>294025</v>
      </c>
      <c r="AB184">
        <v>1339.47</v>
      </c>
      <c r="AC184">
        <v>63678.718800000002</v>
      </c>
      <c r="AD184">
        <v>6</v>
      </c>
      <c r="AE184">
        <v>10.1562</v>
      </c>
      <c r="AF184">
        <v>10.1562</v>
      </c>
      <c r="AG184">
        <v>10.1562</v>
      </c>
      <c r="AH184">
        <v>369.27760000000001</v>
      </c>
      <c r="AI184">
        <v>228.52699999999999</v>
      </c>
      <c r="AJ184">
        <v>86.430099999999996</v>
      </c>
      <c r="AK184">
        <v>86.430099999999996</v>
      </c>
      <c r="AL184">
        <v>1190.4296999999999</v>
      </c>
      <c r="AM184">
        <v>1115.0446999999999</v>
      </c>
      <c r="AN184">
        <v>1064.1666</v>
      </c>
      <c r="AO184">
        <v>908.61</v>
      </c>
      <c r="AP184">
        <v>1046.7833000000001</v>
      </c>
      <c r="AQ184">
        <v>991.16020000000003</v>
      </c>
      <c r="AR184">
        <v>975.20429999999999</v>
      </c>
      <c r="AS184">
        <v>959.67139999999995</v>
      </c>
      <c r="AT184">
        <v>945.50630000000001</v>
      </c>
      <c r="AU184">
        <v>938.42960000000005</v>
      </c>
      <c r="AV184">
        <v>930.19140000000004</v>
      </c>
      <c r="AW184">
        <v>917.76589999999999</v>
      </c>
      <c r="AX184">
        <v>16</v>
      </c>
      <c r="AY184">
        <v>30.6</v>
      </c>
      <c r="AZ184">
        <v>32.2515</v>
      </c>
      <c r="BA184">
        <v>21.5992</v>
      </c>
      <c r="BB184">
        <v>14.316700000000001</v>
      </c>
      <c r="BC184">
        <v>10.298999999999999</v>
      </c>
      <c r="BD184">
        <v>7.4991000000000003</v>
      </c>
      <c r="BE184">
        <v>5.4535999999999998</v>
      </c>
      <c r="BF184">
        <v>4.2046000000000001</v>
      </c>
      <c r="BG184">
        <v>3.6</v>
      </c>
      <c r="BH184">
        <v>3.5983000000000001</v>
      </c>
      <c r="BI184">
        <v>100.3</v>
      </c>
      <c r="BJ184">
        <v>140.19</v>
      </c>
      <c r="BK184">
        <v>152.86000000000001</v>
      </c>
      <c r="BL184">
        <v>209.63</v>
      </c>
      <c r="BM184">
        <v>214.5</v>
      </c>
      <c r="BN184">
        <v>294.43</v>
      </c>
      <c r="BO184">
        <v>294.11</v>
      </c>
      <c r="BP184">
        <v>404.49</v>
      </c>
      <c r="BQ184">
        <v>407.22</v>
      </c>
      <c r="BR184">
        <v>560.23</v>
      </c>
      <c r="BS184">
        <v>527.89</v>
      </c>
      <c r="BT184">
        <v>729.59</v>
      </c>
      <c r="BU184">
        <v>629.91</v>
      </c>
      <c r="BV184">
        <v>861.84</v>
      </c>
      <c r="BW184">
        <v>49.9</v>
      </c>
      <c r="BX184">
        <v>45.8</v>
      </c>
      <c r="BY184">
        <v>25.382899999999999</v>
      </c>
      <c r="BZ184">
        <v>-18.836366999999999</v>
      </c>
      <c r="CA184">
        <v>-14.720700000000001</v>
      </c>
      <c r="CB184">
        <v>16.192699999999999</v>
      </c>
      <c r="CC184">
        <v>1.41</v>
      </c>
      <c r="CD184">
        <v>-14.720700000000001</v>
      </c>
      <c r="CE184">
        <v>6901889</v>
      </c>
      <c r="CF184">
        <v>2</v>
      </c>
      <c r="CI184">
        <v>3.9964</v>
      </c>
      <c r="CJ184">
        <v>6.9485999999999999</v>
      </c>
      <c r="CK184">
        <v>8.58</v>
      </c>
      <c r="CL184">
        <v>10.1</v>
      </c>
      <c r="CM184">
        <v>12.935</v>
      </c>
      <c r="CN184">
        <v>17.058599999999998</v>
      </c>
      <c r="CO184">
        <v>4.4580000000000002</v>
      </c>
      <c r="CP184">
        <v>7.6879999999999997</v>
      </c>
      <c r="CQ184">
        <v>9.34</v>
      </c>
      <c r="CR184">
        <v>11.093999999999999</v>
      </c>
      <c r="CS184">
        <v>15.624000000000001</v>
      </c>
      <c r="CT184">
        <v>19.706</v>
      </c>
      <c r="CU184">
        <v>24.926500000000001</v>
      </c>
      <c r="CV184">
        <v>24.939399999999999</v>
      </c>
      <c r="CW184">
        <v>25.010200000000001</v>
      </c>
      <c r="CX184">
        <v>24.928000000000001</v>
      </c>
      <c r="CY184">
        <v>24.968699999999998</v>
      </c>
      <c r="CZ184">
        <v>25.163699999999999</v>
      </c>
      <c r="DB184">
        <v>16281</v>
      </c>
      <c r="DC184">
        <v>597</v>
      </c>
      <c r="DD184">
        <v>5</v>
      </c>
      <c r="DF184" t="s">
        <v>586</v>
      </c>
      <c r="DG184">
        <v>356</v>
      </c>
      <c r="DH184">
        <v>934</v>
      </c>
      <c r="DI184">
        <v>8</v>
      </c>
      <c r="DJ184">
        <v>2</v>
      </c>
      <c r="DK184">
        <v>35</v>
      </c>
      <c r="DL184">
        <v>35.200001</v>
      </c>
      <c r="DM184">
        <v>-18.836366999999999</v>
      </c>
      <c r="DN184">
        <v>1315.2072000000001</v>
      </c>
      <c r="DO184">
        <v>1272.3214</v>
      </c>
      <c r="DP184">
        <v>1105.5</v>
      </c>
      <c r="DQ184">
        <v>1085.4713999999999</v>
      </c>
      <c r="DR184">
        <v>1020.5214</v>
      </c>
      <c r="DS184">
        <v>1021.9357</v>
      </c>
      <c r="DT184">
        <v>833.90719999999999</v>
      </c>
      <c r="DU184">
        <v>50.257100000000001</v>
      </c>
      <c r="DV184">
        <v>49.524999999999999</v>
      </c>
      <c r="DW184">
        <v>51.645699999999998</v>
      </c>
      <c r="DX184">
        <v>55.481400000000001</v>
      </c>
      <c r="DY184">
        <v>55.600700000000003</v>
      </c>
      <c r="DZ184">
        <v>75.954300000000003</v>
      </c>
      <c r="EA184">
        <v>11.0443</v>
      </c>
      <c r="EB184">
        <v>32.2515</v>
      </c>
      <c r="EC184">
        <v>21.5992</v>
      </c>
      <c r="ED184">
        <v>14.316700000000001</v>
      </c>
      <c r="EE184">
        <v>10.298999999999999</v>
      </c>
      <c r="EF184">
        <v>7.4991000000000003</v>
      </c>
      <c r="EG184">
        <v>5.4535999999999998</v>
      </c>
      <c r="EH184">
        <v>4.2046000000000001</v>
      </c>
      <c r="EI184">
        <v>3.6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3.4456000000000001E-2</v>
      </c>
      <c r="EY184">
        <v>2.9654E-2</v>
      </c>
      <c r="EZ184">
        <v>2.8140999999999999E-2</v>
      </c>
      <c r="FA184">
        <v>2.4638E-2</v>
      </c>
      <c r="FB184">
        <v>2.8008999999999999E-2</v>
      </c>
      <c r="FC184">
        <v>2.4797E-2</v>
      </c>
      <c r="FD184">
        <v>2.2158000000000001E-2</v>
      </c>
      <c r="FE184">
        <v>-3.0000000000000001E-6</v>
      </c>
      <c r="FF184">
        <v>-6.0000000000000002E-6</v>
      </c>
      <c r="FG184">
        <v>-1.5999999999999999E-5</v>
      </c>
      <c r="FH184">
        <v>-4.8840000000000003E-3</v>
      </c>
      <c r="FI184">
        <v>-2.9129999999999998E-3</v>
      </c>
      <c r="FJ184">
        <v>-1.722E-3</v>
      </c>
      <c r="FK184">
        <v>-3.0000000000000001E-6</v>
      </c>
      <c r="FL184">
        <v>8.3931000000000006E-2</v>
      </c>
      <c r="FM184">
        <v>8.0787999999999999E-2</v>
      </c>
      <c r="FN184">
        <v>7.8918000000000002E-2</v>
      </c>
      <c r="FO184">
        <v>7.5860999999999998E-2</v>
      </c>
      <c r="FP184">
        <v>8.0642000000000005E-2</v>
      </c>
      <c r="FQ184">
        <v>0.108905</v>
      </c>
      <c r="FR184">
        <v>0.102311</v>
      </c>
      <c r="FS184">
        <v>-0.15701599999999999</v>
      </c>
      <c r="FT184">
        <v>-0.154478</v>
      </c>
      <c r="FU184">
        <v>-0.15318100000000001</v>
      </c>
      <c r="FV184">
        <v>-0.152671</v>
      </c>
      <c r="FW184">
        <v>-0.15515100000000001</v>
      </c>
      <c r="FX184">
        <v>-0.160909</v>
      </c>
      <c r="FY184">
        <v>-0.15659799999999999</v>
      </c>
      <c r="FZ184">
        <v>-1.413797</v>
      </c>
      <c r="GA184">
        <v>-1.3809709999999999</v>
      </c>
      <c r="GB184">
        <v>-1.364357</v>
      </c>
      <c r="GC184">
        <v>-1.3576349999999999</v>
      </c>
      <c r="GD184">
        <v>-1.3897889999999999</v>
      </c>
      <c r="GE184">
        <v>-1.4543109999999999</v>
      </c>
      <c r="GF184">
        <v>-1.399661</v>
      </c>
      <c r="GG184">
        <v>-0.235399</v>
      </c>
      <c r="GH184">
        <v>-0.213645</v>
      </c>
      <c r="GI184">
        <v>-0.20564399999999999</v>
      </c>
      <c r="GJ184">
        <v>-0.20288200000000001</v>
      </c>
      <c r="GK184">
        <v>-0.22617300000000001</v>
      </c>
      <c r="GL184">
        <v>-0.31260700000000002</v>
      </c>
      <c r="GM184">
        <v>-0.27522099999999999</v>
      </c>
      <c r="GN184">
        <v>-0.41484199999999999</v>
      </c>
      <c r="GO184">
        <v>-0.37963400000000003</v>
      </c>
      <c r="GP184">
        <v>-0.36188999999999999</v>
      </c>
      <c r="GQ184">
        <v>-0.35505900000000001</v>
      </c>
      <c r="GR184">
        <v>-0.38897100000000001</v>
      </c>
      <c r="GS184">
        <v>-0.470028</v>
      </c>
      <c r="GT184">
        <v>-0.41112100000000001</v>
      </c>
      <c r="GU184">
        <v>0.431224</v>
      </c>
      <c r="GV184">
        <v>0.40753499999999998</v>
      </c>
      <c r="GW184">
        <v>0.38060500000000003</v>
      </c>
      <c r="GX184">
        <v>0.36077900000000002</v>
      </c>
      <c r="GY184">
        <v>0.58317099999999999</v>
      </c>
      <c r="GZ184">
        <v>0.48684100000000002</v>
      </c>
      <c r="HA184">
        <v>0.437079</v>
      </c>
      <c r="HB184">
        <v>-10</v>
      </c>
      <c r="HC184">
        <v>-10</v>
      </c>
      <c r="HD184">
        <v>-10</v>
      </c>
      <c r="HE184">
        <v>-10</v>
      </c>
      <c r="HF184">
        <v>-10</v>
      </c>
      <c r="HG184">
        <v>-40</v>
      </c>
      <c r="HH184">
        <v>40</v>
      </c>
      <c r="HI184">
        <v>-0.99964900000000001</v>
      </c>
      <c r="HJ184">
        <v>-0.984711</v>
      </c>
      <c r="HK184">
        <v>-0.97638899999999995</v>
      </c>
      <c r="HL184">
        <v>-0.97334699999999996</v>
      </c>
      <c r="HM184">
        <v>-0.98723399999999994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738.62199999999996</v>
      </c>
      <c r="HX184">
        <v>0</v>
      </c>
      <c r="HZ184">
        <v>738.54100000000005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762.976</v>
      </c>
      <c r="IJ184">
        <v>0</v>
      </c>
      <c r="IL184">
        <v>762.8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773.69899999999996</v>
      </c>
      <c r="IV184">
        <v>0</v>
      </c>
      <c r="IX184">
        <v>773.94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779.90800000000002</v>
      </c>
      <c r="JH184">
        <v>0</v>
      </c>
      <c r="JJ184">
        <v>779.69799999999998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751.66399999999999</v>
      </c>
      <c r="JT184">
        <v>0</v>
      </c>
      <c r="JV184">
        <v>751.91600000000005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732.654</v>
      </c>
      <c r="KF184">
        <v>0.10199999999999999</v>
      </c>
      <c r="KH184">
        <v>732.84799999999996</v>
      </c>
      <c r="KI184">
        <v>0.10199999999999999</v>
      </c>
      <c r="KK184">
        <v>1495.8570999999999</v>
      </c>
      <c r="KL184">
        <v>0</v>
      </c>
      <c r="KN184">
        <v>1496.3389999999999</v>
      </c>
      <c r="KO184">
        <v>0</v>
      </c>
      <c r="KQ184">
        <v>768.09199999999998</v>
      </c>
      <c r="KR184">
        <v>2.5000000000000001E-2</v>
      </c>
      <c r="KT184">
        <v>768.19</v>
      </c>
      <c r="KU184">
        <v>2.5000000000000001E-2</v>
      </c>
      <c r="KV184">
        <v>110.38665550320002</v>
      </c>
      <c r="KW184">
        <v>102.7883012632</v>
      </c>
      <c r="KX184">
        <v>87.243848999999997</v>
      </c>
      <c r="KY184">
        <v>82.344945875399986</v>
      </c>
      <c r="KZ184">
        <v>82.296886738799998</v>
      </c>
      <c r="LA184">
        <v>111.2939074085</v>
      </c>
      <c r="LB184">
        <v>85.317879539199993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-16.348354399999998</v>
      </c>
      <c r="LI184">
        <v>-3.9775891999999993</v>
      </c>
      <c r="LJ184">
        <v>-48.709548040999991</v>
      </c>
      <c r="LK184">
        <v>-40.943028208000001</v>
      </c>
      <c r="LL184">
        <v>-38.372540624999999</v>
      </c>
      <c r="LM184">
        <v>-26.818721790000001</v>
      </c>
      <c r="LN184">
        <v>-34.878144743999997</v>
      </c>
      <c r="LO184">
        <v>-33.558226325</v>
      </c>
      <c r="LP184">
        <v>-31.009489455000004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9.9964899999999997</v>
      </c>
      <c r="LY184">
        <v>9.8471100000000007</v>
      </c>
      <c r="LZ184">
        <v>9.76389</v>
      </c>
      <c r="MA184">
        <v>9.7334700000000005</v>
      </c>
      <c r="MB184">
        <v>9.8723399999999994</v>
      </c>
      <c r="MC184">
        <v>0</v>
      </c>
      <c r="MD184">
        <v>0</v>
      </c>
      <c r="ME184">
        <v>-11.830471082900001</v>
      </c>
      <c r="MF184">
        <v>-10.580768624999999</v>
      </c>
      <c r="MG184">
        <v>-10.620628330799999</v>
      </c>
      <c r="MH184">
        <v>-11.2561773948</v>
      </c>
      <c r="MI184">
        <v>-12.575377121100001</v>
      </c>
      <c r="MJ184">
        <v>-23.743845860100002</v>
      </c>
      <c r="MK184">
        <v>-3.0396232902999998</v>
      </c>
      <c r="ML184">
        <v>59.843126379300017</v>
      </c>
      <c r="MM184">
        <v>61.1116144302</v>
      </c>
      <c r="MN184">
        <v>48.014570044199999</v>
      </c>
      <c r="MO184">
        <v>54.003516690599987</v>
      </c>
      <c r="MP184">
        <v>44.715704873700005</v>
      </c>
      <c r="MQ184">
        <v>37.643480823400012</v>
      </c>
      <c r="MR184">
        <v>47.291177593899988</v>
      </c>
    </row>
    <row r="185" spans="1:356" x14ac:dyDescent="0.35">
      <c r="A185">
        <v>199</v>
      </c>
      <c r="B185" t="s">
        <v>566</v>
      </c>
      <c r="C185" s="3">
        <v>42843.925081018519</v>
      </c>
      <c r="D185">
        <v>56.420299999999997</v>
      </c>
      <c r="E185">
        <v>55.079700000000003</v>
      </c>
      <c r="F185">
        <v>29</v>
      </c>
      <c r="G185">
        <v>49</v>
      </c>
      <c r="H185">
        <v>1.4159999999999999</v>
      </c>
      <c r="I185">
        <v>601.46</v>
      </c>
      <c r="J185">
        <v>15890</v>
      </c>
      <c r="K185">
        <v>30</v>
      </c>
      <c r="L185">
        <v>239962</v>
      </c>
      <c r="M185">
        <v>239921</v>
      </c>
      <c r="N185">
        <v>139147</v>
      </c>
      <c r="O185">
        <v>139154</v>
      </c>
      <c r="P185">
        <v>139261</v>
      </c>
      <c r="Q185">
        <v>139303</v>
      </c>
      <c r="R185">
        <v>221143</v>
      </c>
      <c r="S185">
        <v>221150</v>
      </c>
      <c r="T185">
        <v>221002</v>
      </c>
      <c r="U185">
        <v>220939</v>
      </c>
      <c r="V185">
        <v>215731</v>
      </c>
      <c r="W185">
        <v>215756</v>
      </c>
      <c r="X185">
        <v>214692</v>
      </c>
      <c r="Y185">
        <v>215343</v>
      </c>
      <c r="Z185">
        <v>294041</v>
      </c>
      <c r="AA185">
        <v>294025</v>
      </c>
      <c r="AB185">
        <v>1339.47</v>
      </c>
      <c r="AC185">
        <v>63694.914100000002</v>
      </c>
      <c r="AD185">
        <v>6</v>
      </c>
      <c r="AE185">
        <v>10.6409</v>
      </c>
      <c r="AF185">
        <v>10.6409</v>
      </c>
      <c r="AG185">
        <v>10.6409</v>
      </c>
      <c r="AH185">
        <v>369.76220000000001</v>
      </c>
      <c r="AI185">
        <v>229.01169999999999</v>
      </c>
      <c r="AJ185">
        <v>86.914699999999996</v>
      </c>
      <c r="AK185">
        <v>86.914699999999996</v>
      </c>
      <c r="AL185">
        <v>1192.7734</v>
      </c>
      <c r="AM185">
        <v>1115.2647999999999</v>
      </c>
      <c r="AN185">
        <v>1067</v>
      </c>
      <c r="AO185">
        <v>912.7</v>
      </c>
      <c r="AP185">
        <v>1044.2412999999999</v>
      </c>
      <c r="AQ185">
        <v>989.32979999999998</v>
      </c>
      <c r="AR185">
        <v>973.78679999999997</v>
      </c>
      <c r="AS185">
        <v>958.78179999999998</v>
      </c>
      <c r="AT185">
        <v>945.14779999999996</v>
      </c>
      <c r="AU185">
        <v>938.72500000000002</v>
      </c>
      <c r="AV185">
        <v>930.55250000000001</v>
      </c>
      <c r="AW185">
        <v>919.45899999999995</v>
      </c>
      <c r="AX185">
        <v>16.2</v>
      </c>
      <c r="AY185">
        <v>30.4</v>
      </c>
      <c r="AZ185">
        <v>32.288699999999999</v>
      </c>
      <c r="BA185">
        <v>21.6206</v>
      </c>
      <c r="BB185">
        <v>14.351800000000001</v>
      </c>
      <c r="BC185">
        <v>10.356299999999999</v>
      </c>
      <c r="BD185">
        <v>7.5456000000000003</v>
      </c>
      <c r="BE185">
        <v>5.4766000000000004</v>
      </c>
      <c r="BF185">
        <v>4.2519999999999998</v>
      </c>
      <c r="BG185">
        <v>3.5975000000000001</v>
      </c>
      <c r="BH185">
        <v>3.5998000000000001</v>
      </c>
      <c r="BI185">
        <v>100.86</v>
      </c>
      <c r="BJ185">
        <v>139.04</v>
      </c>
      <c r="BK185">
        <v>151.99</v>
      </c>
      <c r="BL185">
        <v>207.94</v>
      </c>
      <c r="BM185">
        <v>213.44</v>
      </c>
      <c r="BN185">
        <v>291.92</v>
      </c>
      <c r="BO185">
        <v>292.48</v>
      </c>
      <c r="BP185">
        <v>402.74</v>
      </c>
      <c r="BQ185">
        <v>405.68</v>
      </c>
      <c r="BR185">
        <v>560.4</v>
      </c>
      <c r="BS185">
        <v>525.08000000000004</v>
      </c>
      <c r="BT185">
        <v>726.56</v>
      </c>
      <c r="BU185">
        <v>629.98</v>
      </c>
      <c r="BV185">
        <v>860.92</v>
      </c>
      <c r="BW185">
        <v>49.3</v>
      </c>
      <c r="BX185">
        <v>46.1</v>
      </c>
      <c r="BY185">
        <v>24.702100000000002</v>
      </c>
      <c r="BZ185">
        <v>-3.4454549999999999</v>
      </c>
      <c r="CA185">
        <v>-2.9653</v>
      </c>
      <c r="CB185">
        <v>7.6867000000000001</v>
      </c>
      <c r="CC185">
        <v>-0.13730000000000001</v>
      </c>
      <c r="CD185">
        <v>-2.9653</v>
      </c>
      <c r="CE185">
        <v>6901889</v>
      </c>
      <c r="CF185">
        <v>1</v>
      </c>
      <c r="CI185">
        <v>3.9485999999999999</v>
      </c>
      <c r="CJ185">
        <v>6.9349999999999996</v>
      </c>
      <c r="CK185">
        <v>8.6736000000000004</v>
      </c>
      <c r="CL185">
        <v>10.0664</v>
      </c>
      <c r="CM185">
        <v>13.017099999999999</v>
      </c>
      <c r="CN185">
        <v>16.547899999999998</v>
      </c>
      <c r="CO185">
        <v>4.57</v>
      </c>
      <c r="CP185">
        <v>7.6479999999999997</v>
      </c>
      <c r="CQ185">
        <v>9.734</v>
      </c>
      <c r="CR185">
        <v>11.544</v>
      </c>
      <c r="CS185">
        <v>15.612</v>
      </c>
      <c r="CT185">
        <v>17.731999999999999</v>
      </c>
      <c r="CU185">
        <v>24.993500000000001</v>
      </c>
      <c r="CV185">
        <v>24.974299999999999</v>
      </c>
      <c r="CW185">
        <v>24.9649</v>
      </c>
      <c r="CX185">
        <v>25.014399999999998</v>
      </c>
      <c r="CY185">
        <v>24.996099999999998</v>
      </c>
      <c r="CZ185">
        <v>25.159099999999999</v>
      </c>
      <c r="DB185">
        <v>16281</v>
      </c>
      <c r="DC185">
        <v>597</v>
      </c>
      <c r="DD185">
        <v>6</v>
      </c>
      <c r="DF185" t="s">
        <v>586</v>
      </c>
      <c r="DG185">
        <v>356</v>
      </c>
      <c r="DH185">
        <v>934</v>
      </c>
      <c r="DI185">
        <v>8</v>
      </c>
      <c r="DJ185">
        <v>2</v>
      </c>
      <c r="DK185">
        <v>35</v>
      </c>
      <c r="DL185">
        <v>31</v>
      </c>
      <c r="DM185">
        <v>-3.4454549999999999</v>
      </c>
      <c r="DN185">
        <v>1323.1143</v>
      </c>
      <c r="DO185">
        <v>1258.7572</v>
      </c>
      <c r="DP185">
        <v>1099.8571999999999</v>
      </c>
      <c r="DQ185">
        <v>1078.2572</v>
      </c>
      <c r="DR185">
        <v>1011.55</v>
      </c>
      <c r="DS185">
        <v>967.86429999999996</v>
      </c>
      <c r="DT185">
        <v>918.42859999999996</v>
      </c>
      <c r="DU185">
        <v>57.242100000000001</v>
      </c>
      <c r="DV185">
        <v>53.349299999999999</v>
      </c>
      <c r="DW185">
        <v>52.667099999999998</v>
      </c>
      <c r="DX185">
        <v>51.610700000000001</v>
      </c>
      <c r="DY185">
        <v>52.578600000000002</v>
      </c>
      <c r="DZ185">
        <v>74.413600000000002</v>
      </c>
      <c r="EA185">
        <v>25.061399999999999</v>
      </c>
      <c r="EB185">
        <v>32.288699999999999</v>
      </c>
      <c r="EC185">
        <v>21.6206</v>
      </c>
      <c r="ED185">
        <v>14.351800000000001</v>
      </c>
      <c r="EE185">
        <v>10.356299999999999</v>
      </c>
      <c r="EF185">
        <v>7.5456000000000003</v>
      </c>
      <c r="EG185">
        <v>5.4766000000000004</v>
      </c>
      <c r="EH185">
        <v>4.2519999999999998</v>
      </c>
      <c r="EI185">
        <v>3.5975000000000001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3.6228999999999997E-2</v>
      </c>
      <c r="EY185">
        <v>3.1120999999999999E-2</v>
      </c>
      <c r="EZ185">
        <v>2.9007000000000002E-2</v>
      </c>
      <c r="FA185">
        <v>2.5092E-2</v>
      </c>
      <c r="FB185">
        <v>2.8332E-2</v>
      </c>
      <c r="FC185">
        <v>2.4816000000000001E-2</v>
      </c>
      <c r="FD185">
        <v>2.2138999999999999E-2</v>
      </c>
      <c r="FE185">
        <v>-3.0000000000000001E-6</v>
      </c>
      <c r="FF185">
        <v>-6.9999999999999999E-6</v>
      </c>
      <c r="FG185">
        <v>-1.5999999999999999E-5</v>
      </c>
      <c r="FH185">
        <v>-4.8869999999999999E-3</v>
      </c>
      <c r="FI185">
        <v>-2.9150000000000001E-3</v>
      </c>
      <c r="FJ185">
        <v>4.0099999999999999E-4</v>
      </c>
      <c r="FK185">
        <v>1.3190000000000001E-3</v>
      </c>
      <c r="FL185">
        <v>8.3925E-2</v>
      </c>
      <c r="FM185">
        <v>8.0784999999999996E-2</v>
      </c>
      <c r="FN185">
        <v>7.8912999999999997E-2</v>
      </c>
      <c r="FO185">
        <v>7.5856999999999994E-2</v>
      </c>
      <c r="FP185">
        <v>8.0638000000000001E-2</v>
      </c>
      <c r="FQ185">
        <v>0.108931</v>
      </c>
      <c r="FR185">
        <v>0.102231</v>
      </c>
      <c r="FS185">
        <v>-0.156865</v>
      </c>
      <c r="FT185">
        <v>-0.154307</v>
      </c>
      <c r="FU185">
        <v>-0.153027</v>
      </c>
      <c r="FV185">
        <v>-0.152508</v>
      </c>
      <c r="FW185">
        <v>-0.15498999999999999</v>
      </c>
      <c r="FX185">
        <v>-0.16080700000000001</v>
      </c>
      <c r="FY185">
        <v>-0.15684799999999999</v>
      </c>
      <c r="FZ185">
        <v>-1.4138269999999999</v>
      </c>
      <c r="GA185">
        <v>-1.3807199999999999</v>
      </c>
      <c r="GB185">
        <v>-1.3643000000000001</v>
      </c>
      <c r="GC185">
        <v>-1.357453</v>
      </c>
      <c r="GD185">
        <v>-1.3896729999999999</v>
      </c>
      <c r="GE185">
        <v>-1.4600109999999999</v>
      </c>
      <c r="GF185">
        <v>-1.409397</v>
      </c>
      <c r="GG185">
        <v>-0.23513899999999999</v>
      </c>
      <c r="GH185">
        <v>-0.21346499999999999</v>
      </c>
      <c r="GI185">
        <v>-0.205433</v>
      </c>
      <c r="GJ185">
        <v>-0.20269899999999999</v>
      </c>
      <c r="GK185">
        <v>-0.22595299999999999</v>
      </c>
      <c r="GL185">
        <v>-0.312697</v>
      </c>
      <c r="GM185">
        <v>-0.27395700000000001</v>
      </c>
      <c r="GN185">
        <v>-0.41487600000000002</v>
      </c>
      <c r="GO185">
        <v>-0.37936700000000001</v>
      </c>
      <c r="GP185">
        <v>-0.36183199999999999</v>
      </c>
      <c r="GQ185">
        <v>-0.35487400000000002</v>
      </c>
      <c r="GR185">
        <v>-0.38884299999999999</v>
      </c>
      <c r="GS185">
        <v>-0.46847</v>
      </c>
      <c r="GT185">
        <v>-0.41445700000000002</v>
      </c>
      <c r="GU185">
        <v>0.43138900000000002</v>
      </c>
      <c r="GV185">
        <v>0.407939</v>
      </c>
      <c r="GW185">
        <v>0.38122699999999998</v>
      </c>
      <c r="GX185">
        <v>0.36259400000000003</v>
      </c>
      <c r="GY185">
        <v>0.58557800000000004</v>
      </c>
      <c r="GZ185">
        <v>0.48925299999999999</v>
      </c>
      <c r="HA185">
        <v>0.43718499999999999</v>
      </c>
      <c r="HB185">
        <v>-10</v>
      </c>
      <c r="HC185">
        <v>-10</v>
      </c>
      <c r="HD185">
        <v>-10</v>
      </c>
      <c r="HE185">
        <v>-10</v>
      </c>
      <c r="HF185">
        <v>-10</v>
      </c>
      <c r="HG185">
        <v>-30</v>
      </c>
      <c r="HH185">
        <v>30</v>
      </c>
      <c r="HI185">
        <v>-0.99984600000000001</v>
      </c>
      <c r="HJ185">
        <v>-0.98492900000000005</v>
      </c>
      <c r="HK185">
        <v>-0.97664899999999999</v>
      </c>
      <c r="HL185">
        <v>-0.97361900000000001</v>
      </c>
      <c r="HM185">
        <v>-0.98752499999999999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738.62199999999996</v>
      </c>
      <c r="HX185">
        <v>0</v>
      </c>
      <c r="HZ185">
        <v>738.54100000000005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762.976</v>
      </c>
      <c r="IJ185">
        <v>0</v>
      </c>
      <c r="IL185">
        <v>762.8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773.69899999999996</v>
      </c>
      <c r="IV185">
        <v>0</v>
      </c>
      <c r="IX185">
        <v>773.94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779.90800000000002</v>
      </c>
      <c r="JH185">
        <v>0</v>
      </c>
      <c r="JJ185">
        <v>779.69799999999998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751.66399999999999</v>
      </c>
      <c r="JT185">
        <v>0</v>
      </c>
      <c r="JV185">
        <v>751.91600000000005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732.654</v>
      </c>
      <c r="KF185">
        <v>0.10199999999999999</v>
      </c>
      <c r="KH185">
        <v>732.84799999999996</v>
      </c>
      <c r="KI185">
        <v>0.10199999999999999</v>
      </c>
      <c r="KK185">
        <v>1495.8570999999999</v>
      </c>
      <c r="KL185">
        <v>0</v>
      </c>
      <c r="KN185">
        <v>1496.3389999999999</v>
      </c>
      <c r="KO185">
        <v>0</v>
      </c>
      <c r="KQ185">
        <v>768.09199999999998</v>
      </c>
      <c r="KR185">
        <v>2.5000000000000001E-2</v>
      </c>
      <c r="KT185">
        <v>768.19</v>
      </c>
      <c r="KU185">
        <v>2.5000000000000001E-2</v>
      </c>
      <c r="KV185">
        <v>111.0423676275</v>
      </c>
      <c r="KW185">
        <v>101.68870040199999</v>
      </c>
      <c r="KX185">
        <v>86.793031223599996</v>
      </c>
      <c r="KY185">
        <v>81.793356420399988</v>
      </c>
      <c r="KZ185">
        <v>81.569368900000001</v>
      </c>
      <c r="LA185">
        <v>105.43042606329999</v>
      </c>
      <c r="LB185">
        <v>93.891874206599994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-16.337991199999998</v>
      </c>
      <c r="LI185">
        <v>-3.9839391999999996</v>
      </c>
      <c r="LJ185">
        <v>-51.217296901999987</v>
      </c>
      <c r="LK185">
        <v>-42.959722079999999</v>
      </c>
      <c r="LL185">
        <v>-39.552421300000006</v>
      </c>
      <c r="LM185">
        <v>-27.427337865000002</v>
      </c>
      <c r="LN185">
        <v>-35.321318640999998</v>
      </c>
      <c r="LO185">
        <v>-36.817097386999997</v>
      </c>
      <c r="LP185">
        <v>-33.061634825999995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9.9984599999999997</v>
      </c>
      <c r="LY185">
        <v>9.8492899999999999</v>
      </c>
      <c r="LZ185">
        <v>9.7664899999999992</v>
      </c>
      <c r="MA185">
        <v>9.7361900000000006</v>
      </c>
      <c r="MB185">
        <v>9.8752499999999994</v>
      </c>
      <c r="MC185">
        <v>0</v>
      </c>
      <c r="MD185">
        <v>0</v>
      </c>
      <c r="ME185">
        <v>-13.4598501519</v>
      </c>
      <c r="MF185">
        <v>-11.388208324499999</v>
      </c>
      <c r="MG185">
        <v>-10.8195603543</v>
      </c>
      <c r="MH185">
        <v>-10.4614372793</v>
      </c>
      <c r="MI185">
        <v>-11.880292405800001</v>
      </c>
      <c r="MJ185">
        <v>-23.268909479200001</v>
      </c>
      <c r="MK185">
        <v>-6.8657459597999999</v>
      </c>
      <c r="ML185">
        <v>56.363680573600007</v>
      </c>
      <c r="MM185">
        <v>57.190059997500001</v>
      </c>
      <c r="MN185">
        <v>46.187539569299986</v>
      </c>
      <c r="MO185">
        <v>53.640771276099983</v>
      </c>
      <c r="MP185">
        <v>44.243007853200005</v>
      </c>
      <c r="MQ185">
        <v>29.006427997099987</v>
      </c>
      <c r="MR185">
        <v>49.980554220800002</v>
      </c>
    </row>
    <row r="186" spans="1:356" x14ac:dyDescent="0.35">
      <c r="A186">
        <v>199</v>
      </c>
      <c r="B186" t="s">
        <v>567</v>
      </c>
      <c r="C186" s="3">
        <v>42843.925995370373</v>
      </c>
      <c r="D186">
        <v>56.591000000000001</v>
      </c>
      <c r="E186">
        <v>55.420300000000005</v>
      </c>
      <c r="F186">
        <v>30</v>
      </c>
      <c r="G186">
        <v>48</v>
      </c>
      <c r="H186">
        <v>1.4159999999999999</v>
      </c>
      <c r="I186">
        <v>598.928</v>
      </c>
      <c r="J186">
        <v>15828</v>
      </c>
      <c r="K186">
        <v>30</v>
      </c>
      <c r="L186">
        <v>239962</v>
      </c>
      <c r="M186">
        <v>239921</v>
      </c>
      <c r="N186">
        <v>139147</v>
      </c>
      <c r="O186">
        <v>139154</v>
      </c>
      <c r="P186">
        <v>139261</v>
      </c>
      <c r="Q186">
        <v>139303</v>
      </c>
      <c r="R186">
        <v>221143</v>
      </c>
      <c r="S186">
        <v>221150</v>
      </c>
      <c r="T186">
        <v>221002</v>
      </c>
      <c r="U186">
        <v>220939</v>
      </c>
      <c r="V186">
        <v>215731</v>
      </c>
      <c r="W186">
        <v>215756</v>
      </c>
      <c r="X186">
        <v>214692</v>
      </c>
      <c r="Y186">
        <v>215343</v>
      </c>
      <c r="Z186">
        <v>294041</v>
      </c>
      <c r="AA186">
        <v>294025</v>
      </c>
      <c r="AB186">
        <v>1339.47</v>
      </c>
      <c r="AC186">
        <v>63711.113299999997</v>
      </c>
      <c r="AD186">
        <v>6</v>
      </c>
      <c r="AE186">
        <v>11.1235</v>
      </c>
      <c r="AF186">
        <v>11.1235</v>
      </c>
      <c r="AG186">
        <v>11.1235</v>
      </c>
      <c r="AH186">
        <v>370.2448</v>
      </c>
      <c r="AI186">
        <v>229.49430000000001</v>
      </c>
      <c r="AJ186">
        <v>87.397300000000001</v>
      </c>
      <c r="AK186">
        <v>87.397300000000001</v>
      </c>
      <c r="AL186">
        <v>1193.9453000000001</v>
      </c>
      <c r="AM186">
        <v>1116.7235000000001</v>
      </c>
      <c r="AN186">
        <v>1068.5</v>
      </c>
      <c r="AO186">
        <v>911.66039999999998</v>
      </c>
      <c r="AP186">
        <v>1041.6237000000001</v>
      </c>
      <c r="AQ186">
        <v>986.96450000000004</v>
      </c>
      <c r="AR186">
        <v>971.41539999999998</v>
      </c>
      <c r="AS186">
        <v>956.29250000000002</v>
      </c>
      <c r="AT186">
        <v>942.56790000000001</v>
      </c>
      <c r="AU186">
        <v>936.20979999999997</v>
      </c>
      <c r="AV186">
        <v>928.22230000000002</v>
      </c>
      <c r="AW186">
        <v>916.6146</v>
      </c>
      <c r="AX186">
        <v>16</v>
      </c>
      <c r="AY186">
        <v>31.6</v>
      </c>
      <c r="AZ186">
        <v>32.232199999999999</v>
      </c>
      <c r="BA186">
        <v>21.604500000000002</v>
      </c>
      <c r="BB186">
        <v>14.355</v>
      </c>
      <c r="BC186">
        <v>10.3697</v>
      </c>
      <c r="BD186">
        <v>7.5609000000000002</v>
      </c>
      <c r="BE186">
        <v>5.4599000000000002</v>
      </c>
      <c r="BF186">
        <v>4.2319000000000004</v>
      </c>
      <c r="BG186">
        <v>3.5985</v>
      </c>
      <c r="BH186">
        <v>3.6019999999999999</v>
      </c>
      <c r="BI186">
        <v>101.34</v>
      </c>
      <c r="BJ186">
        <v>139.47999999999999</v>
      </c>
      <c r="BK186">
        <v>152.28</v>
      </c>
      <c r="BL186">
        <v>208.14</v>
      </c>
      <c r="BM186">
        <v>213.22</v>
      </c>
      <c r="BN186">
        <v>291.2</v>
      </c>
      <c r="BO186">
        <v>291.95999999999998</v>
      </c>
      <c r="BP186">
        <v>400.28</v>
      </c>
      <c r="BQ186">
        <v>406.14</v>
      </c>
      <c r="BR186">
        <v>557.82000000000005</v>
      </c>
      <c r="BS186">
        <v>527.38</v>
      </c>
      <c r="BT186">
        <v>723.66</v>
      </c>
      <c r="BU186">
        <v>629.86</v>
      </c>
      <c r="BV186">
        <v>860.86</v>
      </c>
      <c r="BW186">
        <v>50.2</v>
      </c>
      <c r="BX186">
        <v>46.1</v>
      </c>
      <c r="BY186">
        <v>23.4649</v>
      </c>
      <c r="BZ186">
        <v>-9.7909089999999992</v>
      </c>
      <c r="CA186">
        <v>-9.4225999999999992</v>
      </c>
      <c r="CB186">
        <v>11.510300000000001</v>
      </c>
      <c r="CC186">
        <v>1.0219</v>
      </c>
      <c r="CD186">
        <v>-9.4225999999999992</v>
      </c>
      <c r="CE186">
        <v>6901889</v>
      </c>
      <c r="CF186">
        <v>2</v>
      </c>
      <c r="CI186">
        <v>3.9971000000000001</v>
      </c>
      <c r="CJ186">
        <v>7.07</v>
      </c>
      <c r="CK186">
        <v>8.69</v>
      </c>
      <c r="CL186">
        <v>10.029999999999999</v>
      </c>
      <c r="CM186">
        <v>12.9579</v>
      </c>
      <c r="CN186">
        <v>16.9557</v>
      </c>
      <c r="CO186">
        <v>4.4740000000000002</v>
      </c>
      <c r="CP186">
        <v>7.6959999999999997</v>
      </c>
      <c r="CQ186">
        <v>9.6</v>
      </c>
      <c r="CR186">
        <v>11.125999999999999</v>
      </c>
      <c r="CS186">
        <v>14.731999999999999</v>
      </c>
      <c r="CT186">
        <v>18.872</v>
      </c>
      <c r="CU186">
        <v>24.988900000000001</v>
      </c>
      <c r="CV186">
        <v>24.987500000000001</v>
      </c>
      <c r="CW186">
        <v>24.9771</v>
      </c>
      <c r="CX186">
        <v>24.980399999999999</v>
      </c>
      <c r="CY186">
        <v>24.926200000000001</v>
      </c>
      <c r="CZ186">
        <v>25.037700000000001</v>
      </c>
      <c r="DB186">
        <v>16281</v>
      </c>
      <c r="DC186">
        <v>597</v>
      </c>
      <c r="DD186">
        <v>7</v>
      </c>
      <c r="DF186" t="s">
        <v>586</v>
      </c>
      <c r="DG186">
        <v>356</v>
      </c>
      <c r="DH186">
        <v>934</v>
      </c>
      <c r="DI186">
        <v>8</v>
      </c>
      <c r="DJ186">
        <v>2</v>
      </c>
      <c r="DK186">
        <v>35</v>
      </c>
      <c r="DL186">
        <v>30.200001</v>
      </c>
      <c r="DM186">
        <v>-9.7909089999999992</v>
      </c>
      <c r="DN186">
        <v>1312.3</v>
      </c>
      <c r="DO186">
        <v>1260.1071999999999</v>
      </c>
      <c r="DP186">
        <v>1090.7072000000001</v>
      </c>
      <c r="DQ186">
        <v>1078.3715</v>
      </c>
      <c r="DR186">
        <v>1026.3357000000001</v>
      </c>
      <c r="DS186">
        <v>965.4</v>
      </c>
      <c r="DT186">
        <v>894.00710000000004</v>
      </c>
      <c r="DU186">
        <v>51.402900000000002</v>
      </c>
      <c r="DV186">
        <v>51.0807</v>
      </c>
      <c r="DW186">
        <v>51.067900000000002</v>
      </c>
      <c r="DX186">
        <v>50.12</v>
      </c>
      <c r="DY186">
        <v>48.832099999999997</v>
      </c>
      <c r="DZ186">
        <v>67.763599999999997</v>
      </c>
      <c r="EA186">
        <v>17.415700000000001</v>
      </c>
      <c r="EB186">
        <v>32.232199999999999</v>
      </c>
      <c r="EC186">
        <v>21.604500000000002</v>
      </c>
      <c r="ED186">
        <v>14.355</v>
      </c>
      <c r="EE186">
        <v>10.3697</v>
      </c>
      <c r="EF186">
        <v>7.5609000000000002</v>
      </c>
      <c r="EG186">
        <v>5.4599000000000002</v>
      </c>
      <c r="EH186">
        <v>4.2319000000000004</v>
      </c>
      <c r="EI186">
        <v>3.5985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3.7828000000000001E-2</v>
      </c>
      <c r="EY186">
        <v>3.2471E-2</v>
      </c>
      <c r="EZ186">
        <v>2.9888999999999999E-2</v>
      </c>
      <c r="FA186">
        <v>2.5732999999999999E-2</v>
      </c>
      <c r="FB186">
        <v>2.8646999999999999E-2</v>
      </c>
      <c r="FC186">
        <v>2.4611000000000001E-2</v>
      </c>
      <c r="FD186">
        <v>2.1950999999999998E-2</v>
      </c>
      <c r="FE186">
        <v>-5.0000000000000004E-6</v>
      </c>
      <c r="FF186">
        <v>-1.4E-5</v>
      </c>
      <c r="FG186">
        <v>-2.6999999999999999E-5</v>
      </c>
      <c r="FH186">
        <v>-3.5959999999999998E-3</v>
      </c>
      <c r="FI186">
        <v>-2.5799999999999998E-3</v>
      </c>
      <c r="FJ186">
        <v>1.7769999999999999E-3</v>
      </c>
      <c r="FK186">
        <v>2.1689999999999999E-3</v>
      </c>
      <c r="FL186">
        <v>8.3928000000000003E-2</v>
      </c>
      <c r="FM186">
        <v>8.0787999999999999E-2</v>
      </c>
      <c r="FN186">
        <v>7.8919000000000003E-2</v>
      </c>
      <c r="FO186">
        <v>7.5857999999999995E-2</v>
      </c>
      <c r="FP186">
        <v>8.0631999999999995E-2</v>
      </c>
      <c r="FQ186">
        <v>0.108919</v>
      </c>
      <c r="FR186">
        <v>0.102244</v>
      </c>
      <c r="FS186">
        <v>-0.15690599999999999</v>
      </c>
      <c r="FT186">
        <v>-0.15435499999999999</v>
      </c>
      <c r="FU186">
        <v>-0.15304999999999999</v>
      </c>
      <c r="FV186">
        <v>-0.152559</v>
      </c>
      <c r="FW186">
        <v>-0.15513099999999999</v>
      </c>
      <c r="FX186">
        <v>-0.16108</v>
      </c>
      <c r="FY186">
        <v>-0.157025</v>
      </c>
      <c r="FZ186">
        <v>-1.4112359999999999</v>
      </c>
      <c r="GA186">
        <v>-1.3784099999999999</v>
      </c>
      <c r="GB186">
        <v>-1.3616090000000001</v>
      </c>
      <c r="GC186">
        <v>-1.3551059999999999</v>
      </c>
      <c r="GD186">
        <v>-1.389426</v>
      </c>
      <c r="GE186">
        <v>-1.4657119999999999</v>
      </c>
      <c r="GF186">
        <v>-1.4136439999999999</v>
      </c>
      <c r="GG186">
        <v>-0.235294</v>
      </c>
      <c r="GH186">
        <v>-0.21359600000000001</v>
      </c>
      <c r="GI186">
        <v>-0.20561099999999999</v>
      </c>
      <c r="GJ186">
        <v>-0.20280400000000001</v>
      </c>
      <c r="GK186">
        <v>-0.225938</v>
      </c>
      <c r="GL186">
        <v>-0.31271100000000002</v>
      </c>
      <c r="GM186">
        <v>-0.27428000000000002</v>
      </c>
      <c r="GN186">
        <v>-0.41495700000000002</v>
      </c>
      <c r="GO186">
        <v>-0.37948999999999999</v>
      </c>
      <c r="GP186">
        <v>-0.36167700000000003</v>
      </c>
      <c r="GQ186">
        <v>-0.35509200000000002</v>
      </c>
      <c r="GR186">
        <v>-0.38977400000000001</v>
      </c>
      <c r="GS186">
        <v>-0.46923700000000002</v>
      </c>
      <c r="GT186">
        <v>-0.41402099999999997</v>
      </c>
      <c r="GU186">
        <v>0.43134600000000001</v>
      </c>
      <c r="GV186">
        <v>0.40781200000000001</v>
      </c>
      <c r="GW186">
        <v>0.38136399999999998</v>
      </c>
      <c r="GX186">
        <v>0.36293700000000001</v>
      </c>
      <c r="GY186">
        <v>0.58511800000000003</v>
      </c>
      <c r="GZ186">
        <v>0.48759999999999998</v>
      </c>
      <c r="HA186">
        <v>0.43742799999999998</v>
      </c>
      <c r="HB186">
        <v>-20</v>
      </c>
      <c r="HC186">
        <v>-20</v>
      </c>
      <c r="HD186">
        <v>-20</v>
      </c>
      <c r="HE186">
        <v>-20</v>
      </c>
      <c r="HF186">
        <v>-15</v>
      </c>
      <c r="HG186">
        <v>-20</v>
      </c>
      <c r="HH186">
        <v>20</v>
      </c>
      <c r="HI186">
        <v>-0.99920299999999995</v>
      </c>
      <c r="HJ186">
        <v>-0.984317</v>
      </c>
      <c r="HK186">
        <v>-0.97604000000000002</v>
      </c>
      <c r="HL186">
        <v>-0.97306099999999995</v>
      </c>
      <c r="HM186">
        <v>-0.98720600000000003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738.62199999999996</v>
      </c>
      <c r="HX186">
        <v>0</v>
      </c>
      <c r="HZ186">
        <v>738.54100000000005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762.976</v>
      </c>
      <c r="IJ186">
        <v>0</v>
      </c>
      <c r="IL186">
        <v>762.8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773.69899999999996</v>
      </c>
      <c r="IV186">
        <v>0</v>
      </c>
      <c r="IX186">
        <v>773.94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779.90800000000002</v>
      </c>
      <c r="JH186">
        <v>0</v>
      </c>
      <c r="JJ186">
        <v>779.69799999999998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751.66399999999999</v>
      </c>
      <c r="JT186">
        <v>0</v>
      </c>
      <c r="JV186">
        <v>751.91600000000005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732.654</v>
      </c>
      <c r="KF186">
        <v>0.10199999999999999</v>
      </c>
      <c r="KH186">
        <v>732.84799999999996</v>
      </c>
      <c r="KI186">
        <v>0.10199999999999999</v>
      </c>
      <c r="KK186">
        <v>1495.8570999999999</v>
      </c>
      <c r="KL186">
        <v>0</v>
      </c>
      <c r="KN186">
        <v>1496.3389999999999</v>
      </c>
      <c r="KO186">
        <v>0</v>
      </c>
      <c r="KQ186">
        <v>768.09199999999998</v>
      </c>
      <c r="KR186">
        <v>2.5000000000000001E-2</v>
      </c>
      <c r="KT186">
        <v>768.19</v>
      </c>
      <c r="KU186">
        <v>2.5000000000000001E-2</v>
      </c>
      <c r="KV186">
        <v>110.1387144</v>
      </c>
      <c r="KW186">
        <v>101.80154047359999</v>
      </c>
      <c r="KX186">
        <v>86.077521516800005</v>
      </c>
      <c r="KY186">
        <v>81.803105246999991</v>
      </c>
      <c r="KZ186">
        <v>82.755500162399997</v>
      </c>
      <c r="LA186">
        <v>105.15040259999999</v>
      </c>
      <c r="LB186">
        <v>91.406861932400005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-16.365728000000001</v>
      </c>
      <c r="LI186">
        <v>-3.9884349999999995</v>
      </c>
      <c r="LJ186">
        <v>-53.377179227999996</v>
      </c>
      <c r="LK186">
        <v>-44.739053370000001</v>
      </c>
      <c r="LL186">
        <v>-40.660367958000002</v>
      </c>
      <c r="LM186">
        <v>-29.997981522</v>
      </c>
      <c r="LN186">
        <v>-36.218167542000003</v>
      </c>
      <c r="LO186">
        <v>-38.677208256</v>
      </c>
      <c r="LP186">
        <v>-34.097093279999996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19.984059999999999</v>
      </c>
      <c r="LY186">
        <v>19.686340000000001</v>
      </c>
      <c r="LZ186">
        <v>19.520800000000001</v>
      </c>
      <c r="MA186">
        <v>19.461219999999997</v>
      </c>
      <c r="MB186">
        <v>14.80809</v>
      </c>
      <c r="MC186">
        <v>0</v>
      </c>
      <c r="MD186">
        <v>0</v>
      </c>
      <c r="ME186">
        <v>-12.0947939526</v>
      </c>
      <c r="MF186">
        <v>-10.910633197200001</v>
      </c>
      <c r="MG186">
        <v>-10.5001219869</v>
      </c>
      <c r="MH186">
        <v>-10.164536480000001</v>
      </c>
      <c r="MI186">
        <v>-11.0330270098</v>
      </c>
      <c r="MJ186">
        <v>-21.190423119599998</v>
      </c>
      <c r="MK186">
        <v>-4.7767781960000004</v>
      </c>
      <c r="ML186">
        <v>64.650801219400009</v>
      </c>
      <c r="MM186">
        <v>65.838193906399979</v>
      </c>
      <c r="MN186">
        <v>54.437831571900006</v>
      </c>
      <c r="MO186">
        <v>61.101807244999982</v>
      </c>
      <c r="MP186">
        <v>50.312395610599992</v>
      </c>
      <c r="MQ186">
        <v>28.91704322439999</v>
      </c>
      <c r="MR186">
        <v>48.544555456400012</v>
      </c>
    </row>
    <row r="187" spans="1:356" x14ac:dyDescent="0.35">
      <c r="A187">
        <v>199</v>
      </c>
      <c r="B187" t="s">
        <v>568</v>
      </c>
      <c r="C187" s="3">
        <v>42843.926932870374</v>
      </c>
      <c r="D187">
        <v>56.706800000000001</v>
      </c>
      <c r="E187">
        <v>55.719300000000004</v>
      </c>
      <c r="F187">
        <v>32</v>
      </c>
      <c r="G187">
        <v>48</v>
      </c>
      <c r="H187">
        <v>1.4159999999999999</v>
      </c>
      <c r="I187">
        <v>599.53089999999997</v>
      </c>
      <c r="J187">
        <v>15840</v>
      </c>
      <c r="K187">
        <v>30</v>
      </c>
      <c r="L187">
        <v>239962</v>
      </c>
      <c r="M187">
        <v>239921</v>
      </c>
      <c r="N187">
        <v>139147</v>
      </c>
      <c r="O187">
        <v>139154</v>
      </c>
      <c r="P187">
        <v>139261</v>
      </c>
      <c r="Q187">
        <v>139303</v>
      </c>
      <c r="R187">
        <v>221143</v>
      </c>
      <c r="S187">
        <v>221150</v>
      </c>
      <c r="T187">
        <v>221002</v>
      </c>
      <c r="U187">
        <v>220939</v>
      </c>
      <c r="V187">
        <v>215731</v>
      </c>
      <c r="W187">
        <v>215756</v>
      </c>
      <c r="X187">
        <v>214692</v>
      </c>
      <c r="Y187">
        <v>215343</v>
      </c>
      <c r="Z187">
        <v>294041</v>
      </c>
      <c r="AA187">
        <v>294025</v>
      </c>
      <c r="AB187">
        <v>1339.47</v>
      </c>
      <c r="AC187">
        <v>63727.3125</v>
      </c>
      <c r="AD187">
        <v>6</v>
      </c>
      <c r="AE187">
        <v>11.6066</v>
      </c>
      <c r="AF187">
        <v>11.6066</v>
      </c>
      <c r="AG187">
        <v>11.6066</v>
      </c>
      <c r="AH187">
        <v>370.72800000000001</v>
      </c>
      <c r="AI187">
        <v>229.97739999999999</v>
      </c>
      <c r="AJ187">
        <v>87.880499999999998</v>
      </c>
      <c r="AK187">
        <v>87.880499999999998</v>
      </c>
      <c r="AL187">
        <v>1203.3203000000001</v>
      </c>
      <c r="AM187">
        <v>1125.5166999999999</v>
      </c>
      <c r="AN187">
        <v>1076</v>
      </c>
      <c r="AO187">
        <v>913.74210000000005</v>
      </c>
      <c r="AP187">
        <v>1041.1315</v>
      </c>
      <c r="AQ187">
        <v>986.32349999999997</v>
      </c>
      <c r="AR187">
        <v>971.06700000000001</v>
      </c>
      <c r="AS187">
        <v>956.18299999999999</v>
      </c>
      <c r="AT187">
        <v>942.54549999999995</v>
      </c>
      <c r="AU187">
        <v>936.12199999999996</v>
      </c>
      <c r="AV187">
        <v>928.27059999999994</v>
      </c>
      <c r="AW187">
        <v>916.66099999999994</v>
      </c>
      <c r="AX187">
        <v>16</v>
      </c>
      <c r="AY187">
        <v>32.6</v>
      </c>
      <c r="AZ187">
        <v>32.135199999999998</v>
      </c>
      <c r="BA187">
        <v>21.589700000000001</v>
      </c>
      <c r="BB187">
        <v>14.310700000000001</v>
      </c>
      <c r="BC187">
        <v>10.323</v>
      </c>
      <c r="BD187">
        <v>7.5255000000000001</v>
      </c>
      <c r="BE187">
        <v>5.4447999999999999</v>
      </c>
      <c r="BF187">
        <v>4.2135999999999996</v>
      </c>
      <c r="BG187">
        <v>3.5992999999999999</v>
      </c>
      <c r="BH187">
        <v>3.6027999999999998</v>
      </c>
      <c r="BI187">
        <v>101.06</v>
      </c>
      <c r="BJ187">
        <v>138.69</v>
      </c>
      <c r="BK187">
        <v>152.44</v>
      </c>
      <c r="BL187">
        <v>207.16</v>
      </c>
      <c r="BM187">
        <v>214.29</v>
      </c>
      <c r="BN187">
        <v>290.61</v>
      </c>
      <c r="BO187">
        <v>293.39</v>
      </c>
      <c r="BP187">
        <v>399.89</v>
      </c>
      <c r="BQ187">
        <v>406.92</v>
      </c>
      <c r="BR187">
        <v>558.53</v>
      </c>
      <c r="BS187">
        <v>528.26</v>
      </c>
      <c r="BT187">
        <v>727.03</v>
      </c>
      <c r="BU187">
        <v>629.92999999999995</v>
      </c>
      <c r="BV187">
        <v>861.87</v>
      </c>
      <c r="BW187">
        <v>49.3</v>
      </c>
      <c r="BX187">
        <v>46.2</v>
      </c>
      <c r="BY187">
        <v>23.882200000000001</v>
      </c>
      <c r="BZ187">
        <v>-13.5</v>
      </c>
      <c r="CA187">
        <v>-14.426399999999999</v>
      </c>
      <c r="CB187">
        <v>16.247199999999999</v>
      </c>
      <c r="CC187">
        <v>1.4888999999999999</v>
      </c>
      <c r="CD187">
        <v>-14.426399999999999</v>
      </c>
      <c r="CE187">
        <v>6901889</v>
      </c>
      <c r="CF187">
        <v>1</v>
      </c>
      <c r="CI187">
        <v>3.9535999999999998</v>
      </c>
      <c r="CJ187">
        <v>7.1086</v>
      </c>
      <c r="CK187">
        <v>8.6950000000000003</v>
      </c>
      <c r="CL187">
        <v>10.1264</v>
      </c>
      <c r="CM187">
        <v>12.8607</v>
      </c>
      <c r="CN187">
        <v>17.831399999999999</v>
      </c>
      <c r="CO187">
        <v>4.5220000000000002</v>
      </c>
      <c r="CP187">
        <v>7.56</v>
      </c>
      <c r="CQ187">
        <v>9.6240000000000006</v>
      </c>
      <c r="CR187">
        <v>11.342000000000001</v>
      </c>
      <c r="CS187">
        <v>16.282</v>
      </c>
      <c r="CT187">
        <v>19.876000000000001</v>
      </c>
      <c r="CU187">
        <v>25.0198</v>
      </c>
      <c r="CV187">
        <v>24.9451</v>
      </c>
      <c r="CW187">
        <v>24.927900000000001</v>
      </c>
      <c r="CX187">
        <v>24.954599999999999</v>
      </c>
      <c r="CY187">
        <v>25.043500000000002</v>
      </c>
      <c r="CZ187">
        <v>24.6646</v>
      </c>
      <c r="DB187">
        <v>16281</v>
      </c>
      <c r="DC187">
        <v>597</v>
      </c>
      <c r="DD187">
        <v>8</v>
      </c>
      <c r="DF187" t="s">
        <v>586</v>
      </c>
      <c r="DG187">
        <v>356</v>
      </c>
      <c r="DH187">
        <v>934</v>
      </c>
      <c r="DI187">
        <v>8</v>
      </c>
      <c r="DJ187">
        <v>2</v>
      </c>
      <c r="DK187">
        <v>35</v>
      </c>
      <c r="DL187">
        <v>28.6</v>
      </c>
      <c r="DM187">
        <v>-13.5</v>
      </c>
      <c r="DN187">
        <v>1301.4070999999999</v>
      </c>
      <c r="DO187">
        <v>1255.8071</v>
      </c>
      <c r="DP187">
        <v>1091.1929</v>
      </c>
      <c r="DQ187">
        <v>1067.5929000000001</v>
      </c>
      <c r="DR187">
        <v>1004.8071</v>
      </c>
      <c r="DS187">
        <v>963.03570000000002</v>
      </c>
      <c r="DT187">
        <v>845.2</v>
      </c>
      <c r="DU187">
        <v>59.87</v>
      </c>
      <c r="DV187">
        <v>54.562899999999999</v>
      </c>
      <c r="DW187">
        <v>51.866399999999999</v>
      </c>
      <c r="DX187">
        <v>53.369300000000003</v>
      </c>
      <c r="DY187">
        <v>50.16</v>
      </c>
      <c r="DZ187">
        <v>48.400700000000001</v>
      </c>
      <c r="EA187">
        <v>12.098599999999999</v>
      </c>
      <c r="EB187">
        <v>32.135199999999998</v>
      </c>
      <c r="EC187">
        <v>21.589700000000001</v>
      </c>
      <c r="ED187">
        <v>14.310700000000001</v>
      </c>
      <c r="EE187">
        <v>10.323</v>
      </c>
      <c r="EF187">
        <v>7.5255000000000001</v>
      </c>
      <c r="EG187">
        <v>5.4447999999999999</v>
      </c>
      <c r="EH187">
        <v>4.2135999999999996</v>
      </c>
      <c r="EI187">
        <v>3.5992999999999999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3.9303999999999999E-2</v>
      </c>
      <c r="EY187">
        <v>3.3722000000000002E-2</v>
      </c>
      <c r="EZ187">
        <v>3.0783000000000001E-2</v>
      </c>
      <c r="FA187">
        <v>2.6263000000000002E-2</v>
      </c>
      <c r="FB187">
        <v>2.8962999999999999E-2</v>
      </c>
      <c r="FC187">
        <v>2.4979000000000001E-2</v>
      </c>
      <c r="FD187">
        <v>2.2287999999999999E-2</v>
      </c>
      <c r="FE187">
        <v>-6.9999999999999999E-6</v>
      </c>
      <c r="FF187">
        <v>-1.8E-5</v>
      </c>
      <c r="FG187">
        <v>-3.4999999999999997E-5</v>
      </c>
      <c r="FH187">
        <v>-2.8930000000000002E-3</v>
      </c>
      <c r="FI187">
        <v>-2.4239999999999999E-3</v>
      </c>
      <c r="FJ187">
        <v>2.343E-3</v>
      </c>
      <c r="FK187">
        <v>2.5230000000000001E-3</v>
      </c>
      <c r="FL187">
        <v>8.3928000000000003E-2</v>
      </c>
      <c r="FM187">
        <v>8.0783999999999995E-2</v>
      </c>
      <c r="FN187">
        <v>7.8914999999999999E-2</v>
      </c>
      <c r="FO187">
        <v>7.5857999999999995E-2</v>
      </c>
      <c r="FP187">
        <v>8.0634999999999998E-2</v>
      </c>
      <c r="FQ187">
        <v>0.108919</v>
      </c>
      <c r="FR187">
        <v>0.102267</v>
      </c>
      <c r="FS187">
        <v>-0.156753</v>
      </c>
      <c r="FT187">
        <v>-0.15423000000000001</v>
      </c>
      <c r="FU187">
        <v>-0.152943</v>
      </c>
      <c r="FV187">
        <v>-0.152418</v>
      </c>
      <c r="FW187">
        <v>-0.154969</v>
      </c>
      <c r="FX187">
        <v>-0.161055</v>
      </c>
      <c r="FY187">
        <v>-0.15692</v>
      </c>
      <c r="FZ187">
        <v>-1.4089780000000001</v>
      </c>
      <c r="GA187">
        <v>-1.3765799999999999</v>
      </c>
      <c r="GB187">
        <v>-1.3602810000000001</v>
      </c>
      <c r="GC187">
        <v>-1.3530219999999999</v>
      </c>
      <c r="GD187">
        <v>-1.3873599999999999</v>
      </c>
      <c r="GE187">
        <v>-1.4686060000000001</v>
      </c>
      <c r="GF187">
        <v>-1.415262</v>
      </c>
      <c r="GG187">
        <v>-0.23521500000000001</v>
      </c>
      <c r="GH187">
        <v>-0.21346699999999999</v>
      </c>
      <c r="GI187">
        <v>-0.20547099999999999</v>
      </c>
      <c r="GJ187">
        <v>-0.20271900000000001</v>
      </c>
      <c r="GK187">
        <v>-0.22592200000000001</v>
      </c>
      <c r="GL187">
        <v>-0.31257099999999999</v>
      </c>
      <c r="GM187">
        <v>-0.27445399999999998</v>
      </c>
      <c r="GN187">
        <v>-0.414659</v>
      </c>
      <c r="GO187">
        <v>-0.37952599999999997</v>
      </c>
      <c r="GP187">
        <v>-0.36179099999999997</v>
      </c>
      <c r="GQ187">
        <v>-0.35492400000000002</v>
      </c>
      <c r="GR187">
        <v>-0.38918199999999997</v>
      </c>
      <c r="GS187">
        <v>-0.46909099999999998</v>
      </c>
      <c r="GT187">
        <v>-0.41286099999999998</v>
      </c>
      <c r="GU187">
        <v>0.431255</v>
      </c>
      <c r="GV187">
        <v>0.40759299999999998</v>
      </c>
      <c r="GW187">
        <v>0.38088699999999998</v>
      </c>
      <c r="GX187">
        <v>0.36191899999999999</v>
      </c>
      <c r="GY187">
        <v>0.58447700000000002</v>
      </c>
      <c r="GZ187">
        <v>0.48724200000000001</v>
      </c>
      <c r="HA187">
        <v>0.43750299999999998</v>
      </c>
      <c r="HB187">
        <v>-25</v>
      </c>
      <c r="HC187">
        <v>-25</v>
      </c>
      <c r="HD187">
        <v>-25</v>
      </c>
      <c r="HE187">
        <v>-25</v>
      </c>
      <c r="HF187">
        <v>-20</v>
      </c>
      <c r="HG187">
        <v>-10</v>
      </c>
      <c r="HH187">
        <v>10</v>
      </c>
      <c r="HI187">
        <v>-0.99887499999999996</v>
      </c>
      <c r="HJ187">
        <v>-0.98400799999999999</v>
      </c>
      <c r="HK187">
        <v>-0.97573900000000002</v>
      </c>
      <c r="HL187">
        <v>-0.97277800000000003</v>
      </c>
      <c r="HM187">
        <v>-0.98699400000000004</v>
      </c>
      <c r="HN187">
        <v>0</v>
      </c>
      <c r="HO187">
        <v>0</v>
      </c>
      <c r="HQ187">
        <v>1452.829</v>
      </c>
      <c r="HR187">
        <v>0</v>
      </c>
      <c r="HT187">
        <v>1454.6579999999999</v>
      </c>
      <c r="HU187">
        <v>0</v>
      </c>
      <c r="HW187">
        <v>738.62199999999996</v>
      </c>
      <c r="HX187">
        <v>0</v>
      </c>
      <c r="HZ187">
        <v>738.54100000000005</v>
      </c>
      <c r="IA187">
        <v>0</v>
      </c>
      <c r="IC187">
        <v>1407.922</v>
      </c>
      <c r="ID187">
        <v>0</v>
      </c>
      <c r="IF187">
        <v>1417.828</v>
      </c>
      <c r="IG187">
        <v>0</v>
      </c>
      <c r="II187">
        <v>762.976</v>
      </c>
      <c r="IJ187">
        <v>0</v>
      </c>
      <c r="IL187">
        <v>762.8</v>
      </c>
      <c r="IM187">
        <v>0</v>
      </c>
      <c r="IO187">
        <v>1406.3978999999999</v>
      </c>
      <c r="IP187">
        <v>0</v>
      </c>
      <c r="IR187">
        <v>1433.068</v>
      </c>
      <c r="IS187">
        <v>0</v>
      </c>
      <c r="IU187">
        <v>773.69899999999996</v>
      </c>
      <c r="IV187">
        <v>0</v>
      </c>
      <c r="IX187">
        <v>773.94</v>
      </c>
      <c r="IY187">
        <v>0</v>
      </c>
      <c r="JA187">
        <v>1530.2739999999999</v>
      </c>
      <c r="JB187">
        <v>0</v>
      </c>
      <c r="JD187">
        <v>1531.1369999999999</v>
      </c>
      <c r="JE187">
        <v>0</v>
      </c>
      <c r="JG187">
        <v>779.90800000000002</v>
      </c>
      <c r="JH187">
        <v>0</v>
      </c>
      <c r="JJ187">
        <v>779.69799999999998</v>
      </c>
      <c r="JK187">
        <v>0</v>
      </c>
      <c r="JM187">
        <v>1510.2841000000001</v>
      </c>
      <c r="JN187">
        <v>0</v>
      </c>
      <c r="JP187">
        <v>1510.665</v>
      </c>
      <c r="JQ187">
        <v>0</v>
      </c>
      <c r="JS187">
        <v>751.66399999999999</v>
      </c>
      <c r="JT187">
        <v>0</v>
      </c>
      <c r="JV187">
        <v>751.91600000000005</v>
      </c>
      <c r="JW187">
        <v>0</v>
      </c>
      <c r="JY187">
        <v>1517.9041</v>
      </c>
      <c r="JZ187">
        <v>0</v>
      </c>
      <c r="KB187">
        <v>1518.2339999999999</v>
      </c>
      <c r="KC187">
        <v>0</v>
      </c>
      <c r="KE187">
        <v>732.654</v>
      </c>
      <c r="KF187">
        <v>0.10199999999999999</v>
      </c>
      <c r="KH187">
        <v>732.84799999999996</v>
      </c>
      <c r="KI187">
        <v>0.10199999999999999</v>
      </c>
      <c r="KK187">
        <v>1495.8570999999999</v>
      </c>
      <c r="KL187">
        <v>0</v>
      </c>
      <c r="KN187">
        <v>1496.3389999999999</v>
      </c>
      <c r="KO187">
        <v>0</v>
      </c>
      <c r="KQ187">
        <v>768.09199999999998</v>
      </c>
      <c r="KR187">
        <v>2.5000000000000001E-2</v>
      </c>
      <c r="KT187">
        <v>768.19</v>
      </c>
      <c r="KU187">
        <v>2.5000000000000001E-2</v>
      </c>
      <c r="KV187">
        <v>109.2244950888</v>
      </c>
      <c r="KW187">
        <v>101.44912076639999</v>
      </c>
      <c r="KX187">
        <v>86.111487703500003</v>
      </c>
      <c r="KY187">
        <v>80.985462208200005</v>
      </c>
      <c r="KZ187">
        <v>81.022620508499998</v>
      </c>
      <c r="LA187">
        <v>104.8928854083</v>
      </c>
      <c r="LB187">
        <v>86.436068399999996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-16.363188000000001</v>
      </c>
      <c r="LI187">
        <v>-3.9857679999999998</v>
      </c>
      <c r="LJ187">
        <v>-55.368608465999998</v>
      </c>
      <c r="LK187">
        <v>-46.396252320000009</v>
      </c>
      <c r="LL187">
        <v>-41.825920188000005</v>
      </c>
      <c r="LM187">
        <v>-31.620124140000001</v>
      </c>
      <c r="LN187">
        <v>-36.819147039999997</v>
      </c>
      <c r="LO187">
        <v>-40.125253132000005</v>
      </c>
      <c r="LP187">
        <v>-35.114065482000001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24.971874999999997</v>
      </c>
      <c r="LY187">
        <v>24.600200000000001</v>
      </c>
      <c r="LZ187">
        <v>24.393475000000002</v>
      </c>
      <c r="MA187">
        <v>24.31945</v>
      </c>
      <c r="MB187">
        <v>19.739879999999999</v>
      </c>
      <c r="MC187">
        <v>0</v>
      </c>
      <c r="MD187">
        <v>0</v>
      </c>
      <c r="ME187">
        <v>-14.08232205</v>
      </c>
      <c r="MF187">
        <v>-11.647378574299999</v>
      </c>
      <c r="MG187">
        <v>-10.657041074399999</v>
      </c>
      <c r="MH187">
        <v>-10.818971126700001</v>
      </c>
      <c r="MI187">
        <v>-11.332247519999999</v>
      </c>
      <c r="MJ187">
        <v>-15.128655199699999</v>
      </c>
      <c r="MK187">
        <v>-3.3205091643999993</v>
      </c>
      <c r="ML187">
        <v>64.745439572799995</v>
      </c>
      <c r="MM187">
        <v>68.005689872099964</v>
      </c>
      <c r="MN187">
        <v>58.022001441100002</v>
      </c>
      <c r="MO187">
        <v>62.865816941500007</v>
      </c>
      <c r="MP187">
        <v>52.611105948499997</v>
      </c>
      <c r="MQ187">
        <v>33.275789076599992</v>
      </c>
      <c r="MR187">
        <v>44.015725753600002</v>
      </c>
    </row>
    <row r="188" spans="1:356" x14ac:dyDescent="0.35">
      <c r="A188">
        <v>199</v>
      </c>
      <c r="B188" t="s">
        <v>569</v>
      </c>
      <c r="C188" s="3">
        <v>42843.927893518521</v>
      </c>
      <c r="D188">
        <v>56.762500000000003</v>
      </c>
      <c r="E188">
        <v>55.966200000000001</v>
      </c>
      <c r="F188">
        <v>34</v>
      </c>
      <c r="G188">
        <v>48</v>
      </c>
      <c r="H188">
        <v>1.4159999999999999</v>
      </c>
      <c r="I188">
        <v>599.1703</v>
      </c>
      <c r="J188">
        <v>15837</v>
      </c>
      <c r="K188">
        <v>30</v>
      </c>
      <c r="L188">
        <v>239962</v>
      </c>
      <c r="M188">
        <v>239921</v>
      </c>
      <c r="N188">
        <v>139147</v>
      </c>
      <c r="O188">
        <v>139154</v>
      </c>
      <c r="P188">
        <v>139261</v>
      </c>
      <c r="Q188">
        <v>139303</v>
      </c>
      <c r="R188">
        <v>221143</v>
      </c>
      <c r="S188">
        <v>221150</v>
      </c>
      <c r="T188">
        <v>221002</v>
      </c>
      <c r="U188">
        <v>220939</v>
      </c>
      <c r="V188">
        <v>215731</v>
      </c>
      <c r="W188">
        <v>215756</v>
      </c>
      <c r="X188">
        <v>214692</v>
      </c>
      <c r="Y188">
        <v>215343</v>
      </c>
      <c r="Z188">
        <v>294041</v>
      </c>
      <c r="AA188">
        <v>294025</v>
      </c>
      <c r="AB188">
        <v>1339.47</v>
      </c>
      <c r="AC188">
        <v>63744.785199999998</v>
      </c>
      <c r="AD188">
        <v>6</v>
      </c>
      <c r="AE188">
        <v>12.089499999999999</v>
      </c>
      <c r="AF188">
        <v>12.089499999999999</v>
      </c>
      <c r="AG188">
        <v>12.089499999999999</v>
      </c>
      <c r="AH188">
        <v>371.21080000000001</v>
      </c>
      <c r="AI188">
        <v>230.46019999999999</v>
      </c>
      <c r="AJ188">
        <v>88.363299999999995</v>
      </c>
      <c r="AK188">
        <v>88.363299999999995</v>
      </c>
      <c r="AL188">
        <v>1206.8359</v>
      </c>
      <c r="AM188">
        <v>1126.9249</v>
      </c>
      <c r="AN188">
        <v>1078.1666</v>
      </c>
      <c r="AO188">
        <v>912.05029999999999</v>
      </c>
      <c r="AP188">
        <v>1041.7313999999999</v>
      </c>
      <c r="AQ188">
        <v>987.1884</v>
      </c>
      <c r="AR188">
        <v>971.88520000000005</v>
      </c>
      <c r="AS188">
        <v>956.89700000000005</v>
      </c>
      <c r="AT188">
        <v>943.37739999999997</v>
      </c>
      <c r="AU188">
        <v>936.99850000000004</v>
      </c>
      <c r="AV188">
        <v>928.91089999999997</v>
      </c>
      <c r="AW188">
        <v>917.55269999999996</v>
      </c>
      <c r="AX188">
        <v>16</v>
      </c>
      <c r="AY188">
        <v>35.6</v>
      </c>
      <c r="AZ188">
        <v>32.304299999999998</v>
      </c>
      <c r="BA188">
        <v>21.661799999999999</v>
      </c>
      <c r="BB188">
        <v>14.364800000000001</v>
      </c>
      <c r="BC188">
        <v>10.354200000000001</v>
      </c>
      <c r="BD188">
        <v>7.5358000000000001</v>
      </c>
      <c r="BE188">
        <v>5.4367000000000001</v>
      </c>
      <c r="BF188">
        <v>4.2324999999999999</v>
      </c>
      <c r="BG188">
        <v>3.5994999999999999</v>
      </c>
      <c r="BH188">
        <v>3.6021999999999998</v>
      </c>
      <c r="BI188">
        <v>100.82</v>
      </c>
      <c r="BJ188">
        <v>139.97999999999999</v>
      </c>
      <c r="BK188">
        <v>152.26</v>
      </c>
      <c r="BL188">
        <v>209.34</v>
      </c>
      <c r="BM188">
        <v>213.48</v>
      </c>
      <c r="BN188">
        <v>293.17</v>
      </c>
      <c r="BO188">
        <v>292.16000000000003</v>
      </c>
      <c r="BP188">
        <v>404.29</v>
      </c>
      <c r="BQ188">
        <v>406.04</v>
      </c>
      <c r="BR188">
        <v>563.9</v>
      </c>
      <c r="BS188">
        <v>527.41999999999996</v>
      </c>
      <c r="BT188">
        <v>728.06</v>
      </c>
      <c r="BU188">
        <v>629.91</v>
      </c>
      <c r="BV188">
        <v>861.87</v>
      </c>
      <c r="BW188">
        <v>49.6</v>
      </c>
      <c r="BX188">
        <v>46.2</v>
      </c>
      <c r="BY188">
        <v>24.863099999999999</v>
      </c>
      <c r="BZ188">
        <v>-9.8909090000000006</v>
      </c>
      <c r="CA188">
        <v>-9.7863000000000007</v>
      </c>
      <c r="CB188">
        <v>10.631500000000001</v>
      </c>
      <c r="CC188">
        <v>1.2061999999999999</v>
      </c>
      <c r="CD188">
        <v>-9.7863000000000007</v>
      </c>
      <c r="CE188">
        <v>6901889</v>
      </c>
      <c r="CF188">
        <v>2</v>
      </c>
      <c r="CI188">
        <v>3.9742999999999999</v>
      </c>
      <c r="CJ188">
        <v>6.9413999999999998</v>
      </c>
      <c r="CK188">
        <v>8.67</v>
      </c>
      <c r="CL188">
        <v>9.9849999999999994</v>
      </c>
      <c r="CM188">
        <v>12.984299999999999</v>
      </c>
      <c r="CN188">
        <v>17.871400000000001</v>
      </c>
      <c r="CO188">
        <v>4.4020000000000001</v>
      </c>
      <c r="CP188">
        <v>7.57</v>
      </c>
      <c r="CQ188">
        <v>9.2439999999999998</v>
      </c>
      <c r="CR188">
        <v>10.706</v>
      </c>
      <c r="CS188">
        <v>14.736000000000001</v>
      </c>
      <c r="CT188">
        <v>19.827999999999999</v>
      </c>
      <c r="CU188">
        <v>24.983899999999998</v>
      </c>
      <c r="CV188">
        <v>24.9604</v>
      </c>
      <c r="CW188">
        <v>25.027699999999999</v>
      </c>
      <c r="CX188">
        <v>25.014900000000001</v>
      </c>
      <c r="CY188">
        <v>24.810600000000001</v>
      </c>
      <c r="CZ188">
        <v>25.174800000000001</v>
      </c>
      <c r="DB188">
        <v>16281</v>
      </c>
      <c r="DC188">
        <v>597</v>
      </c>
      <c r="DD188">
        <v>9</v>
      </c>
      <c r="DF188" t="s">
        <v>586</v>
      </c>
      <c r="DG188">
        <v>356</v>
      </c>
      <c r="DH188">
        <v>934</v>
      </c>
      <c r="DI188">
        <v>8</v>
      </c>
      <c r="DJ188">
        <v>2</v>
      </c>
      <c r="DK188">
        <v>35</v>
      </c>
      <c r="DL188">
        <v>31.4</v>
      </c>
      <c r="DM188">
        <v>-9.8909090000000006</v>
      </c>
      <c r="DN188">
        <v>1312.4641999999999</v>
      </c>
      <c r="DO188">
        <v>1269.8214</v>
      </c>
      <c r="DP188">
        <v>1099.9928</v>
      </c>
      <c r="DQ188">
        <v>1086.4857</v>
      </c>
      <c r="DR188">
        <v>1034.9641999999999</v>
      </c>
      <c r="DS188">
        <v>947.11429999999996</v>
      </c>
      <c r="DT188">
        <v>896.67139999999995</v>
      </c>
      <c r="DU188">
        <v>54.112099999999998</v>
      </c>
      <c r="DV188">
        <v>52.308599999999998</v>
      </c>
      <c r="DW188">
        <v>53.427100000000003</v>
      </c>
      <c r="DX188">
        <v>51.16</v>
      </c>
      <c r="DY188">
        <v>36.2286</v>
      </c>
      <c r="DZ188">
        <v>43.547899999999998</v>
      </c>
      <c r="EA188">
        <v>17.667899999999999</v>
      </c>
      <c r="EB188">
        <v>32.304299999999998</v>
      </c>
      <c r="EC188">
        <v>21.661799999999999</v>
      </c>
      <c r="ED188">
        <v>14.364800000000001</v>
      </c>
      <c r="EE188">
        <v>10.354200000000001</v>
      </c>
      <c r="EF188">
        <v>7.5358000000000001</v>
      </c>
      <c r="EG188">
        <v>5.4367000000000001</v>
      </c>
      <c r="EH188">
        <v>4.2324999999999999</v>
      </c>
      <c r="EI188">
        <v>3.5994999999999999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4.0739999999999998E-2</v>
      </c>
      <c r="EY188">
        <v>3.5102000000000001E-2</v>
      </c>
      <c r="EZ188">
        <v>3.1904000000000002E-2</v>
      </c>
      <c r="FA188">
        <v>2.6636E-2</v>
      </c>
      <c r="FB188">
        <v>2.9385000000000001E-2</v>
      </c>
      <c r="FC188">
        <v>2.5496000000000001E-2</v>
      </c>
      <c r="FD188">
        <v>2.2800999999999998E-2</v>
      </c>
      <c r="FE188">
        <v>-9.0000000000000002E-6</v>
      </c>
      <c r="FF188">
        <v>-2.6999999999999999E-5</v>
      </c>
      <c r="FG188">
        <v>-5.3000000000000001E-5</v>
      </c>
      <c r="FH188">
        <v>-2.9120000000000001E-3</v>
      </c>
      <c r="FI188">
        <v>-2.0720000000000001E-3</v>
      </c>
      <c r="FJ188">
        <v>2.4610000000000001E-3</v>
      </c>
      <c r="FK188">
        <v>2.6050000000000001E-3</v>
      </c>
      <c r="FL188">
        <v>8.3928000000000003E-2</v>
      </c>
      <c r="FM188">
        <v>8.0785999999999997E-2</v>
      </c>
      <c r="FN188">
        <v>7.8917000000000001E-2</v>
      </c>
      <c r="FO188">
        <v>7.5856000000000007E-2</v>
      </c>
      <c r="FP188">
        <v>8.0631999999999995E-2</v>
      </c>
      <c r="FQ188">
        <v>0.108932</v>
      </c>
      <c r="FR188">
        <v>0.10223599999999999</v>
      </c>
      <c r="FS188">
        <v>-0.156776</v>
      </c>
      <c r="FT188">
        <v>-0.15424599999999999</v>
      </c>
      <c r="FU188">
        <v>-0.15295900000000001</v>
      </c>
      <c r="FV188">
        <v>-0.15251400000000001</v>
      </c>
      <c r="FW188">
        <v>-0.155027</v>
      </c>
      <c r="FX188">
        <v>-0.16111900000000001</v>
      </c>
      <c r="FY188">
        <v>-0.15712300000000001</v>
      </c>
      <c r="FZ188">
        <v>-1.4067190000000001</v>
      </c>
      <c r="GA188">
        <v>-1.3743449999999999</v>
      </c>
      <c r="GB188">
        <v>-1.3581350000000001</v>
      </c>
      <c r="GC188">
        <v>-1.3533679999999999</v>
      </c>
      <c r="GD188">
        <v>-1.3858820000000001</v>
      </c>
      <c r="GE188">
        <v>-1.469206</v>
      </c>
      <c r="GF188">
        <v>-1.417494</v>
      </c>
      <c r="GG188">
        <v>-0.235293</v>
      </c>
      <c r="GH188">
        <v>-0.213561</v>
      </c>
      <c r="GI188">
        <v>-0.205566</v>
      </c>
      <c r="GJ188">
        <v>-0.20275299999999999</v>
      </c>
      <c r="GK188">
        <v>-0.22593099999999999</v>
      </c>
      <c r="GL188">
        <v>-0.312857</v>
      </c>
      <c r="GM188">
        <v>-0.27415499999999998</v>
      </c>
      <c r="GN188">
        <v>-0.41486499999999998</v>
      </c>
      <c r="GO188">
        <v>-0.37959100000000001</v>
      </c>
      <c r="GP188">
        <v>-0.36182900000000001</v>
      </c>
      <c r="GQ188">
        <v>-0.35527900000000001</v>
      </c>
      <c r="GR188">
        <v>-0.38972099999999998</v>
      </c>
      <c r="GS188">
        <v>-0.46862399999999999</v>
      </c>
      <c r="GT188">
        <v>-0.41438599999999998</v>
      </c>
      <c r="GU188">
        <v>0.43124499999999999</v>
      </c>
      <c r="GV188">
        <v>0.40771000000000002</v>
      </c>
      <c r="GW188">
        <v>0.38122899999999998</v>
      </c>
      <c r="GX188">
        <v>0.36260999999999999</v>
      </c>
      <c r="GY188">
        <v>0.58493399999999995</v>
      </c>
      <c r="GZ188">
        <v>0.48765999999999998</v>
      </c>
      <c r="HA188">
        <v>0.437338</v>
      </c>
      <c r="HB188">
        <v>-30</v>
      </c>
      <c r="HC188">
        <v>-30</v>
      </c>
      <c r="HD188">
        <v>-30</v>
      </c>
      <c r="HE188">
        <v>-25</v>
      </c>
      <c r="HF188">
        <v>-25</v>
      </c>
      <c r="HG188">
        <v>0</v>
      </c>
      <c r="HH188">
        <v>0</v>
      </c>
      <c r="HI188">
        <v>-0.998888</v>
      </c>
      <c r="HJ188">
        <v>-0.98397999999999997</v>
      </c>
      <c r="HK188">
        <v>-0.975661</v>
      </c>
      <c r="HL188">
        <v>-0.97314999999999996</v>
      </c>
      <c r="HM188">
        <v>-0.98703200000000002</v>
      </c>
      <c r="HN188">
        <v>0</v>
      </c>
      <c r="HO188">
        <v>0</v>
      </c>
      <c r="HQ188">
        <v>1452.829</v>
      </c>
      <c r="HR188">
        <v>0</v>
      </c>
      <c r="HT188">
        <v>1454.6579999999999</v>
      </c>
      <c r="HU188">
        <v>0</v>
      </c>
      <c r="HW188">
        <v>738.62199999999996</v>
      </c>
      <c r="HX188">
        <v>0</v>
      </c>
      <c r="HZ188">
        <v>738.54100000000005</v>
      </c>
      <c r="IA188">
        <v>0</v>
      </c>
      <c r="IC188">
        <v>1407.922</v>
      </c>
      <c r="ID188">
        <v>0</v>
      </c>
      <c r="IF188">
        <v>1417.828</v>
      </c>
      <c r="IG188">
        <v>0</v>
      </c>
      <c r="II188">
        <v>762.976</v>
      </c>
      <c r="IJ188">
        <v>0</v>
      </c>
      <c r="IL188">
        <v>762.8</v>
      </c>
      <c r="IM188">
        <v>0</v>
      </c>
      <c r="IO188">
        <v>1406.3978999999999</v>
      </c>
      <c r="IP188">
        <v>0</v>
      </c>
      <c r="IR188">
        <v>1433.068</v>
      </c>
      <c r="IS188">
        <v>0</v>
      </c>
      <c r="IU188">
        <v>773.69899999999996</v>
      </c>
      <c r="IV188">
        <v>0</v>
      </c>
      <c r="IX188">
        <v>773.94</v>
      </c>
      <c r="IY188">
        <v>0</v>
      </c>
      <c r="JA188">
        <v>1530.2739999999999</v>
      </c>
      <c r="JB188">
        <v>0</v>
      </c>
      <c r="JD188">
        <v>1531.1369999999999</v>
      </c>
      <c r="JE188">
        <v>0</v>
      </c>
      <c r="JG188">
        <v>779.90800000000002</v>
      </c>
      <c r="JH188">
        <v>0</v>
      </c>
      <c r="JJ188">
        <v>779.69799999999998</v>
      </c>
      <c r="JK188">
        <v>0</v>
      </c>
      <c r="JM188">
        <v>1510.2841000000001</v>
      </c>
      <c r="JN188">
        <v>0</v>
      </c>
      <c r="JP188">
        <v>1510.665</v>
      </c>
      <c r="JQ188">
        <v>0</v>
      </c>
      <c r="JS188">
        <v>751.66399999999999</v>
      </c>
      <c r="JT188">
        <v>0</v>
      </c>
      <c r="JV188">
        <v>751.91600000000005</v>
      </c>
      <c r="JW188">
        <v>0</v>
      </c>
      <c r="JY188">
        <v>1517.9041</v>
      </c>
      <c r="JZ188">
        <v>0</v>
      </c>
      <c r="KB188">
        <v>1518.2339999999999</v>
      </c>
      <c r="KC188">
        <v>0</v>
      </c>
      <c r="KE188">
        <v>732.654</v>
      </c>
      <c r="KF188">
        <v>0.10199999999999999</v>
      </c>
      <c r="KH188">
        <v>732.84799999999996</v>
      </c>
      <c r="KI188">
        <v>0.10199999999999999</v>
      </c>
      <c r="KK188">
        <v>1495.8570999999999</v>
      </c>
      <c r="KL188">
        <v>0</v>
      </c>
      <c r="KN188">
        <v>1496.3389999999999</v>
      </c>
      <c r="KO188">
        <v>0</v>
      </c>
      <c r="KQ188">
        <v>768.09199999999998</v>
      </c>
      <c r="KR188">
        <v>2.5000000000000001E-2</v>
      </c>
      <c r="KT188">
        <v>768.19</v>
      </c>
      <c r="KU188">
        <v>2.5000000000000001E-2</v>
      </c>
      <c r="KV188">
        <v>110.15249537759999</v>
      </c>
      <c r="KW188">
        <v>102.58379162039999</v>
      </c>
      <c r="KX188">
        <v>86.808131797599998</v>
      </c>
      <c r="KY188">
        <v>82.41645925920001</v>
      </c>
      <c r="KZ188">
        <v>83.45123337439999</v>
      </c>
      <c r="LA188">
        <v>103.1710549276</v>
      </c>
      <c r="LB188">
        <v>91.672097250399986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-16.3696904</v>
      </c>
      <c r="LI188">
        <v>-3.9909241999999998</v>
      </c>
      <c r="LJ188">
        <v>-57.297071588999998</v>
      </c>
      <c r="LK188">
        <v>-48.205150875000001</v>
      </c>
      <c r="LL188">
        <v>-43.257957885000003</v>
      </c>
      <c r="LM188">
        <v>-32.107302431999997</v>
      </c>
      <c r="LN188">
        <v>-37.852595065999999</v>
      </c>
      <c r="LO188">
        <v>-41.074592142000007</v>
      </c>
      <c r="LP188">
        <v>-36.012852563999999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29.966639999999998</v>
      </c>
      <c r="LY188">
        <v>29.519399999999997</v>
      </c>
      <c r="LZ188">
        <v>29.269829999999999</v>
      </c>
      <c r="MA188">
        <v>24.328749999999999</v>
      </c>
      <c r="MB188">
        <v>24.675799999999999</v>
      </c>
      <c r="MC188">
        <v>0</v>
      </c>
      <c r="MD188">
        <v>0</v>
      </c>
      <c r="ME188">
        <v>-12.7321983453</v>
      </c>
      <c r="MF188">
        <v>-11.171076924599999</v>
      </c>
      <c r="MG188">
        <v>-10.982795238600001</v>
      </c>
      <c r="MH188">
        <v>-10.372843479999998</v>
      </c>
      <c r="MI188">
        <v>-8.1851638266000002</v>
      </c>
      <c r="MJ188">
        <v>-13.6242653503</v>
      </c>
      <c r="MK188">
        <v>-4.8437431244999996</v>
      </c>
      <c r="ML188">
        <v>70.089865443299985</v>
      </c>
      <c r="MM188">
        <v>72.72696382079998</v>
      </c>
      <c r="MN188">
        <v>61.837208673999982</v>
      </c>
      <c r="MO188">
        <v>64.265063347200012</v>
      </c>
      <c r="MP188">
        <v>62.08927448179999</v>
      </c>
      <c r="MQ188">
        <v>32.102507035299993</v>
      </c>
      <c r="MR188">
        <v>46.824577361899991</v>
      </c>
    </row>
    <row r="189" spans="1:356" x14ac:dyDescent="0.35">
      <c r="A189">
        <v>199</v>
      </c>
      <c r="B189" t="s">
        <v>570</v>
      </c>
      <c r="C189" s="3">
        <v>42843.928819444445</v>
      </c>
      <c r="D189">
        <v>57.293700000000001</v>
      </c>
      <c r="E189">
        <v>56.601100000000002</v>
      </c>
      <c r="F189">
        <v>31</v>
      </c>
      <c r="G189">
        <v>57</v>
      </c>
      <c r="H189">
        <v>1.4197</v>
      </c>
      <c r="I189">
        <v>747.32230000000004</v>
      </c>
      <c r="J189">
        <v>17177</v>
      </c>
      <c r="K189">
        <v>30</v>
      </c>
      <c r="L189">
        <v>239962</v>
      </c>
      <c r="M189">
        <v>239921</v>
      </c>
      <c r="N189">
        <v>139147</v>
      </c>
      <c r="O189">
        <v>139154</v>
      </c>
      <c r="P189">
        <v>139261</v>
      </c>
      <c r="Q189">
        <v>139303</v>
      </c>
      <c r="R189">
        <v>221143</v>
      </c>
      <c r="S189">
        <v>221150</v>
      </c>
      <c r="T189">
        <v>221002</v>
      </c>
      <c r="U189">
        <v>220939</v>
      </c>
      <c r="V189">
        <v>215731</v>
      </c>
      <c r="W189">
        <v>215756</v>
      </c>
      <c r="X189">
        <v>214692</v>
      </c>
      <c r="Y189">
        <v>215343</v>
      </c>
      <c r="Z189">
        <v>294041</v>
      </c>
      <c r="AA189">
        <v>294025</v>
      </c>
      <c r="AB189">
        <v>1339.47</v>
      </c>
      <c r="AC189">
        <v>63762.777300000002</v>
      </c>
      <c r="AD189">
        <v>6</v>
      </c>
      <c r="AE189">
        <v>12.779500000000001</v>
      </c>
      <c r="AF189">
        <v>12.779500000000001</v>
      </c>
      <c r="AG189">
        <v>12.779500000000001</v>
      </c>
      <c r="AH189">
        <v>371.9008</v>
      </c>
      <c r="AI189">
        <v>231.15029999999999</v>
      </c>
      <c r="AJ189">
        <v>89.053299999999993</v>
      </c>
      <c r="AK189">
        <v>89.053299999999993</v>
      </c>
      <c r="AL189">
        <v>1203.3203000000001</v>
      </c>
      <c r="AM189">
        <v>1118.9706000000001</v>
      </c>
      <c r="AN189">
        <v>1067.6666</v>
      </c>
      <c r="AO189">
        <v>922.97310000000004</v>
      </c>
      <c r="AP189">
        <v>1056.7678000000001</v>
      </c>
      <c r="AQ189">
        <v>998.1241</v>
      </c>
      <c r="AR189">
        <v>983.83109999999999</v>
      </c>
      <c r="AS189">
        <v>970.03420000000006</v>
      </c>
      <c r="AT189">
        <v>956.68230000000005</v>
      </c>
      <c r="AU189">
        <v>950.03089999999997</v>
      </c>
      <c r="AV189">
        <v>943.47820000000002</v>
      </c>
      <c r="AW189">
        <v>931.92340000000002</v>
      </c>
      <c r="AX189">
        <v>15.8</v>
      </c>
      <c r="AY189">
        <v>20.2</v>
      </c>
      <c r="AZ189">
        <v>32.342100000000002</v>
      </c>
      <c r="BA189">
        <v>20.501200000000001</v>
      </c>
      <c r="BB189">
        <v>12.9963</v>
      </c>
      <c r="BC189">
        <v>9.0698000000000008</v>
      </c>
      <c r="BD189">
        <v>6.4874999999999998</v>
      </c>
      <c r="BE189">
        <v>4.7302</v>
      </c>
      <c r="BF189">
        <v>3.6417000000000002</v>
      </c>
      <c r="BG189">
        <v>3.0851000000000002</v>
      </c>
      <c r="BH189">
        <v>3.0821000000000001</v>
      </c>
      <c r="BI189">
        <v>93.61</v>
      </c>
      <c r="BJ189">
        <v>134.35</v>
      </c>
      <c r="BK189">
        <v>149.99</v>
      </c>
      <c r="BL189">
        <v>210.35</v>
      </c>
      <c r="BM189">
        <v>218.52</v>
      </c>
      <c r="BN189">
        <v>304.27999999999997</v>
      </c>
      <c r="BO189">
        <v>304.39</v>
      </c>
      <c r="BP189">
        <v>425.15</v>
      </c>
      <c r="BQ189">
        <v>420</v>
      </c>
      <c r="BR189">
        <v>590.91999999999996</v>
      </c>
      <c r="BS189">
        <v>550.29999999999995</v>
      </c>
      <c r="BT189">
        <v>771.53</v>
      </c>
      <c r="BU189">
        <v>660.02</v>
      </c>
      <c r="BV189">
        <v>918.96</v>
      </c>
      <c r="BW189">
        <v>49.2</v>
      </c>
      <c r="BX189">
        <v>46.5</v>
      </c>
      <c r="BY189">
        <v>34.520499999999998</v>
      </c>
      <c r="BZ189">
        <v>-49.254550999999999</v>
      </c>
      <c r="CA189">
        <v>-41.709499999999998</v>
      </c>
      <c r="CB189">
        <v>41.709499999999998</v>
      </c>
      <c r="CC189">
        <v>-9.3911999999999995</v>
      </c>
      <c r="CD189">
        <v>-41.709499999999998</v>
      </c>
      <c r="CE189">
        <v>6212064</v>
      </c>
      <c r="CF189">
        <v>1</v>
      </c>
      <c r="CI189">
        <v>3.9350000000000001</v>
      </c>
      <c r="CJ189">
        <v>7.0536000000000003</v>
      </c>
      <c r="CK189">
        <v>8.5736000000000008</v>
      </c>
      <c r="CL189">
        <v>10.4543</v>
      </c>
      <c r="CM189">
        <v>12.635</v>
      </c>
      <c r="CN189">
        <v>16.687899999999999</v>
      </c>
      <c r="CO189">
        <v>4.6231999999999998</v>
      </c>
      <c r="CP189">
        <v>7.6196000000000002</v>
      </c>
      <c r="CQ189">
        <v>9.0393000000000008</v>
      </c>
      <c r="CR189">
        <v>11.596399999999999</v>
      </c>
      <c r="CS189">
        <v>14.810700000000001</v>
      </c>
      <c r="CT189">
        <v>17.891100000000002</v>
      </c>
      <c r="CU189">
        <v>24.838200000000001</v>
      </c>
      <c r="CV189">
        <v>24.909800000000001</v>
      </c>
      <c r="CW189">
        <v>24.982099999999999</v>
      </c>
      <c r="CX189">
        <v>24.9023</v>
      </c>
      <c r="CY189">
        <v>25.053100000000001</v>
      </c>
      <c r="CZ189">
        <v>24.983599999999999</v>
      </c>
      <c r="DB189">
        <v>16281</v>
      </c>
      <c r="DC189">
        <v>597</v>
      </c>
      <c r="DD189">
        <v>10</v>
      </c>
      <c r="DF189" t="s">
        <v>585</v>
      </c>
      <c r="DG189">
        <v>305</v>
      </c>
      <c r="DH189">
        <v>948</v>
      </c>
      <c r="DI189">
        <v>7</v>
      </c>
      <c r="DJ189">
        <v>2</v>
      </c>
      <c r="DK189">
        <v>35</v>
      </c>
      <c r="DL189">
        <v>27.799999</v>
      </c>
      <c r="DM189">
        <v>-49.254550999999999</v>
      </c>
      <c r="DN189">
        <v>1437.5286000000001</v>
      </c>
      <c r="DO189">
        <v>1397.7715000000001</v>
      </c>
      <c r="DP189">
        <v>1220.3857</v>
      </c>
      <c r="DQ189">
        <v>1118.4857</v>
      </c>
      <c r="DR189">
        <v>1018.6572</v>
      </c>
      <c r="DS189">
        <v>1070.2284999999999</v>
      </c>
      <c r="DT189">
        <v>943.12860000000001</v>
      </c>
      <c r="DU189">
        <v>52.734999999999999</v>
      </c>
      <c r="DV189">
        <v>48.377899999999997</v>
      </c>
      <c r="DW189">
        <v>54.269300000000001</v>
      </c>
      <c r="DX189">
        <v>48.879300000000001</v>
      </c>
      <c r="DY189">
        <v>56.2607</v>
      </c>
      <c r="DZ189">
        <v>71.439300000000003</v>
      </c>
      <c r="EA189">
        <v>37.715699999999998</v>
      </c>
      <c r="EB189">
        <v>32.342100000000002</v>
      </c>
      <c r="EC189">
        <v>20.501200000000001</v>
      </c>
      <c r="ED189">
        <v>12.9963</v>
      </c>
      <c r="EE189">
        <v>9.0698000000000008</v>
      </c>
      <c r="EF189">
        <v>6.4874999999999998</v>
      </c>
      <c r="EG189">
        <v>4.7302</v>
      </c>
      <c r="EH189">
        <v>3.6417000000000002</v>
      </c>
      <c r="EI189">
        <v>3.0851000000000002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4.3449000000000002E-2</v>
      </c>
      <c r="EY189">
        <v>3.7532999999999997E-2</v>
      </c>
      <c r="EZ189">
        <v>3.3771000000000002E-2</v>
      </c>
      <c r="FA189">
        <v>2.9371000000000001E-2</v>
      </c>
      <c r="FB189">
        <v>3.2308999999999997E-2</v>
      </c>
      <c r="FC189">
        <v>2.6949000000000001E-2</v>
      </c>
      <c r="FD189">
        <v>2.4230000000000002E-2</v>
      </c>
      <c r="FE189">
        <v>-1.8E-5</v>
      </c>
      <c r="FF189">
        <v>-6.3999999999999997E-5</v>
      </c>
      <c r="FG189">
        <v>-8.7000000000000001E-5</v>
      </c>
      <c r="FH189">
        <v>-3.9050000000000001E-3</v>
      </c>
      <c r="FI189">
        <v>-2.5070000000000001E-3</v>
      </c>
      <c r="FJ189">
        <v>2.032E-3</v>
      </c>
      <c r="FK189">
        <v>2.4109999999999999E-3</v>
      </c>
      <c r="FL189">
        <v>8.4069000000000005E-2</v>
      </c>
      <c r="FM189">
        <v>8.0921000000000007E-2</v>
      </c>
      <c r="FN189">
        <v>7.9047000000000006E-2</v>
      </c>
      <c r="FO189">
        <v>7.5997999999999996E-2</v>
      </c>
      <c r="FP189">
        <v>8.0804000000000001E-2</v>
      </c>
      <c r="FQ189">
        <v>0.109017</v>
      </c>
      <c r="FR189">
        <v>0.102367</v>
      </c>
      <c r="FS189">
        <v>-0.16204399999999999</v>
      </c>
      <c r="FT189">
        <v>-0.15943499999999999</v>
      </c>
      <c r="FU189">
        <v>-0.15818299999999999</v>
      </c>
      <c r="FV189">
        <v>-0.15760199999999999</v>
      </c>
      <c r="FW189">
        <v>-0.16003800000000001</v>
      </c>
      <c r="FX189">
        <v>-0.16664999999999999</v>
      </c>
      <c r="FY189">
        <v>-0.16233600000000001</v>
      </c>
      <c r="FZ189">
        <v>-1.4066350000000001</v>
      </c>
      <c r="GA189">
        <v>-1.374403</v>
      </c>
      <c r="GB189">
        <v>-1.360978</v>
      </c>
      <c r="GC189">
        <v>-1.354738</v>
      </c>
      <c r="GD189">
        <v>-1.384998</v>
      </c>
      <c r="GE189">
        <v>-1.4721230000000001</v>
      </c>
      <c r="GF189">
        <v>-1.417961</v>
      </c>
      <c r="GG189">
        <v>-0.243142</v>
      </c>
      <c r="GH189">
        <v>-0.22067300000000001</v>
      </c>
      <c r="GI189">
        <v>-0.212394</v>
      </c>
      <c r="GJ189">
        <v>-0.20977799999999999</v>
      </c>
      <c r="GK189">
        <v>-0.23416200000000001</v>
      </c>
      <c r="GL189">
        <v>-0.32300000000000001</v>
      </c>
      <c r="GM189">
        <v>-0.28364899999999998</v>
      </c>
      <c r="GN189">
        <v>-0.41806900000000002</v>
      </c>
      <c r="GO189">
        <v>-0.38258599999999998</v>
      </c>
      <c r="GP189">
        <v>-0.36479200000000001</v>
      </c>
      <c r="GQ189">
        <v>-0.35668699999999998</v>
      </c>
      <c r="GR189">
        <v>-0.389237</v>
      </c>
      <c r="GS189">
        <v>-0.472908</v>
      </c>
      <c r="GT189">
        <v>-0.415908</v>
      </c>
      <c r="GU189">
        <v>0.42778100000000002</v>
      </c>
      <c r="GV189">
        <v>0.39844299999999999</v>
      </c>
      <c r="GW189">
        <v>0.36516799999999999</v>
      </c>
      <c r="GX189">
        <v>0.32545200000000002</v>
      </c>
      <c r="GY189">
        <v>0.52421899999999999</v>
      </c>
      <c r="GZ189">
        <v>0.429697</v>
      </c>
      <c r="HA189">
        <v>0.38261299999999998</v>
      </c>
      <c r="HB189">
        <v>-35</v>
      </c>
      <c r="HC189">
        <v>-35</v>
      </c>
      <c r="HD189">
        <v>-30</v>
      </c>
      <c r="HE189">
        <v>-25</v>
      </c>
      <c r="HF189">
        <v>-25</v>
      </c>
      <c r="HG189">
        <v>10</v>
      </c>
      <c r="HH189">
        <v>-10</v>
      </c>
      <c r="HI189">
        <v>-1.0277769999999999</v>
      </c>
      <c r="HJ189">
        <v>-1.0128900000000001</v>
      </c>
      <c r="HK189">
        <v>-1.0050790000000001</v>
      </c>
      <c r="HL189">
        <v>-1.0015780000000001</v>
      </c>
      <c r="HM189">
        <v>-1.0159959999999999</v>
      </c>
      <c r="HN189">
        <v>0</v>
      </c>
      <c r="HO189">
        <v>0</v>
      </c>
      <c r="HQ189">
        <v>1452.829</v>
      </c>
      <c r="HR189">
        <v>0</v>
      </c>
      <c r="HT189">
        <v>1454.6579999999999</v>
      </c>
      <c r="HU189">
        <v>0</v>
      </c>
      <c r="HW189">
        <v>738.62199999999996</v>
      </c>
      <c r="HX189">
        <v>0</v>
      </c>
      <c r="HZ189">
        <v>738.54100000000005</v>
      </c>
      <c r="IA189">
        <v>0</v>
      </c>
      <c r="IC189">
        <v>1407.922</v>
      </c>
      <c r="ID189">
        <v>0</v>
      </c>
      <c r="IF189">
        <v>1417.828</v>
      </c>
      <c r="IG189">
        <v>0</v>
      </c>
      <c r="II189">
        <v>762.976</v>
      </c>
      <c r="IJ189">
        <v>0</v>
      </c>
      <c r="IL189">
        <v>762.8</v>
      </c>
      <c r="IM189">
        <v>0</v>
      </c>
      <c r="IO189">
        <v>1406.3978999999999</v>
      </c>
      <c r="IP189">
        <v>0</v>
      </c>
      <c r="IR189">
        <v>1433.068</v>
      </c>
      <c r="IS189">
        <v>0</v>
      </c>
      <c r="IU189">
        <v>773.69899999999996</v>
      </c>
      <c r="IV189">
        <v>0</v>
      </c>
      <c r="IX189">
        <v>773.94</v>
      </c>
      <c r="IY189">
        <v>0</v>
      </c>
      <c r="JA189">
        <v>1530.2739999999999</v>
      </c>
      <c r="JB189">
        <v>0</v>
      </c>
      <c r="JD189">
        <v>1531.1369999999999</v>
      </c>
      <c r="JE189">
        <v>0</v>
      </c>
      <c r="JG189">
        <v>779.90800000000002</v>
      </c>
      <c r="JH189">
        <v>0</v>
      </c>
      <c r="JJ189">
        <v>779.69799999999998</v>
      </c>
      <c r="JK189">
        <v>0</v>
      </c>
      <c r="JM189">
        <v>1510.2841000000001</v>
      </c>
      <c r="JN189">
        <v>0</v>
      </c>
      <c r="JP189">
        <v>1510.665</v>
      </c>
      <c r="JQ189">
        <v>0</v>
      </c>
      <c r="JS189">
        <v>751.66399999999999</v>
      </c>
      <c r="JT189">
        <v>0</v>
      </c>
      <c r="JV189">
        <v>751.91600000000005</v>
      </c>
      <c r="JW189">
        <v>0</v>
      </c>
      <c r="JY189">
        <v>1517.9041</v>
      </c>
      <c r="JZ189">
        <v>0</v>
      </c>
      <c r="KB189">
        <v>1518.2339999999999</v>
      </c>
      <c r="KC189">
        <v>0</v>
      </c>
      <c r="KE189">
        <v>732.654</v>
      </c>
      <c r="KF189">
        <v>0.10199999999999999</v>
      </c>
      <c r="KH189">
        <v>732.84799999999996</v>
      </c>
      <c r="KI189">
        <v>0.10199999999999999</v>
      </c>
      <c r="KK189">
        <v>1495.8570999999999</v>
      </c>
      <c r="KL189">
        <v>0</v>
      </c>
      <c r="KN189">
        <v>1496.3389999999999</v>
      </c>
      <c r="KO189">
        <v>0</v>
      </c>
      <c r="KQ189">
        <v>768.09199999999998</v>
      </c>
      <c r="KR189">
        <v>2.5000000000000001E-2</v>
      </c>
      <c r="KT189">
        <v>768.19</v>
      </c>
      <c r="KU189">
        <v>2.5000000000000001E-2</v>
      </c>
      <c r="KV189">
        <v>120.85159187340001</v>
      </c>
      <c r="KW189">
        <v>113.10906755150002</v>
      </c>
      <c r="KX189">
        <v>96.467828427900017</v>
      </c>
      <c r="KY189">
        <v>85.002676228599995</v>
      </c>
      <c r="KZ189">
        <v>82.311576388800006</v>
      </c>
      <c r="LA189">
        <v>116.6731003845</v>
      </c>
      <c r="LB189">
        <v>96.545245396200002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-16.931639999999998</v>
      </c>
      <c r="LI189">
        <v>-4.1233344000000001</v>
      </c>
      <c r="LJ189">
        <v>-61.091564685000009</v>
      </c>
      <c r="LK189">
        <v>-51.497506006999991</v>
      </c>
      <c r="LL189">
        <v>-45.843182952000006</v>
      </c>
      <c r="LM189">
        <v>-34.499757907999999</v>
      </c>
      <c r="LN189">
        <v>-41.275710396000001</v>
      </c>
      <c r="LO189">
        <v>-42.663596663</v>
      </c>
      <c r="LP189">
        <v>-37.775899001000006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35.972194999999999</v>
      </c>
      <c r="LY189">
        <v>35.451150000000005</v>
      </c>
      <c r="LZ189">
        <v>30.152370000000001</v>
      </c>
      <c r="MA189">
        <v>25.039450000000002</v>
      </c>
      <c r="MB189">
        <v>25.399899999999999</v>
      </c>
      <c r="MC189">
        <v>0</v>
      </c>
      <c r="MD189">
        <v>0</v>
      </c>
      <c r="ME189">
        <v>-12.822093369999999</v>
      </c>
      <c r="MF189">
        <v>-10.675696326699999</v>
      </c>
      <c r="MG189">
        <v>-11.526473704200001</v>
      </c>
      <c r="MH189">
        <v>-10.253801795399999</v>
      </c>
      <c r="MI189">
        <v>-13.174118033400001</v>
      </c>
      <c r="MJ189">
        <v>-23.074893900000003</v>
      </c>
      <c r="MK189">
        <v>-10.698020589299999</v>
      </c>
      <c r="ML189">
        <v>82.910128818399997</v>
      </c>
      <c r="MM189">
        <v>86.387015217800041</v>
      </c>
      <c r="MN189">
        <v>69.250541771700014</v>
      </c>
      <c r="MO189">
        <v>65.288566525199997</v>
      </c>
      <c r="MP189">
        <v>53.261647959400001</v>
      </c>
      <c r="MQ189">
        <v>34.002969821500002</v>
      </c>
      <c r="MR189">
        <v>43.947991405899991</v>
      </c>
    </row>
    <row r="190" spans="1:356" x14ac:dyDescent="0.35">
      <c r="A190">
        <v>199</v>
      </c>
      <c r="B190" t="s">
        <v>571</v>
      </c>
      <c r="C190" s="3">
        <v>42843.930011574077</v>
      </c>
      <c r="D190">
        <v>57.055100000000003</v>
      </c>
      <c r="E190">
        <v>56.721600000000002</v>
      </c>
      <c r="F190">
        <v>45</v>
      </c>
      <c r="G190">
        <v>50</v>
      </c>
      <c r="H190">
        <v>1.4188000000000001</v>
      </c>
      <c r="I190">
        <v>616.61540000000002</v>
      </c>
      <c r="J190">
        <v>17670</v>
      </c>
      <c r="K190">
        <v>30</v>
      </c>
      <c r="L190">
        <v>239962</v>
      </c>
      <c r="M190">
        <v>239921</v>
      </c>
      <c r="N190">
        <v>139147</v>
      </c>
      <c r="O190">
        <v>139154</v>
      </c>
      <c r="P190">
        <v>139261</v>
      </c>
      <c r="Q190">
        <v>139303</v>
      </c>
      <c r="R190">
        <v>221143</v>
      </c>
      <c r="S190">
        <v>221150</v>
      </c>
      <c r="T190">
        <v>221002</v>
      </c>
      <c r="U190">
        <v>220939</v>
      </c>
      <c r="V190">
        <v>215731</v>
      </c>
      <c r="W190">
        <v>215756</v>
      </c>
      <c r="X190">
        <v>214692</v>
      </c>
      <c r="Y190">
        <v>215343</v>
      </c>
      <c r="Z190">
        <v>294041</v>
      </c>
      <c r="AA190">
        <v>294025</v>
      </c>
      <c r="AB190">
        <v>1339.47</v>
      </c>
      <c r="AC190">
        <v>63779.828099999999</v>
      </c>
      <c r="AD190">
        <v>6</v>
      </c>
      <c r="AE190">
        <v>13.2333</v>
      </c>
      <c r="AF190">
        <v>13.2333</v>
      </c>
      <c r="AG190">
        <v>13.2333</v>
      </c>
      <c r="AH190">
        <v>372.3546</v>
      </c>
      <c r="AI190">
        <v>231.60409999999999</v>
      </c>
      <c r="AJ190">
        <v>89.507099999999994</v>
      </c>
      <c r="AK190">
        <v>89.507099999999994</v>
      </c>
      <c r="AL190">
        <v>1198.6328000000001</v>
      </c>
      <c r="AM190">
        <v>1119.7061000000001</v>
      </c>
      <c r="AN190">
        <v>1067.5</v>
      </c>
      <c r="AO190">
        <v>918.03949999999998</v>
      </c>
      <c r="AP190">
        <v>1042.9580000000001</v>
      </c>
      <c r="AQ190">
        <v>992.55240000000003</v>
      </c>
      <c r="AR190">
        <v>978.62059999999997</v>
      </c>
      <c r="AS190">
        <v>964.95759999999996</v>
      </c>
      <c r="AT190">
        <v>952.18709999999999</v>
      </c>
      <c r="AU190">
        <v>944.92790000000002</v>
      </c>
      <c r="AV190">
        <v>937.11580000000004</v>
      </c>
      <c r="AW190">
        <v>926.36069999999995</v>
      </c>
      <c r="AX190">
        <v>16</v>
      </c>
      <c r="AY190">
        <v>33.4</v>
      </c>
      <c r="AZ190">
        <v>32.400100000000002</v>
      </c>
      <c r="BA190">
        <v>22.2789</v>
      </c>
      <c r="BB190">
        <v>14.844799999999999</v>
      </c>
      <c r="BC190">
        <v>10.9285</v>
      </c>
      <c r="BD190">
        <v>7.9916</v>
      </c>
      <c r="BE190">
        <v>5.9225000000000003</v>
      </c>
      <c r="BF190">
        <v>4.5692000000000004</v>
      </c>
      <c r="BG190">
        <v>3.8512</v>
      </c>
      <c r="BH190">
        <v>3.8532999999999999</v>
      </c>
      <c r="BI190">
        <v>102.87</v>
      </c>
      <c r="BJ190">
        <v>145.63999999999999</v>
      </c>
      <c r="BK190">
        <v>152.91</v>
      </c>
      <c r="BL190">
        <v>216.13</v>
      </c>
      <c r="BM190">
        <v>210.8</v>
      </c>
      <c r="BN190">
        <v>296.63</v>
      </c>
      <c r="BO190">
        <v>286.38</v>
      </c>
      <c r="BP190">
        <v>404.46</v>
      </c>
      <c r="BQ190">
        <v>390.27</v>
      </c>
      <c r="BR190">
        <v>552.51</v>
      </c>
      <c r="BS190">
        <v>509.13</v>
      </c>
      <c r="BT190">
        <v>717.93</v>
      </c>
      <c r="BU190">
        <v>609.84</v>
      </c>
      <c r="BV190">
        <v>858.92</v>
      </c>
      <c r="BW190">
        <v>50.4</v>
      </c>
      <c r="BX190">
        <v>46</v>
      </c>
      <c r="BY190">
        <v>24.947399999999998</v>
      </c>
      <c r="BZ190">
        <v>2.4900000000000002</v>
      </c>
      <c r="CA190">
        <v>2.1168</v>
      </c>
      <c r="CB190">
        <v>2.1364000000000001</v>
      </c>
      <c r="CC190">
        <v>-7.6200000000000004E-2</v>
      </c>
      <c r="CD190">
        <v>2.1168</v>
      </c>
      <c r="CE190">
        <v>6212075</v>
      </c>
      <c r="CF190">
        <v>2</v>
      </c>
      <c r="CI190">
        <v>3.8729</v>
      </c>
      <c r="CJ190">
        <v>6.9</v>
      </c>
      <c r="CK190">
        <v>8.2986000000000004</v>
      </c>
      <c r="CL190">
        <v>9.9642999999999997</v>
      </c>
      <c r="CM190">
        <v>12.108599999999999</v>
      </c>
      <c r="CN190">
        <v>16.364999999999998</v>
      </c>
      <c r="CO190">
        <v>4.2439999999999998</v>
      </c>
      <c r="CP190">
        <v>7.7060000000000004</v>
      </c>
      <c r="CQ190">
        <v>9.3279999999999994</v>
      </c>
      <c r="CR190">
        <v>11.231999999999999</v>
      </c>
      <c r="CS190">
        <v>14.278</v>
      </c>
      <c r="CT190">
        <v>20.190000000000001</v>
      </c>
      <c r="CU190">
        <v>24.898599999999998</v>
      </c>
      <c r="CV190">
        <v>25.0002</v>
      </c>
      <c r="CW190">
        <v>24.967099999999999</v>
      </c>
      <c r="CX190">
        <v>25.135400000000001</v>
      </c>
      <c r="CY190">
        <v>24.886099999999999</v>
      </c>
      <c r="CZ190">
        <v>24.9983</v>
      </c>
      <c r="DB190">
        <v>16281</v>
      </c>
      <c r="DC190">
        <v>597</v>
      </c>
      <c r="DD190">
        <v>11</v>
      </c>
      <c r="DF190" t="s">
        <v>587</v>
      </c>
      <c r="DG190">
        <v>381</v>
      </c>
      <c r="DH190">
        <v>948</v>
      </c>
      <c r="DI190">
        <v>9</v>
      </c>
      <c r="DJ190">
        <v>2</v>
      </c>
      <c r="DK190">
        <v>35</v>
      </c>
      <c r="DL190">
        <v>17.5</v>
      </c>
      <c r="DM190">
        <v>2.4900000000000002</v>
      </c>
      <c r="DN190">
        <v>1332.5714</v>
      </c>
      <c r="DO190">
        <v>1270.9000000000001</v>
      </c>
      <c r="DP190">
        <v>1096.2858000000001</v>
      </c>
      <c r="DQ190">
        <v>1085.4429</v>
      </c>
      <c r="DR190">
        <v>953.86429999999996</v>
      </c>
      <c r="DS190">
        <v>965.60709999999995</v>
      </c>
      <c r="DT190">
        <v>914.84280000000001</v>
      </c>
      <c r="DU190">
        <v>54.7057</v>
      </c>
      <c r="DV190">
        <v>52.944299999999998</v>
      </c>
      <c r="DW190">
        <v>57.127899999999997</v>
      </c>
      <c r="DX190">
        <v>57.183599999999998</v>
      </c>
      <c r="DY190">
        <v>58.748600000000003</v>
      </c>
      <c r="DZ190">
        <v>81.546400000000006</v>
      </c>
      <c r="EA190">
        <v>28.447099999999999</v>
      </c>
      <c r="EB190">
        <v>32.400100000000002</v>
      </c>
      <c r="EC190">
        <v>22.2789</v>
      </c>
      <c r="ED190">
        <v>14.844799999999999</v>
      </c>
      <c r="EE190">
        <v>10.9285</v>
      </c>
      <c r="EF190">
        <v>7.9916</v>
      </c>
      <c r="EG190">
        <v>5.9225000000000003</v>
      </c>
      <c r="EH190">
        <v>4.5692000000000004</v>
      </c>
      <c r="EI190">
        <v>3.8512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4.3562999999999998E-2</v>
      </c>
      <c r="EY190">
        <v>3.7463000000000003E-2</v>
      </c>
      <c r="EZ190">
        <v>3.3619999999999997E-2</v>
      </c>
      <c r="FA190">
        <v>2.9330999999999999E-2</v>
      </c>
      <c r="FB190">
        <v>3.2171999999999999E-2</v>
      </c>
      <c r="FC190">
        <v>2.6838000000000001E-2</v>
      </c>
      <c r="FD190">
        <v>2.4142E-2</v>
      </c>
      <c r="FE190">
        <v>-1.8E-5</v>
      </c>
      <c r="FF190">
        <v>-6.3999999999999997E-5</v>
      </c>
      <c r="FG190">
        <v>-8.7000000000000001E-5</v>
      </c>
      <c r="FH190">
        <v>-3.9029999999999998E-3</v>
      </c>
      <c r="FI190">
        <v>-2.5049999999999998E-3</v>
      </c>
      <c r="FJ190">
        <v>7.2499999999999995E-4</v>
      </c>
      <c r="FK190">
        <v>1.6620000000000001E-3</v>
      </c>
      <c r="FL190">
        <v>8.4093000000000001E-2</v>
      </c>
      <c r="FM190">
        <v>8.0939999999999998E-2</v>
      </c>
      <c r="FN190">
        <v>7.9069E-2</v>
      </c>
      <c r="FO190">
        <v>7.6003000000000001E-2</v>
      </c>
      <c r="FP190">
        <v>8.0810000000000007E-2</v>
      </c>
      <c r="FQ190">
        <v>0.10911</v>
      </c>
      <c r="FR190">
        <v>0.102385</v>
      </c>
      <c r="FS190">
        <v>-0.161353</v>
      </c>
      <c r="FT190">
        <v>-0.15878900000000001</v>
      </c>
      <c r="FU190">
        <v>-0.15751899999999999</v>
      </c>
      <c r="FV190">
        <v>-0.157051</v>
      </c>
      <c r="FW190">
        <v>-0.159473</v>
      </c>
      <c r="FX190">
        <v>-0.16577800000000001</v>
      </c>
      <c r="FY190">
        <v>-0.16172900000000001</v>
      </c>
      <c r="FZ190">
        <v>-1.4034120000000001</v>
      </c>
      <c r="GA190">
        <v>-1.3716649999999999</v>
      </c>
      <c r="GB190">
        <v>-1.357999</v>
      </c>
      <c r="GC190">
        <v>-1.3531150000000001</v>
      </c>
      <c r="GD190">
        <v>-1.383262</v>
      </c>
      <c r="GE190">
        <v>-1.4645109999999999</v>
      </c>
      <c r="GF190">
        <v>-1.4137189999999999</v>
      </c>
      <c r="GG190">
        <v>-0.243148</v>
      </c>
      <c r="GH190">
        <v>-0.22059500000000001</v>
      </c>
      <c r="GI190">
        <v>-0.21237400000000001</v>
      </c>
      <c r="GJ190">
        <v>-0.20949100000000001</v>
      </c>
      <c r="GK190">
        <v>-0.23386100000000001</v>
      </c>
      <c r="GL190">
        <v>-0.323461</v>
      </c>
      <c r="GM190">
        <v>-0.283219</v>
      </c>
      <c r="GN190">
        <v>-0.41438000000000003</v>
      </c>
      <c r="GO190">
        <v>-0.37964399999999998</v>
      </c>
      <c r="GP190">
        <v>-0.36168699999999998</v>
      </c>
      <c r="GQ190">
        <v>-0.35501899999999997</v>
      </c>
      <c r="GR190">
        <v>-0.38732</v>
      </c>
      <c r="GS190">
        <v>-0.46785599999999999</v>
      </c>
      <c r="GT190">
        <v>-0.41450599999999999</v>
      </c>
      <c r="GU190">
        <v>0.431257</v>
      </c>
      <c r="GV190">
        <v>0.408661</v>
      </c>
      <c r="GW190">
        <v>0.38404899999999997</v>
      </c>
      <c r="GX190">
        <v>0.37079499999999999</v>
      </c>
      <c r="GY190">
        <v>0.60812699999999997</v>
      </c>
      <c r="GZ190">
        <v>0.50532900000000003</v>
      </c>
      <c r="HA190">
        <v>0.45305200000000001</v>
      </c>
      <c r="HB190">
        <v>-35</v>
      </c>
      <c r="HC190">
        <v>-35</v>
      </c>
      <c r="HD190">
        <v>-30</v>
      </c>
      <c r="HE190">
        <v>-25</v>
      </c>
      <c r="HF190">
        <v>-25</v>
      </c>
      <c r="HG190">
        <v>20</v>
      </c>
      <c r="HH190">
        <v>-20</v>
      </c>
      <c r="HI190">
        <v>-1.0265789999999999</v>
      </c>
      <c r="HJ190">
        <v>-1.0115799999999999</v>
      </c>
      <c r="HK190">
        <v>-1.0032890000000001</v>
      </c>
      <c r="HL190">
        <v>-1.0006299999999999</v>
      </c>
      <c r="HM190">
        <v>-1.0148440000000001</v>
      </c>
      <c r="HN190">
        <v>0</v>
      </c>
      <c r="HO190">
        <v>0</v>
      </c>
      <c r="HQ190">
        <v>1452.829</v>
      </c>
      <c r="HR190">
        <v>0</v>
      </c>
      <c r="HT190">
        <v>1454.6579999999999</v>
      </c>
      <c r="HU190">
        <v>0</v>
      </c>
      <c r="HW190">
        <v>738.62199999999996</v>
      </c>
      <c r="HX190">
        <v>0</v>
      </c>
      <c r="HZ190">
        <v>738.54100000000005</v>
      </c>
      <c r="IA190">
        <v>0</v>
      </c>
      <c r="IC190">
        <v>1407.922</v>
      </c>
      <c r="ID190">
        <v>0</v>
      </c>
      <c r="IF190">
        <v>1417.828</v>
      </c>
      <c r="IG190">
        <v>0</v>
      </c>
      <c r="II190">
        <v>762.976</v>
      </c>
      <c r="IJ190">
        <v>0</v>
      </c>
      <c r="IL190">
        <v>762.8</v>
      </c>
      <c r="IM190">
        <v>0</v>
      </c>
      <c r="IO190">
        <v>1406.3978999999999</v>
      </c>
      <c r="IP190">
        <v>0</v>
      </c>
      <c r="IR190">
        <v>1433.068</v>
      </c>
      <c r="IS190">
        <v>0</v>
      </c>
      <c r="IU190">
        <v>773.69899999999996</v>
      </c>
      <c r="IV190">
        <v>0</v>
      </c>
      <c r="IX190">
        <v>773.94</v>
      </c>
      <c r="IY190">
        <v>0</v>
      </c>
      <c r="JA190">
        <v>1530.2739999999999</v>
      </c>
      <c r="JB190">
        <v>0</v>
      </c>
      <c r="JD190">
        <v>1531.1369999999999</v>
      </c>
      <c r="JE190">
        <v>0</v>
      </c>
      <c r="JG190">
        <v>779.90800000000002</v>
      </c>
      <c r="JH190">
        <v>0</v>
      </c>
      <c r="JJ190">
        <v>779.69799999999998</v>
      </c>
      <c r="JK190">
        <v>0</v>
      </c>
      <c r="JM190">
        <v>1510.2841000000001</v>
      </c>
      <c r="JN190">
        <v>0</v>
      </c>
      <c r="JP190">
        <v>1510.665</v>
      </c>
      <c r="JQ190">
        <v>0</v>
      </c>
      <c r="JS190">
        <v>751.66399999999999</v>
      </c>
      <c r="JT190">
        <v>0</v>
      </c>
      <c r="JV190">
        <v>751.91600000000005</v>
      </c>
      <c r="JW190">
        <v>0</v>
      </c>
      <c r="JY190">
        <v>1517.9041</v>
      </c>
      <c r="JZ190">
        <v>0</v>
      </c>
      <c r="KB190">
        <v>1518.2339999999999</v>
      </c>
      <c r="KC190">
        <v>0</v>
      </c>
      <c r="KE190">
        <v>732.654</v>
      </c>
      <c r="KF190">
        <v>0.10199999999999999</v>
      </c>
      <c r="KH190">
        <v>732.84799999999996</v>
      </c>
      <c r="KI190">
        <v>0.10199999999999999</v>
      </c>
      <c r="KK190">
        <v>1495.8570999999999</v>
      </c>
      <c r="KL190">
        <v>0</v>
      </c>
      <c r="KN190">
        <v>1496.3389999999999</v>
      </c>
      <c r="KO190">
        <v>0</v>
      </c>
      <c r="KQ190">
        <v>768.09199999999998</v>
      </c>
      <c r="KR190">
        <v>2.5000000000000001E-2</v>
      </c>
      <c r="KT190">
        <v>768.19</v>
      </c>
      <c r="KU190">
        <v>2.5000000000000001E-2</v>
      </c>
      <c r="KV190">
        <v>112.0599267402</v>
      </c>
      <c r="KW190">
        <v>102.866646</v>
      </c>
      <c r="KX190">
        <v>86.682221920200007</v>
      </c>
      <c r="KY190">
        <v>82.4969167287</v>
      </c>
      <c r="KZ190">
        <v>77.081774082999999</v>
      </c>
      <c r="LA190">
        <v>105.357390681</v>
      </c>
      <c r="LB190">
        <v>93.666180078000011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-16.843044800000001</v>
      </c>
      <c r="LI190">
        <v>-4.1079166000000003</v>
      </c>
      <c r="LJ190">
        <v>-61.111575540000004</v>
      </c>
      <c r="LK190">
        <v>-51.298899334999994</v>
      </c>
      <c r="LL190">
        <v>-45.537780466999997</v>
      </c>
      <c r="LM190">
        <v>-34.407008220000002</v>
      </c>
      <c r="LN190">
        <v>-41.037233753999999</v>
      </c>
      <c r="LO190">
        <v>-40.366316693000002</v>
      </c>
      <c r="LP190">
        <v>-36.479605075999999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35.930264999999999</v>
      </c>
      <c r="LY190">
        <v>35.405299999999997</v>
      </c>
      <c r="LZ190">
        <v>30.098670000000002</v>
      </c>
      <c r="MA190">
        <v>25.015749999999997</v>
      </c>
      <c r="MB190">
        <v>25.371100000000002</v>
      </c>
      <c r="MC190">
        <v>0</v>
      </c>
      <c r="MD190">
        <v>0</v>
      </c>
      <c r="ME190">
        <v>-13.301581543599999</v>
      </c>
      <c r="MF190">
        <v>-11.6792478585</v>
      </c>
      <c r="MG190">
        <v>-12.1324806346</v>
      </c>
      <c r="MH190">
        <v>-11.9794495476</v>
      </c>
      <c r="MI190">
        <v>-13.739006344600002</v>
      </c>
      <c r="MJ190">
        <v>-26.377080090400003</v>
      </c>
      <c r="MK190">
        <v>-8.0567592148999996</v>
      </c>
      <c r="ML190">
        <v>73.577034656599992</v>
      </c>
      <c r="MM190">
        <v>75.293798806499993</v>
      </c>
      <c r="MN190">
        <v>59.110630818600015</v>
      </c>
      <c r="MO190">
        <v>61.126208961100005</v>
      </c>
      <c r="MP190">
        <v>47.676633984399999</v>
      </c>
      <c r="MQ190">
        <v>21.770949097599992</v>
      </c>
      <c r="MR190">
        <v>45.021899187100018</v>
      </c>
    </row>
    <row r="191" spans="1:356" x14ac:dyDescent="0.35">
      <c r="A191">
        <v>199</v>
      </c>
      <c r="B191" t="s">
        <v>572</v>
      </c>
      <c r="C191" s="3">
        <v>42843.931041666663</v>
      </c>
      <c r="D191">
        <v>56.901899999999998</v>
      </c>
      <c r="E191">
        <v>56.870000000000005</v>
      </c>
      <c r="F191">
        <v>37</v>
      </c>
      <c r="G191">
        <v>49</v>
      </c>
      <c r="H191">
        <v>1.4188000000000001</v>
      </c>
      <c r="I191">
        <v>579.53459999999995</v>
      </c>
      <c r="J191">
        <v>16638</v>
      </c>
      <c r="K191">
        <v>30</v>
      </c>
      <c r="L191">
        <v>239962</v>
      </c>
      <c r="M191">
        <v>239921</v>
      </c>
      <c r="N191">
        <v>139147</v>
      </c>
      <c r="O191">
        <v>139154</v>
      </c>
      <c r="P191">
        <v>139261</v>
      </c>
      <c r="Q191">
        <v>139303</v>
      </c>
      <c r="R191">
        <v>221143</v>
      </c>
      <c r="S191">
        <v>221150</v>
      </c>
      <c r="T191">
        <v>221002</v>
      </c>
      <c r="U191">
        <v>220939</v>
      </c>
      <c r="V191">
        <v>215731</v>
      </c>
      <c r="W191">
        <v>215756</v>
      </c>
      <c r="X191">
        <v>214692</v>
      </c>
      <c r="Y191">
        <v>215343</v>
      </c>
      <c r="Z191">
        <v>294041</v>
      </c>
      <c r="AA191">
        <v>294025</v>
      </c>
      <c r="AB191">
        <v>1339.47</v>
      </c>
      <c r="AC191">
        <v>63796.503900000003</v>
      </c>
      <c r="AD191">
        <v>6</v>
      </c>
      <c r="AE191">
        <v>13.6599</v>
      </c>
      <c r="AF191">
        <v>13.6599</v>
      </c>
      <c r="AG191">
        <v>13.6599</v>
      </c>
      <c r="AH191">
        <v>372.78120000000001</v>
      </c>
      <c r="AI191">
        <v>232.03059999999999</v>
      </c>
      <c r="AJ191">
        <v>89.933700000000002</v>
      </c>
      <c r="AK191">
        <v>89.933700000000002</v>
      </c>
      <c r="AL191">
        <v>1212.6953000000001</v>
      </c>
      <c r="AM191">
        <v>1138.3931</v>
      </c>
      <c r="AN191">
        <v>1089.8334</v>
      </c>
      <c r="AO191">
        <v>925.66449999999998</v>
      </c>
      <c r="AP191">
        <v>1050.1901</v>
      </c>
      <c r="AQ191">
        <v>998.77369999999996</v>
      </c>
      <c r="AR191">
        <v>984.44320000000005</v>
      </c>
      <c r="AS191">
        <v>970.52660000000003</v>
      </c>
      <c r="AT191">
        <v>957.47900000000004</v>
      </c>
      <c r="AU191">
        <v>950.61969999999997</v>
      </c>
      <c r="AV191">
        <v>943.1377</v>
      </c>
      <c r="AW191">
        <v>931.84339999999997</v>
      </c>
      <c r="AX191">
        <v>16</v>
      </c>
      <c r="AY191">
        <v>35.6</v>
      </c>
      <c r="AZ191">
        <v>32.2333</v>
      </c>
      <c r="BA191">
        <v>22.309200000000001</v>
      </c>
      <c r="BB191">
        <v>14.9152</v>
      </c>
      <c r="BC191">
        <v>11.021800000000001</v>
      </c>
      <c r="BD191">
        <v>8.0911000000000008</v>
      </c>
      <c r="BE191">
        <v>5.95</v>
      </c>
      <c r="BF191">
        <v>4.5105000000000004</v>
      </c>
      <c r="BG191">
        <v>3.8534999999999999</v>
      </c>
      <c r="BH191">
        <v>3.8553000000000002</v>
      </c>
      <c r="BI191">
        <v>101.98</v>
      </c>
      <c r="BJ191">
        <v>140.65</v>
      </c>
      <c r="BK191">
        <v>151.25</v>
      </c>
      <c r="BL191">
        <v>207.89</v>
      </c>
      <c r="BM191">
        <v>208.22</v>
      </c>
      <c r="BN191">
        <v>284.35000000000002</v>
      </c>
      <c r="BO191">
        <v>282.73</v>
      </c>
      <c r="BP191">
        <v>387.28</v>
      </c>
      <c r="BQ191">
        <v>389.19</v>
      </c>
      <c r="BR191">
        <v>532.07000000000005</v>
      </c>
      <c r="BS191">
        <v>509.26</v>
      </c>
      <c r="BT191">
        <v>699.43</v>
      </c>
      <c r="BU191">
        <v>609.91</v>
      </c>
      <c r="BV191">
        <v>832.98</v>
      </c>
      <c r="BW191">
        <v>49.9</v>
      </c>
      <c r="BX191">
        <v>46.4</v>
      </c>
      <c r="BY191">
        <v>22.598299999999998</v>
      </c>
      <c r="BZ191">
        <v>-10.77</v>
      </c>
      <c r="CA191">
        <v>-10.3238</v>
      </c>
      <c r="CB191">
        <v>11.8667</v>
      </c>
      <c r="CC191">
        <v>-0.49859999999999999</v>
      </c>
      <c r="CD191">
        <v>-10.3238</v>
      </c>
      <c r="CE191">
        <v>6212075</v>
      </c>
      <c r="CF191">
        <v>1</v>
      </c>
      <c r="CI191">
        <v>3.8492999999999999</v>
      </c>
      <c r="CJ191">
        <v>6.9457000000000004</v>
      </c>
      <c r="CK191">
        <v>8.3720999999999997</v>
      </c>
      <c r="CL191">
        <v>9.7713999999999999</v>
      </c>
      <c r="CM191">
        <v>12.0236</v>
      </c>
      <c r="CN191">
        <v>16.321400000000001</v>
      </c>
      <c r="CO191">
        <v>4.226</v>
      </c>
      <c r="CP191">
        <v>7.5880000000000001</v>
      </c>
      <c r="CQ191">
        <v>9.4079999999999995</v>
      </c>
      <c r="CR191">
        <v>11.571999999999999</v>
      </c>
      <c r="CS191">
        <v>13.667999999999999</v>
      </c>
      <c r="CT191">
        <v>19.22</v>
      </c>
      <c r="CU191">
        <v>24.981400000000001</v>
      </c>
      <c r="CV191">
        <v>25.112400000000001</v>
      </c>
      <c r="CW191">
        <v>25.000800000000002</v>
      </c>
      <c r="CX191">
        <v>25.006</v>
      </c>
      <c r="CY191">
        <v>24.990400000000001</v>
      </c>
      <c r="CZ191">
        <v>25.161899999999999</v>
      </c>
      <c r="DB191">
        <v>16281</v>
      </c>
      <c r="DC191">
        <v>597</v>
      </c>
      <c r="DD191">
        <v>12</v>
      </c>
      <c r="DF191" t="s">
        <v>587</v>
      </c>
      <c r="DG191">
        <v>381</v>
      </c>
      <c r="DH191">
        <v>948</v>
      </c>
      <c r="DI191">
        <v>9</v>
      </c>
      <c r="DJ191">
        <v>2</v>
      </c>
      <c r="DK191">
        <v>35</v>
      </c>
      <c r="DL191">
        <v>19.399999999999999</v>
      </c>
      <c r="DM191">
        <v>-10.77</v>
      </c>
      <c r="DN191">
        <v>1290.2927999999999</v>
      </c>
      <c r="DO191">
        <v>1226.95</v>
      </c>
      <c r="DP191">
        <v>1071.5215000000001</v>
      </c>
      <c r="DQ191">
        <v>1056.7572</v>
      </c>
      <c r="DR191">
        <v>962.55</v>
      </c>
      <c r="DS191">
        <v>959.75</v>
      </c>
      <c r="DT191">
        <v>805.25</v>
      </c>
      <c r="DU191">
        <v>62.164999999999999</v>
      </c>
      <c r="DV191">
        <v>53.248600000000003</v>
      </c>
      <c r="DW191">
        <v>50.372900000000001</v>
      </c>
      <c r="DX191">
        <v>50.983600000000003</v>
      </c>
      <c r="DY191">
        <v>51.043599999999998</v>
      </c>
      <c r="DZ191">
        <v>62.953600000000002</v>
      </c>
      <c r="EA191">
        <v>17.315000000000001</v>
      </c>
      <c r="EB191">
        <v>32.2333</v>
      </c>
      <c r="EC191">
        <v>22.309200000000001</v>
      </c>
      <c r="ED191">
        <v>14.9152</v>
      </c>
      <c r="EE191">
        <v>11.021800000000001</v>
      </c>
      <c r="EF191">
        <v>8.0911000000000008</v>
      </c>
      <c r="EG191">
        <v>5.95</v>
      </c>
      <c r="EH191">
        <v>4.5105000000000004</v>
      </c>
      <c r="EI191">
        <v>3.8534999999999999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4.3701999999999998E-2</v>
      </c>
      <c r="EY191">
        <v>3.7620000000000001E-2</v>
      </c>
      <c r="EZ191">
        <v>3.3673000000000002E-2</v>
      </c>
      <c r="FA191">
        <v>2.9239999999999999E-2</v>
      </c>
      <c r="FB191">
        <v>3.1992E-2</v>
      </c>
      <c r="FC191">
        <v>2.6452E-2</v>
      </c>
      <c r="FD191">
        <v>2.3796000000000001E-2</v>
      </c>
      <c r="FE191">
        <v>-1.8E-5</v>
      </c>
      <c r="FF191">
        <v>-6.4999999999999994E-5</v>
      </c>
      <c r="FG191">
        <v>-8.7999999999999998E-5</v>
      </c>
      <c r="FH191">
        <v>-3.9029999999999998E-3</v>
      </c>
      <c r="FI191">
        <v>-2.506E-3</v>
      </c>
      <c r="FJ191">
        <v>-2.0300000000000001E-3</v>
      </c>
      <c r="FK191">
        <v>-7.3999999999999996E-5</v>
      </c>
      <c r="FL191">
        <v>8.4109000000000003E-2</v>
      </c>
      <c r="FM191">
        <v>8.0953999999999998E-2</v>
      </c>
      <c r="FN191">
        <v>7.9080999999999999E-2</v>
      </c>
      <c r="FO191">
        <v>7.6014999999999999E-2</v>
      </c>
      <c r="FP191">
        <v>8.0811999999999995E-2</v>
      </c>
      <c r="FQ191">
        <v>0.109095</v>
      </c>
      <c r="FR191">
        <v>0.102481</v>
      </c>
      <c r="FS191">
        <v>-0.16152900000000001</v>
      </c>
      <c r="FT191">
        <v>-0.15896199999999999</v>
      </c>
      <c r="FU191">
        <v>-0.15770700000000001</v>
      </c>
      <c r="FV191">
        <v>-0.15723999999999999</v>
      </c>
      <c r="FW191">
        <v>-0.15973899999999999</v>
      </c>
      <c r="FX191">
        <v>-0.16596900000000001</v>
      </c>
      <c r="FY191">
        <v>-0.16153400000000001</v>
      </c>
      <c r="FZ191">
        <v>-1.4027400000000001</v>
      </c>
      <c r="GA191">
        <v>-1.3710089999999999</v>
      </c>
      <c r="GB191">
        <v>-1.35754</v>
      </c>
      <c r="GC191">
        <v>-1.352684</v>
      </c>
      <c r="GD191">
        <v>-1.3837379999999999</v>
      </c>
      <c r="GE191">
        <v>-1.460388</v>
      </c>
      <c r="GF191">
        <v>-1.405081</v>
      </c>
      <c r="GG191">
        <v>-0.24368000000000001</v>
      </c>
      <c r="GH191">
        <v>-0.221077</v>
      </c>
      <c r="GI191">
        <v>-0.21280099999999999</v>
      </c>
      <c r="GJ191">
        <v>-0.20990700000000001</v>
      </c>
      <c r="GK191">
        <v>-0.234123</v>
      </c>
      <c r="GL191">
        <v>-0.32367000000000001</v>
      </c>
      <c r="GM191">
        <v>-0.28487200000000001</v>
      </c>
      <c r="GN191">
        <v>-0.41361100000000001</v>
      </c>
      <c r="GO191">
        <v>-0.37894</v>
      </c>
      <c r="GP191">
        <v>-0.36120999999999998</v>
      </c>
      <c r="GQ191">
        <v>-0.35457699999999998</v>
      </c>
      <c r="GR191">
        <v>-0.38784600000000002</v>
      </c>
      <c r="GS191">
        <v>-0.46890199999999999</v>
      </c>
      <c r="GT191">
        <v>-0.41049999999999998</v>
      </c>
      <c r="GU191">
        <v>0.43181599999999998</v>
      </c>
      <c r="GV191">
        <v>0.40934700000000002</v>
      </c>
      <c r="GW191">
        <v>0.38520799999999999</v>
      </c>
      <c r="GX191">
        <v>0.352829</v>
      </c>
      <c r="GY191">
        <v>0.60902800000000001</v>
      </c>
      <c r="GZ191">
        <v>0.50528899999999999</v>
      </c>
      <c r="HA191">
        <v>0.45322299999999999</v>
      </c>
      <c r="HB191">
        <v>-35</v>
      </c>
      <c r="HC191">
        <v>-35</v>
      </c>
      <c r="HD191">
        <v>-30</v>
      </c>
      <c r="HE191">
        <v>-25</v>
      </c>
      <c r="HF191">
        <v>-25</v>
      </c>
      <c r="HG191">
        <v>30</v>
      </c>
      <c r="HH191">
        <v>-30</v>
      </c>
      <c r="HI191">
        <v>-1.026643</v>
      </c>
      <c r="HJ191">
        <v>-1.0116780000000001</v>
      </c>
      <c r="HK191">
        <v>-1.0034259999999999</v>
      </c>
      <c r="HL191">
        <v>-1.000659</v>
      </c>
      <c r="HM191">
        <v>-1.014885</v>
      </c>
      <c r="HN191">
        <v>0</v>
      </c>
      <c r="HO191">
        <v>0</v>
      </c>
      <c r="HQ191">
        <v>1452.829</v>
      </c>
      <c r="HR191">
        <v>0</v>
      </c>
      <c r="HT191">
        <v>1454.6579999999999</v>
      </c>
      <c r="HU191">
        <v>0</v>
      </c>
      <c r="HW191">
        <v>738.62199999999996</v>
      </c>
      <c r="HX191">
        <v>0</v>
      </c>
      <c r="HZ191">
        <v>738.54100000000005</v>
      </c>
      <c r="IA191">
        <v>0</v>
      </c>
      <c r="IC191">
        <v>1407.922</v>
      </c>
      <c r="ID191">
        <v>0</v>
      </c>
      <c r="IF191">
        <v>1417.828</v>
      </c>
      <c r="IG191">
        <v>0</v>
      </c>
      <c r="II191">
        <v>762.976</v>
      </c>
      <c r="IJ191">
        <v>0</v>
      </c>
      <c r="IL191">
        <v>762.8</v>
      </c>
      <c r="IM191">
        <v>0</v>
      </c>
      <c r="IO191">
        <v>1406.3978999999999</v>
      </c>
      <c r="IP191">
        <v>0</v>
      </c>
      <c r="IR191">
        <v>1433.068</v>
      </c>
      <c r="IS191">
        <v>0</v>
      </c>
      <c r="IU191">
        <v>773.69899999999996</v>
      </c>
      <c r="IV191">
        <v>0</v>
      </c>
      <c r="IX191">
        <v>773.94</v>
      </c>
      <c r="IY191">
        <v>0</v>
      </c>
      <c r="JA191">
        <v>1530.2739999999999</v>
      </c>
      <c r="JB191">
        <v>0</v>
      </c>
      <c r="JD191">
        <v>1531.1369999999999</v>
      </c>
      <c r="JE191">
        <v>0</v>
      </c>
      <c r="JG191">
        <v>779.90800000000002</v>
      </c>
      <c r="JH191">
        <v>0</v>
      </c>
      <c r="JJ191">
        <v>779.69799999999998</v>
      </c>
      <c r="JK191">
        <v>0</v>
      </c>
      <c r="JM191">
        <v>1510.2841000000001</v>
      </c>
      <c r="JN191">
        <v>0</v>
      </c>
      <c r="JP191">
        <v>1510.665</v>
      </c>
      <c r="JQ191">
        <v>0</v>
      </c>
      <c r="JS191">
        <v>751.66399999999999</v>
      </c>
      <c r="JT191">
        <v>0</v>
      </c>
      <c r="JV191">
        <v>751.91600000000005</v>
      </c>
      <c r="JW191">
        <v>0</v>
      </c>
      <c r="JY191">
        <v>1517.9041</v>
      </c>
      <c r="JZ191">
        <v>0</v>
      </c>
      <c r="KB191">
        <v>1518.2339999999999</v>
      </c>
      <c r="KC191">
        <v>0</v>
      </c>
      <c r="KE191">
        <v>732.654</v>
      </c>
      <c r="KF191">
        <v>0.10199999999999999</v>
      </c>
      <c r="KH191">
        <v>732.84799999999996</v>
      </c>
      <c r="KI191">
        <v>0.10199999999999999</v>
      </c>
      <c r="KK191">
        <v>1495.8570999999999</v>
      </c>
      <c r="KL191">
        <v>0</v>
      </c>
      <c r="KN191">
        <v>1496.3389999999999</v>
      </c>
      <c r="KO191">
        <v>0</v>
      </c>
      <c r="KQ191">
        <v>768.09199999999998</v>
      </c>
      <c r="KR191">
        <v>2.5000000000000001E-2</v>
      </c>
      <c r="KT191">
        <v>768.19</v>
      </c>
      <c r="KU191">
        <v>2.5000000000000001E-2</v>
      </c>
      <c r="KV191">
        <v>108.5252371152</v>
      </c>
      <c r="KW191">
        <v>99.326510299999995</v>
      </c>
      <c r="KX191">
        <v>84.736991741500006</v>
      </c>
      <c r="KY191">
        <v>80.329398557999994</v>
      </c>
      <c r="KZ191">
        <v>77.785590599999992</v>
      </c>
      <c r="LA191">
        <v>104.70392624999999</v>
      </c>
      <c r="LB191">
        <v>82.522825249999997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-16.8624504</v>
      </c>
      <c r="LI191">
        <v>-4.1029636000000007</v>
      </c>
      <c r="LJ191">
        <v>-61.277294160000004</v>
      </c>
      <c r="LK191">
        <v>-51.488242995</v>
      </c>
      <c r="LL191">
        <v>-45.592980900000001</v>
      </c>
      <c r="LM191">
        <v>-34.272954507999998</v>
      </c>
      <c r="LN191">
        <v>-40.800898667999995</v>
      </c>
      <c r="LO191">
        <v>-35.665595736</v>
      </c>
      <c r="LP191">
        <v>-33.331331482000003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35.932504999999999</v>
      </c>
      <c r="LY191">
        <v>35.408730000000006</v>
      </c>
      <c r="LZ191">
        <v>30.102779999999999</v>
      </c>
      <c r="MA191">
        <v>25.016475</v>
      </c>
      <c r="MB191">
        <v>25.372125</v>
      </c>
      <c r="MC191">
        <v>0</v>
      </c>
      <c r="MD191">
        <v>0</v>
      </c>
      <c r="ME191">
        <v>-15.148367200000001</v>
      </c>
      <c r="MF191">
        <v>-11.7720407422</v>
      </c>
      <c r="MG191">
        <v>-10.7194034929</v>
      </c>
      <c r="MH191">
        <v>-10.701814525200001</v>
      </c>
      <c r="MI191">
        <v>-11.9504807628</v>
      </c>
      <c r="MJ191">
        <v>-20.376191712000001</v>
      </c>
      <c r="MK191">
        <v>-4.9325586800000005</v>
      </c>
      <c r="ML191">
        <v>68.032080755199999</v>
      </c>
      <c r="MM191">
        <v>71.474956562800003</v>
      </c>
      <c r="MN191">
        <v>58.527387348600001</v>
      </c>
      <c r="MO191">
        <v>60.371104524799996</v>
      </c>
      <c r="MP191">
        <v>50.406336169200003</v>
      </c>
      <c r="MQ191">
        <v>31.799688401999994</v>
      </c>
      <c r="MR191">
        <v>40.155971487999999</v>
      </c>
    </row>
    <row r="192" spans="1:356" x14ac:dyDescent="0.35">
      <c r="A192">
        <v>199</v>
      </c>
      <c r="B192" t="s">
        <v>573</v>
      </c>
      <c r="C192" s="3">
        <v>42843.931944444441</v>
      </c>
      <c r="D192">
        <v>56.9542</v>
      </c>
      <c r="E192">
        <v>57.127600000000001</v>
      </c>
      <c r="F192">
        <v>29</v>
      </c>
      <c r="G192">
        <v>48</v>
      </c>
      <c r="H192">
        <v>1.4197</v>
      </c>
      <c r="I192">
        <v>574.76930000000004</v>
      </c>
      <c r="J192">
        <v>16481</v>
      </c>
      <c r="K192">
        <v>30</v>
      </c>
      <c r="L192">
        <v>239962</v>
      </c>
      <c r="M192">
        <v>239921</v>
      </c>
      <c r="N192">
        <v>139147</v>
      </c>
      <c r="O192">
        <v>139154</v>
      </c>
      <c r="P192">
        <v>139261</v>
      </c>
      <c r="Q192">
        <v>139303</v>
      </c>
      <c r="R192">
        <v>221143</v>
      </c>
      <c r="S192">
        <v>221150</v>
      </c>
      <c r="T192">
        <v>221002</v>
      </c>
      <c r="U192">
        <v>220939</v>
      </c>
      <c r="V192">
        <v>215731</v>
      </c>
      <c r="W192">
        <v>215756</v>
      </c>
      <c r="X192">
        <v>214692</v>
      </c>
      <c r="Y192">
        <v>215343</v>
      </c>
      <c r="Z192">
        <v>294041</v>
      </c>
      <c r="AA192">
        <v>294025</v>
      </c>
      <c r="AB192">
        <v>1339.47</v>
      </c>
      <c r="AC192">
        <v>63813.472699999998</v>
      </c>
      <c r="AD192">
        <v>6</v>
      </c>
      <c r="AE192">
        <v>14.0945</v>
      </c>
      <c r="AF192">
        <v>14.0945</v>
      </c>
      <c r="AG192">
        <v>14.0945</v>
      </c>
      <c r="AH192">
        <v>373.21589999999998</v>
      </c>
      <c r="AI192">
        <v>232.46530000000001</v>
      </c>
      <c r="AJ192">
        <v>90.368399999999994</v>
      </c>
      <c r="AK192">
        <v>90.368399999999994</v>
      </c>
      <c r="AL192">
        <v>1195.1171999999999</v>
      </c>
      <c r="AM192">
        <v>1115.9688000000001</v>
      </c>
      <c r="AN192">
        <v>1064.8334</v>
      </c>
      <c r="AO192">
        <v>938.22220000000004</v>
      </c>
      <c r="AP192">
        <v>1055.4122</v>
      </c>
      <c r="AQ192">
        <v>1004.1627999999999</v>
      </c>
      <c r="AR192">
        <v>990.40880000000004</v>
      </c>
      <c r="AS192">
        <v>976.94640000000004</v>
      </c>
      <c r="AT192">
        <v>963.58849999999995</v>
      </c>
      <c r="AU192">
        <v>956.84109999999998</v>
      </c>
      <c r="AV192">
        <v>949.2029</v>
      </c>
      <c r="AW192">
        <v>938.5598</v>
      </c>
      <c r="AX192">
        <v>16</v>
      </c>
      <c r="AY192">
        <v>17.600000000000001</v>
      </c>
      <c r="AZ192">
        <v>32.393500000000003</v>
      </c>
      <c r="BA192">
        <v>22.139399999999998</v>
      </c>
      <c r="BB192">
        <v>14.6495</v>
      </c>
      <c r="BC192">
        <v>10.694699999999999</v>
      </c>
      <c r="BD192">
        <v>7.9528999999999996</v>
      </c>
      <c r="BE192">
        <v>5.8769</v>
      </c>
      <c r="BF192">
        <v>4.5301</v>
      </c>
      <c r="BG192">
        <v>3.8565999999999998</v>
      </c>
      <c r="BH192">
        <v>3.8580999999999999</v>
      </c>
      <c r="BI192">
        <v>102.31</v>
      </c>
      <c r="BJ192">
        <v>140.54</v>
      </c>
      <c r="BK192">
        <v>154.05000000000001</v>
      </c>
      <c r="BL192">
        <v>210.33</v>
      </c>
      <c r="BM192">
        <v>213.95</v>
      </c>
      <c r="BN192">
        <v>290.93</v>
      </c>
      <c r="BO192">
        <v>287.61</v>
      </c>
      <c r="BP192">
        <v>390.04</v>
      </c>
      <c r="BQ192">
        <v>392.36</v>
      </c>
      <c r="BR192">
        <v>534.26</v>
      </c>
      <c r="BS192">
        <v>509.28</v>
      </c>
      <c r="BT192">
        <v>690.82</v>
      </c>
      <c r="BU192">
        <v>609.89</v>
      </c>
      <c r="BV192">
        <v>822.38</v>
      </c>
      <c r="BW192">
        <v>50.3</v>
      </c>
      <c r="BX192">
        <v>46.2</v>
      </c>
      <c r="BY192">
        <v>22.076499999999999</v>
      </c>
      <c r="BZ192">
        <v>-0.94</v>
      </c>
      <c r="CA192">
        <v>-2.3490000000000002</v>
      </c>
      <c r="CB192">
        <v>5.1074000000000002</v>
      </c>
      <c r="CC192">
        <v>-0.44829999999999998</v>
      </c>
      <c r="CD192">
        <v>-2.3490000000000002</v>
      </c>
      <c r="CE192">
        <v>6212075</v>
      </c>
      <c r="CF192">
        <v>2</v>
      </c>
      <c r="CI192">
        <v>3.8336000000000001</v>
      </c>
      <c r="CJ192">
        <v>6.9443000000000001</v>
      </c>
      <c r="CK192">
        <v>8.3693000000000008</v>
      </c>
      <c r="CL192">
        <v>9.6836000000000002</v>
      </c>
      <c r="CM192">
        <v>11.91</v>
      </c>
      <c r="CN192">
        <v>15.9064</v>
      </c>
      <c r="CO192">
        <v>4.1840000000000002</v>
      </c>
      <c r="CP192">
        <v>7.6779999999999999</v>
      </c>
      <c r="CQ192">
        <v>9.4640000000000004</v>
      </c>
      <c r="CR192">
        <v>10.954000000000001</v>
      </c>
      <c r="CS192">
        <v>12.996</v>
      </c>
      <c r="CT192">
        <v>17.864000000000001</v>
      </c>
      <c r="CU192">
        <v>25.1036</v>
      </c>
      <c r="CV192">
        <v>24.970400000000001</v>
      </c>
      <c r="CW192">
        <v>24.949100000000001</v>
      </c>
      <c r="CX192">
        <v>24.937799999999999</v>
      </c>
      <c r="CY192">
        <v>25.022300000000001</v>
      </c>
      <c r="CZ192">
        <v>24.884</v>
      </c>
      <c r="DB192">
        <v>16281</v>
      </c>
      <c r="DC192">
        <v>597</v>
      </c>
      <c r="DD192">
        <v>13</v>
      </c>
      <c r="DF192" t="s">
        <v>585</v>
      </c>
      <c r="DG192">
        <v>381</v>
      </c>
      <c r="DH192">
        <v>948</v>
      </c>
      <c r="DI192">
        <v>9</v>
      </c>
      <c r="DJ192">
        <v>2</v>
      </c>
      <c r="DK192">
        <v>35</v>
      </c>
      <c r="DL192">
        <v>25.4</v>
      </c>
      <c r="DM192">
        <v>-0.94</v>
      </c>
      <c r="DN192">
        <v>1224.4713999999999</v>
      </c>
      <c r="DO192">
        <v>1215.5</v>
      </c>
      <c r="DP192">
        <v>1054.2284999999999</v>
      </c>
      <c r="DQ192">
        <v>984.89290000000005</v>
      </c>
      <c r="DR192">
        <v>972.21429999999998</v>
      </c>
      <c r="DS192">
        <v>916.78570000000002</v>
      </c>
      <c r="DT192">
        <v>868.34280000000001</v>
      </c>
      <c r="DU192">
        <v>53.484999999999999</v>
      </c>
      <c r="DV192">
        <v>55.746400000000001</v>
      </c>
      <c r="DW192">
        <v>57.331400000000002</v>
      </c>
      <c r="DX192">
        <v>52.921399999999998</v>
      </c>
      <c r="DY192">
        <v>50.44</v>
      </c>
      <c r="DZ192">
        <v>66.979299999999995</v>
      </c>
      <c r="EA192">
        <v>27.651399999999999</v>
      </c>
      <c r="EB192">
        <v>32.393500000000003</v>
      </c>
      <c r="EC192">
        <v>22.139399999999998</v>
      </c>
      <c r="ED192">
        <v>14.6495</v>
      </c>
      <c r="EE192">
        <v>10.694699999999999</v>
      </c>
      <c r="EF192">
        <v>7.9528999999999996</v>
      </c>
      <c r="EG192">
        <v>5.8769</v>
      </c>
      <c r="EH192">
        <v>4.5301</v>
      </c>
      <c r="EI192">
        <v>3.8565999999999998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4.4076999999999998E-2</v>
      </c>
      <c r="EY192">
        <v>3.8057000000000001E-2</v>
      </c>
      <c r="EZ192">
        <v>3.3855000000000003E-2</v>
      </c>
      <c r="FA192">
        <v>2.9203E-2</v>
      </c>
      <c r="FB192">
        <v>3.1889000000000001E-2</v>
      </c>
      <c r="FC192">
        <v>2.6717000000000001E-2</v>
      </c>
      <c r="FD192">
        <v>2.3973999999999999E-2</v>
      </c>
      <c r="FE192">
        <v>-1.9000000000000001E-5</v>
      </c>
      <c r="FF192">
        <v>-6.4999999999999994E-5</v>
      </c>
      <c r="FG192">
        <v>-8.8999999999999995E-5</v>
      </c>
      <c r="FH192">
        <v>-3.9039999999999999E-3</v>
      </c>
      <c r="FI192">
        <v>-2.506E-3</v>
      </c>
      <c r="FJ192">
        <v>-6.4149999999999997E-3</v>
      </c>
      <c r="FK192">
        <v>-2.8210000000000002E-3</v>
      </c>
      <c r="FL192">
        <v>8.4098000000000006E-2</v>
      </c>
      <c r="FM192">
        <v>8.0944000000000002E-2</v>
      </c>
      <c r="FN192">
        <v>7.9075000000000006E-2</v>
      </c>
      <c r="FO192">
        <v>7.6023999999999994E-2</v>
      </c>
      <c r="FP192">
        <v>8.0799999999999997E-2</v>
      </c>
      <c r="FQ192">
        <v>0.109101</v>
      </c>
      <c r="FR192">
        <v>0.102408</v>
      </c>
      <c r="FS192">
        <v>-0.161022</v>
      </c>
      <c r="FT192">
        <v>-0.158466</v>
      </c>
      <c r="FU192">
        <v>-0.15717999999999999</v>
      </c>
      <c r="FV192">
        <v>-0.156611</v>
      </c>
      <c r="FW192">
        <v>-0.15925500000000001</v>
      </c>
      <c r="FX192">
        <v>-0.165265</v>
      </c>
      <c r="FY192">
        <v>-0.161104</v>
      </c>
      <c r="FZ192">
        <v>-1.4023369999999999</v>
      </c>
      <c r="GA192">
        <v>-1.3706499999999999</v>
      </c>
      <c r="GB192">
        <v>-1.356762</v>
      </c>
      <c r="GC192">
        <v>-1.3506339999999999</v>
      </c>
      <c r="GD192">
        <v>-1.3835569999999999</v>
      </c>
      <c r="GE192">
        <v>-1.4532750000000001</v>
      </c>
      <c r="GF192">
        <v>-1.400811</v>
      </c>
      <c r="GG192">
        <v>-0.242983</v>
      </c>
      <c r="GH192">
        <v>-0.220438</v>
      </c>
      <c r="GI192">
        <v>-0.21227199999999999</v>
      </c>
      <c r="GJ192">
        <v>-0.209642</v>
      </c>
      <c r="GK192">
        <v>-0.233407</v>
      </c>
      <c r="GL192">
        <v>-0.322907</v>
      </c>
      <c r="GM192">
        <v>-0.28313700000000003</v>
      </c>
      <c r="GN192">
        <v>-0.41314800000000002</v>
      </c>
      <c r="GO192">
        <v>-0.37855299999999997</v>
      </c>
      <c r="GP192">
        <v>-0.360398</v>
      </c>
      <c r="GQ192">
        <v>-0.35247000000000001</v>
      </c>
      <c r="GR192">
        <v>-0.38764599999999999</v>
      </c>
      <c r="GS192">
        <v>-0.46790100000000001</v>
      </c>
      <c r="GT192">
        <v>-0.41317100000000001</v>
      </c>
      <c r="GU192">
        <v>0.43160799999999999</v>
      </c>
      <c r="GV192">
        <v>0.40809600000000001</v>
      </c>
      <c r="GW192">
        <v>0.38298599999999999</v>
      </c>
      <c r="GX192">
        <v>0.37099399999999999</v>
      </c>
      <c r="GY192">
        <v>0.60692199999999996</v>
      </c>
      <c r="GZ192">
        <v>0.50591200000000003</v>
      </c>
      <c r="HA192">
        <v>0.453461</v>
      </c>
      <c r="HB192">
        <v>-35</v>
      </c>
      <c r="HC192">
        <v>-35</v>
      </c>
      <c r="HD192">
        <v>-30</v>
      </c>
      <c r="HE192">
        <v>-25</v>
      </c>
      <c r="HF192">
        <v>-25</v>
      </c>
      <c r="HG192">
        <v>40</v>
      </c>
      <c r="HH192">
        <v>-40</v>
      </c>
      <c r="HI192">
        <v>-1.0268459999999999</v>
      </c>
      <c r="HJ192">
        <v>-1.011876</v>
      </c>
      <c r="HK192">
        <v>-1.0037130000000001</v>
      </c>
      <c r="HL192">
        <v>-0.99997599999999998</v>
      </c>
      <c r="HM192">
        <v>-1.0140929999999999</v>
      </c>
      <c r="HN192">
        <v>0</v>
      </c>
      <c r="HO192">
        <v>0</v>
      </c>
      <c r="HQ192">
        <v>1452.829</v>
      </c>
      <c r="HR192">
        <v>0</v>
      </c>
      <c r="HT192">
        <v>1454.6579999999999</v>
      </c>
      <c r="HU192">
        <v>0</v>
      </c>
      <c r="HW192">
        <v>738.62199999999996</v>
      </c>
      <c r="HX192">
        <v>0</v>
      </c>
      <c r="HZ192">
        <v>738.54100000000005</v>
      </c>
      <c r="IA192">
        <v>0</v>
      </c>
      <c r="IC192">
        <v>1407.922</v>
      </c>
      <c r="ID192">
        <v>0</v>
      </c>
      <c r="IF192">
        <v>1417.828</v>
      </c>
      <c r="IG192">
        <v>0</v>
      </c>
      <c r="II192">
        <v>762.976</v>
      </c>
      <c r="IJ192">
        <v>0</v>
      </c>
      <c r="IL192">
        <v>762.8</v>
      </c>
      <c r="IM192">
        <v>0</v>
      </c>
      <c r="IO192">
        <v>1406.3978999999999</v>
      </c>
      <c r="IP192">
        <v>0</v>
      </c>
      <c r="IR192">
        <v>1433.068</v>
      </c>
      <c r="IS192">
        <v>0</v>
      </c>
      <c r="IU192">
        <v>773.69899999999996</v>
      </c>
      <c r="IV192">
        <v>0</v>
      </c>
      <c r="IX192">
        <v>773.94</v>
      </c>
      <c r="IY192">
        <v>0</v>
      </c>
      <c r="JA192">
        <v>1530.2739999999999</v>
      </c>
      <c r="JB192">
        <v>0</v>
      </c>
      <c r="JD192">
        <v>1531.1369999999999</v>
      </c>
      <c r="JE192">
        <v>0</v>
      </c>
      <c r="JG192">
        <v>779.90800000000002</v>
      </c>
      <c r="JH192">
        <v>0</v>
      </c>
      <c r="JJ192">
        <v>779.69799999999998</v>
      </c>
      <c r="JK192">
        <v>0</v>
      </c>
      <c r="JM192">
        <v>1510.2841000000001</v>
      </c>
      <c r="JN192">
        <v>0</v>
      </c>
      <c r="JP192">
        <v>1510.665</v>
      </c>
      <c r="JQ192">
        <v>0</v>
      </c>
      <c r="JS192">
        <v>751.66399999999999</v>
      </c>
      <c r="JT192">
        <v>0</v>
      </c>
      <c r="JV192">
        <v>751.91600000000005</v>
      </c>
      <c r="JW192">
        <v>0</v>
      </c>
      <c r="JY192">
        <v>1517.9041</v>
      </c>
      <c r="JZ192">
        <v>0</v>
      </c>
      <c r="KB192">
        <v>1518.2339999999999</v>
      </c>
      <c r="KC192">
        <v>0</v>
      </c>
      <c r="KE192">
        <v>732.654</v>
      </c>
      <c r="KF192">
        <v>0.10199999999999999</v>
      </c>
      <c r="KH192">
        <v>732.84799999999996</v>
      </c>
      <c r="KI192">
        <v>0.10199999999999999</v>
      </c>
      <c r="KK192">
        <v>1495.8570999999999</v>
      </c>
      <c r="KL192">
        <v>0</v>
      </c>
      <c r="KN192">
        <v>1496.3389999999999</v>
      </c>
      <c r="KO192">
        <v>0</v>
      </c>
      <c r="KQ192">
        <v>768.09199999999998</v>
      </c>
      <c r="KR192">
        <v>2.5000000000000001E-2</v>
      </c>
      <c r="KT192">
        <v>768.19</v>
      </c>
      <c r="KU192">
        <v>2.5000000000000001E-2</v>
      </c>
      <c r="KV192">
        <v>102.9755957972</v>
      </c>
      <c r="KW192">
        <v>98.387432000000004</v>
      </c>
      <c r="KX192">
        <v>83.363118637500008</v>
      </c>
      <c r="KY192">
        <v>74.875497829599993</v>
      </c>
      <c r="KZ192">
        <v>78.554915440000002</v>
      </c>
      <c r="LA192">
        <v>100.0222366557</v>
      </c>
      <c r="LB192">
        <v>88.925249462400004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-16.790924</v>
      </c>
      <c r="LI192">
        <v>-4.0920415999999999</v>
      </c>
      <c r="LJ192">
        <v>-61.784163545999995</v>
      </c>
      <c r="LK192">
        <v>-52.073734799999997</v>
      </c>
      <c r="LL192">
        <v>-45.812425692000005</v>
      </c>
      <c r="LM192">
        <v>-34.169689565999995</v>
      </c>
      <c r="LN192">
        <v>-40.653055330999997</v>
      </c>
      <c r="LO192">
        <v>-29.50438905</v>
      </c>
      <c r="LP192">
        <v>-29.631355082999999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35.939609999999995</v>
      </c>
      <c r="LY192">
        <v>35.415660000000003</v>
      </c>
      <c r="LZ192">
        <v>30.111390000000004</v>
      </c>
      <c r="MA192">
        <v>24.999399999999998</v>
      </c>
      <c r="MB192">
        <v>25.352324999999997</v>
      </c>
      <c r="MC192">
        <v>0</v>
      </c>
      <c r="MD192">
        <v>0</v>
      </c>
      <c r="ME192">
        <v>-12.995945754999999</v>
      </c>
      <c r="MF192">
        <v>-12.2886249232</v>
      </c>
      <c r="MG192">
        <v>-12.1698509408</v>
      </c>
      <c r="MH192">
        <v>-11.094548138799999</v>
      </c>
      <c r="MI192">
        <v>-11.77304908</v>
      </c>
      <c r="MJ192">
        <v>-21.628084825099997</v>
      </c>
      <c r="MK192">
        <v>-7.8291344418000008</v>
      </c>
      <c r="ML192">
        <v>64.135096496200006</v>
      </c>
      <c r="MM192">
        <v>69.440732276800006</v>
      </c>
      <c r="MN192">
        <v>55.4922320047</v>
      </c>
      <c r="MO192">
        <v>54.610660124799999</v>
      </c>
      <c r="MP192">
        <v>51.481136029000005</v>
      </c>
      <c r="MQ192">
        <v>32.098838780599998</v>
      </c>
      <c r="MR192">
        <v>47.372718337599999</v>
      </c>
    </row>
    <row r="193" spans="1:356" x14ac:dyDescent="0.35">
      <c r="A193">
        <v>199</v>
      </c>
      <c r="B193" t="s">
        <v>574</v>
      </c>
      <c r="C193" s="3">
        <v>42843.932870370372</v>
      </c>
      <c r="D193">
        <v>57.468600000000002</v>
      </c>
      <c r="E193">
        <v>57.6783</v>
      </c>
      <c r="F193">
        <v>30</v>
      </c>
      <c r="G193">
        <v>57</v>
      </c>
      <c r="H193">
        <v>1.4197</v>
      </c>
      <c r="I193">
        <v>721.15110000000004</v>
      </c>
      <c r="J193">
        <v>16577</v>
      </c>
      <c r="K193">
        <v>30</v>
      </c>
      <c r="L193">
        <v>239962</v>
      </c>
      <c r="M193">
        <v>239921</v>
      </c>
      <c r="N193">
        <v>139147</v>
      </c>
      <c r="O193">
        <v>139154</v>
      </c>
      <c r="P193">
        <v>139261</v>
      </c>
      <c r="Q193">
        <v>139303</v>
      </c>
      <c r="R193">
        <v>221143</v>
      </c>
      <c r="S193">
        <v>221150</v>
      </c>
      <c r="T193">
        <v>221002</v>
      </c>
      <c r="U193">
        <v>220939</v>
      </c>
      <c r="V193">
        <v>215731</v>
      </c>
      <c r="W193">
        <v>215756</v>
      </c>
      <c r="X193">
        <v>214692</v>
      </c>
      <c r="Y193">
        <v>215343</v>
      </c>
      <c r="Z193">
        <v>294041</v>
      </c>
      <c r="AA193">
        <v>294025</v>
      </c>
      <c r="AB193">
        <v>1339.47</v>
      </c>
      <c r="AC193">
        <v>63831.003900000003</v>
      </c>
      <c r="AD193">
        <v>6</v>
      </c>
      <c r="AE193">
        <v>14.760400000000001</v>
      </c>
      <c r="AF193">
        <v>14.760400000000001</v>
      </c>
      <c r="AG193">
        <v>14.760400000000001</v>
      </c>
      <c r="AH193">
        <v>373.8818</v>
      </c>
      <c r="AI193">
        <v>233.13120000000001</v>
      </c>
      <c r="AJ193">
        <v>91.034199999999998</v>
      </c>
      <c r="AK193">
        <v>91.034199999999998</v>
      </c>
      <c r="AL193">
        <v>1205.6641</v>
      </c>
      <c r="AM193">
        <v>1136.4739999999999</v>
      </c>
      <c r="AN193">
        <v>1086</v>
      </c>
      <c r="AO193">
        <v>929.18579999999997</v>
      </c>
      <c r="AP193">
        <v>1066.2996000000001</v>
      </c>
      <c r="AQ193">
        <v>1005.9766</v>
      </c>
      <c r="AR193">
        <v>990.5847</v>
      </c>
      <c r="AS193">
        <v>975.94929999999999</v>
      </c>
      <c r="AT193">
        <v>961.76599999999996</v>
      </c>
      <c r="AU193">
        <v>954.71140000000003</v>
      </c>
      <c r="AV193">
        <v>947.26570000000004</v>
      </c>
      <c r="AW193">
        <v>935.27170000000001</v>
      </c>
      <c r="AX193">
        <v>15.8</v>
      </c>
      <c r="AY193">
        <v>24</v>
      </c>
      <c r="AZ193">
        <v>32.036900000000003</v>
      </c>
      <c r="BA193">
        <v>20.315999999999999</v>
      </c>
      <c r="BB193">
        <v>12.9198</v>
      </c>
      <c r="BC193">
        <v>9.0513999999999992</v>
      </c>
      <c r="BD193">
        <v>6.4984000000000002</v>
      </c>
      <c r="BE193">
        <v>4.7275</v>
      </c>
      <c r="BF193">
        <v>3.6427999999999998</v>
      </c>
      <c r="BG193">
        <v>3.0874999999999999</v>
      </c>
      <c r="BH193">
        <v>3.0829</v>
      </c>
      <c r="BI193">
        <v>94.14</v>
      </c>
      <c r="BJ193">
        <v>134.44</v>
      </c>
      <c r="BK193">
        <v>150.91999999999999</v>
      </c>
      <c r="BL193">
        <v>210.35</v>
      </c>
      <c r="BM193">
        <v>218.94</v>
      </c>
      <c r="BN193">
        <v>303.85000000000002</v>
      </c>
      <c r="BO193">
        <v>304.70999999999998</v>
      </c>
      <c r="BP193">
        <v>423.55</v>
      </c>
      <c r="BQ193">
        <v>420.48</v>
      </c>
      <c r="BR193">
        <v>587.08000000000004</v>
      </c>
      <c r="BS193">
        <v>550.14</v>
      </c>
      <c r="BT193">
        <v>765</v>
      </c>
      <c r="BU193">
        <v>659.87</v>
      </c>
      <c r="BV193">
        <v>912.4</v>
      </c>
      <c r="BW193">
        <v>50.9</v>
      </c>
      <c r="BX193">
        <v>46.4</v>
      </c>
      <c r="BY193">
        <v>34.2226</v>
      </c>
      <c r="BZ193">
        <v>-38.709091000000001</v>
      </c>
      <c r="CA193">
        <v>-33.318800000000003</v>
      </c>
      <c r="CB193">
        <v>33.318800000000003</v>
      </c>
      <c r="CC193">
        <v>-0.98319999999999996</v>
      </c>
      <c r="CD193">
        <v>-33.318800000000003</v>
      </c>
      <c r="CE193">
        <v>6212066</v>
      </c>
      <c r="CF193">
        <v>1</v>
      </c>
      <c r="CI193">
        <v>3.8485999999999998</v>
      </c>
      <c r="CJ193">
        <v>6.7907000000000002</v>
      </c>
      <c r="CK193">
        <v>8.3835999999999995</v>
      </c>
      <c r="CL193">
        <v>10.255699999999999</v>
      </c>
      <c r="CM193">
        <v>12.437900000000001</v>
      </c>
      <c r="CN193">
        <v>16.337900000000001</v>
      </c>
      <c r="CO193">
        <v>4.4181999999999997</v>
      </c>
      <c r="CP193">
        <v>7.3872999999999998</v>
      </c>
      <c r="CQ193">
        <v>9.7073</v>
      </c>
      <c r="CR193">
        <v>11.483599999999999</v>
      </c>
      <c r="CS193">
        <v>14.861800000000001</v>
      </c>
      <c r="CT193">
        <v>18.161799999999999</v>
      </c>
      <c r="CU193">
        <v>24.985399999999998</v>
      </c>
      <c r="CV193">
        <v>25.0091</v>
      </c>
      <c r="CW193">
        <v>24.994900000000001</v>
      </c>
      <c r="CX193">
        <v>24.9755</v>
      </c>
      <c r="CY193">
        <v>25.032</v>
      </c>
      <c r="CZ193">
        <v>25.014500000000002</v>
      </c>
      <c r="DB193">
        <v>16281</v>
      </c>
      <c r="DC193">
        <v>597</v>
      </c>
      <c r="DD193">
        <v>14</v>
      </c>
      <c r="DF193" t="s">
        <v>585</v>
      </c>
      <c r="DG193">
        <v>305</v>
      </c>
      <c r="DH193">
        <v>948</v>
      </c>
      <c r="DI193">
        <v>7</v>
      </c>
      <c r="DJ193">
        <v>2</v>
      </c>
      <c r="DK193">
        <v>35</v>
      </c>
      <c r="DL193">
        <v>27.4</v>
      </c>
      <c r="DM193">
        <v>-38.709091000000001</v>
      </c>
      <c r="DN193">
        <v>1386.5</v>
      </c>
      <c r="DO193">
        <v>1335.35</v>
      </c>
      <c r="DP193">
        <v>1177.0643</v>
      </c>
      <c r="DQ193">
        <v>1087.7858000000001</v>
      </c>
      <c r="DR193">
        <v>1015.6</v>
      </c>
      <c r="DS193">
        <v>1028.7357</v>
      </c>
      <c r="DT193">
        <v>921.52139999999997</v>
      </c>
      <c r="DU193">
        <v>57.337899999999998</v>
      </c>
      <c r="DV193">
        <v>54.609299999999998</v>
      </c>
      <c r="DW193">
        <v>53.790700000000001</v>
      </c>
      <c r="DX193">
        <v>52.124299999999998</v>
      </c>
      <c r="DY193">
        <v>52.888599999999997</v>
      </c>
      <c r="DZ193">
        <v>74.400700000000001</v>
      </c>
      <c r="EA193">
        <v>37.7029</v>
      </c>
      <c r="EB193">
        <v>32.036900000000003</v>
      </c>
      <c r="EC193">
        <v>20.315999999999999</v>
      </c>
      <c r="ED193">
        <v>12.9198</v>
      </c>
      <c r="EE193">
        <v>9.0513999999999992</v>
      </c>
      <c r="EF193">
        <v>6.4984000000000002</v>
      </c>
      <c r="EG193">
        <v>4.7275</v>
      </c>
      <c r="EH193">
        <v>3.6427999999999998</v>
      </c>
      <c r="EI193">
        <v>3.0874999999999999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4.4665999999999997E-2</v>
      </c>
      <c r="EY193">
        <v>3.8602999999999998E-2</v>
      </c>
      <c r="EZ193">
        <v>3.4182999999999998E-2</v>
      </c>
      <c r="FA193">
        <v>2.9189E-2</v>
      </c>
      <c r="FB193">
        <v>3.1824999999999999E-2</v>
      </c>
      <c r="FC193">
        <v>2.6263000000000002E-2</v>
      </c>
      <c r="FD193">
        <v>2.3503E-2</v>
      </c>
      <c r="FE193">
        <v>-1.9000000000000001E-5</v>
      </c>
      <c r="FF193">
        <v>-6.6000000000000005E-5</v>
      </c>
      <c r="FG193">
        <v>-9.0000000000000006E-5</v>
      </c>
      <c r="FH193">
        <v>-3.8999999999999998E-3</v>
      </c>
      <c r="FI193">
        <v>-2.5049999999999998E-3</v>
      </c>
      <c r="FJ193">
        <v>-1.9580000000000001E-3</v>
      </c>
      <c r="FK193">
        <v>-7.9999999999999996E-6</v>
      </c>
      <c r="FL193">
        <v>8.4080000000000002E-2</v>
      </c>
      <c r="FM193">
        <v>8.0935000000000007E-2</v>
      </c>
      <c r="FN193">
        <v>7.9056000000000001E-2</v>
      </c>
      <c r="FO193">
        <v>7.6005000000000003E-2</v>
      </c>
      <c r="FP193">
        <v>8.0797999999999995E-2</v>
      </c>
      <c r="FQ193">
        <v>0.109057</v>
      </c>
      <c r="FR193">
        <v>0.102386</v>
      </c>
      <c r="FS193">
        <v>-0.16157299999999999</v>
      </c>
      <c r="FT193">
        <v>-0.158945</v>
      </c>
      <c r="FU193">
        <v>-0.15773200000000001</v>
      </c>
      <c r="FV193">
        <v>-0.157161</v>
      </c>
      <c r="FW193">
        <v>-0.159689</v>
      </c>
      <c r="FX193">
        <v>-0.165967</v>
      </c>
      <c r="FY193">
        <v>-0.16173999999999999</v>
      </c>
      <c r="FZ193">
        <v>-1.4048510000000001</v>
      </c>
      <c r="GA193">
        <v>-1.3723320000000001</v>
      </c>
      <c r="GB193">
        <v>-1.359364</v>
      </c>
      <c r="GC193">
        <v>-1.353226</v>
      </c>
      <c r="GD193">
        <v>-1.38466</v>
      </c>
      <c r="GE193">
        <v>-1.462386</v>
      </c>
      <c r="GF193">
        <v>-1.409559</v>
      </c>
      <c r="GG193">
        <v>-0.24299999999999999</v>
      </c>
      <c r="GH193">
        <v>-0.220612</v>
      </c>
      <c r="GI193">
        <v>-0.21224899999999999</v>
      </c>
      <c r="GJ193">
        <v>-0.209617</v>
      </c>
      <c r="GK193">
        <v>-0.23371800000000001</v>
      </c>
      <c r="GL193">
        <v>-0.32293300000000003</v>
      </c>
      <c r="GM193">
        <v>-0.28338200000000002</v>
      </c>
      <c r="GN193">
        <v>-0.41602800000000001</v>
      </c>
      <c r="GO193">
        <v>-0.380361</v>
      </c>
      <c r="GP193">
        <v>-0.36310999999999999</v>
      </c>
      <c r="GQ193">
        <v>-0.35513299999999998</v>
      </c>
      <c r="GR193">
        <v>-0.38886300000000001</v>
      </c>
      <c r="GS193">
        <v>-0.47052100000000002</v>
      </c>
      <c r="GT193">
        <v>-0.41463699999999998</v>
      </c>
      <c r="GU193">
        <v>0.42760399999999998</v>
      </c>
      <c r="GV193">
        <v>0.39815400000000001</v>
      </c>
      <c r="GW193">
        <v>0.36517100000000002</v>
      </c>
      <c r="GX193">
        <v>0.325353</v>
      </c>
      <c r="GY193">
        <v>0.52363000000000004</v>
      </c>
      <c r="GZ193">
        <v>0.42988900000000002</v>
      </c>
      <c r="HA193">
        <v>0.38271300000000003</v>
      </c>
      <c r="HB193">
        <v>-35</v>
      </c>
      <c r="HC193">
        <v>-35</v>
      </c>
      <c r="HD193">
        <v>-30</v>
      </c>
      <c r="HE193">
        <v>-25</v>
      </c>
      <c r="HF193">
        <v>-25</v>
      </c>
      <c r="HG193">
        <v>30</v>
      </c>
      <c r="HH193">
        <v>-30</v>
      </c>
      <c r="HI193">
        <v>-1.0273810000000001</v>
      </c>
      <c r="HJ193">
        <v>-1.012532</v>
      </c>
      <c r="HK193">
        <v>-1.004572</v>
      </c>
      <c r="HL193">
        <v>-1.001017</v>
      </c>
      <c r="HM193">
        <v>-1.015377</v>
      </c>
      <c r="HN193">
        <v>0</v>
      </c>
      <c r="HO193">
        <v>0</v>
      </c>
      <c r="HQ193">
        <v>1452.829</v>
      </c>
      <c r="HR193">
        <v>0</v>
      </c>
      <c r="HT193">
        <v>1454.6579999999999</v>
      </c>
      <c r="HU193">
        <v>0</v>
      </c>
      <c r="HW193">
        <v>738.62199999999996</v>
      </c>
      <c r="HX193">
        <v>0</v>
      </c>
      <c r="HZ193">
        <v>738.54100000000005</v>
      </c>
      <c r="IA193">
        <v>0</v>
      </c>
      <c r="IC193">
        <v>1407.922</v>
      </c>
      <c r="ID193">
        <v>0</v>
      </c>
      <c r="IF193">
        <v>1417.828</v>
      </c>
      <c r="IG193">
        <v>0</v>
      </c>
      <c r="II193">
        <v>762.976</v>
      </c>
      <c r="IJ193">
        <v>0</v>
      </c>
      <c r="IL193">
        <v>762.8</v>
      </c>
      <c r="IM193">
        <v>0</v>
      </c>
      <c r="IO193">
        <v>1406.3978999999999</v>
      </c>
      <c r="IP193">
        <v>0</v>
      </c>
      <c r="IR193">
        <v>1433.068</v>
      </c>
      <c r="IS193">
        <v>0</v>
      </c>
      <c r="IU193">
        <v>773.69899999999996</v>
      </c>
      <c r="IV193">
        <v>0</v>
      </c>
      <c r="IX193">
        <v>773.94</v>
      </c>
      <c r="IY193">
        <v>0</v>
      </c>
      <c r="JA193">
        <v>1530.2739999999999</v>
      </c>
      <c r="JB193">
        <v>0</v>
      </c>
      <c r="JD193">
        <v>1531.1369999999999</v>
      </c>
      <c r="JE193">
        <v>0</v>
      </c>
      <c r="JG193">
        <v>779.90800000000002</v>
      </c>
      <c r="JH193">
        <v>0</v>
      </c>
      <c r="JJ193">
        <v>779.69799999999998</v>
      </c>
      <c r="JK193">
        <v>0</v>
      </c>
      <c r="JM193">
        <v>1510.2841000000001</v>
      </c>
      <c r="JN193">
        <v>0</v>
      </c>
      <c r="JP193">
        <v>1510.665</v>
      </c>
      <c r="JQ193">
        <v>0</v>
      </c>
      <c r="JS193">
        <v>751.66399999999999</v>
      </c>
      <c r="JT193">
        <v>0</v>
      </c>
      <c r="JV193">
        <v>751.91600000000005</v>
      </c>
      <c r="JW193">
        <v>0</v>
      </c>
      <c r="JY193">
        <v>1517.9041</v>
      </c>
      <c r="JZ193">
        <v>0</v>
      </c>
      <c r="KB193">
        <v>1518.2339999999999</v>
      </c>
      <c r="KC193">
        <v>0</v>
      </c>
      <c r="KE193">
        <v>732.654</v>
      </c>
      <c r="KF193">
        <v>0.10199999999999999</v>
      </c>
      <c r="KH193">
        <v>732.84799999999996</v>
      </c>
      <c r="KI193">
        <v>0.10199999999999999</v>
      </c>
      <c r="KK193">
        <v>1495.8570999999999</v>
      </c>
      <c r="KL193">
        <v>0</v>
      </c>
      <c r="KN193">
        <v>1496.3389999999999</v>
      </c>
      <c r="KO193">
        <v>0</v>
      </c>
      <c r="KQ193">
        <v>768.09199999999998</v>
      </c>
      <c r="KR193">
        <v>2.5000000000000001E-2</v>
      </c>
      <c r="KT193">
        <v>768.19</v>
      </c>
      <c r="KU193">
        <v>2.5000000000000001E-2</v>
      </c>
      <c r="KV193">
        <v>116.57692</v>
      </c>
      <c r="KW193">
        <v>108.07655225000001</v>
      </c>
      <c r="KX193">
        <v>93.053995300799997</v>
      </c>
      <c r="KY193">
        <v>82.67715972900001</v>
      </c>
      <c r="KZ193">
        <v>82.058448799999994</v>
      </c>
      <c r="LA193">
        <v>112.19082923489999</v>
      </c>
      <c r="LB193">
        <v>94.350890060400005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-16.862247199999999</v>
      </c>
      <c r="LI193">
        <v>-4.1081959999999995</v>
      </c>
      <c r="LJ193">
        <v>-62.722382596999999</v>
      </c>
      <c r="LK193">
        <v>-52.885558284000005</v>
      </c>
      <c r="LL193">
        <v>-46.344796851999995</v>
      </c>
      <c r="LM193">
        <v>-34.221732314</v>
      </c>
      <c r="LN193">
        <v>-40.598231200000001</v>
      </c>
      <c r="LO193">
        <v>-35.54329173</v>
      </c>
      <c r="LP193">
        <v>-33.117588704999996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35.958335000000005</v>
      </c>
      <c r="LY193">
        <v>35.43862</v>
      </c>
      <c r="LZ193">
        <v>30.137160000000002</v>
      </c>
      <c r="MA193">
        <v>25.025425000000002</v>
      </c>
      <c r="MB193">
        <v>25.384425</v>
      </c>
      <c r="MC193">
        <v>0</v>
      </c>
      <c r="MD193">
        <v>0</v>
      </c>
      <c r="ME193">
        <v>-13.933109699999999</v>
      </c>
      <c r="MF193">
        <v>-12.047466891599999</v>
      </c>
      <c r="MG193">
        <v>-11.4170222843</v>
      </c>
      <c r="MH193">
        <v>-10.9261393931</v>
      </c>
      <c r="MI193">
        <v>-12.3610178148</v>
      </c>
      <c r="MJ193">
        <v>-24.026441253100003</v>
      </c>
      <c r="MK193">
        <v>-10.6843232078</v>
      </c>
      <c r="ML193">
        <v>75.879762702999997</v>
      </c>
      <c r="MM193">
        <v>78.582147074399998</v>
      </c>
      <c r="MN193">
        <v>65.4293361645</v>
      </c>
      <c r="MO193">
        <v>62.554713021900014</v>
      </c>
      <c r="MP193">
        <v>54.483624785199986</v>
      </c>
      <c r="MQ193">
        <v>35.758849051799992</v>
      </c>
      <c r="MR193">
        <v>46.440782147600004</v>
      </c>
    </row>
    <row r="194" spans="1:356" x14ac:dyDescent="0.35">
      <c r="A194">
        <v>199</v>
      </c>
      <c r="B194" t="s">
        <v>575</v>
      </c>
      <c r="C194" s="3">
        <v>42843.934131944443</v>
      </c>
      <c r="D194">
        <v>57.0501</v>
      </c>
      <c r="E194">
        <v>57.61</v>
      </c>
      <c r="F194">
        <v>52</v>
      </c>
      <c r="G194">
        <v>49</v>
      </c>
      <c r="H194">
        <v>1.4188000000000001</v>
      </c>
      <c r="I194">
        <v>596.72680000000003</v>
      </c>
      <c r="J194">
        <v>17109</v>
      </c>
      <c r="K194">
        <v>30</v>
      </c>
      <c r="L194">
        <v>239962</v>
      </c>
      <c r="M194">
        <v>239921</v>
      </c>
      <c r="N194">
        <v>139147</v>
      </c>
      <c r="O194">
        <v>139154</v>
      </c>
      <c r="P194">
        <v>139261</v>
      </c>
      <c r="Q194">
        <v>139303</v>
      </c>
      <c r="R194">
        <v>221143</v>
      </c>
      <c r="S194">
        <v>221150</v>
      </c>
      <c r="T194">
        <v>221002</v>
      </c>
      <c r="U194">
        <v>220939</v>
      </c>
      <c r="V194">
        <v>215731</v>
      </c>
      <c r="W194">
        <v>215756</v>
      </c>
      <c r="X194">
        <v>214692</v>
      </c>
      <c r="Y194">
        <v>215343</v>
      </c>
      <c r="Z194">
        <v>294041</v>
      </c>
      <c r="AA194">
        <v>294025</v>
      </c>
      <c r="AB194">
        <v>1339.47</v>
      </c>
      <c r="AC194">
        <v>63847.808599999997</v>
      </c>
      <c r="AD194">
        <v>6</v>
      </c>
      <c r="AE194">
        <v>15.1996</v>
      </c>
      <c r="AF194">
        <v>15.1996</v>
      </c>
      <c r="AG194">
        <v>15.1996</v>
      </c>
      <c r="AH194">
        <v>374.32100000000003</v>
      </c>
      <c r="AI194">
        <v>233.57040000000001</v>
      </c>
      <c r="AJ194">
        <v>91.473399999999998</v>
      </c>
      <c r="AK194">
        <v>91.473399999999998</v>
      </c>
      <c r="AL194">
        <v>1210.3516</v>
      </c>
      <c r="AM194">
        <v>1119.2064</v>
      </c>
      <c r="AN194">
        <v>1068</v>
      </c>
      <c r="AO194">
        <v>922.72370000000001</v>
      </c>
      <c r="AP194">
        <v>1041.374</v>
      </c>
      <c r="AQ194">
        <v>990.93020000000001</v>
      </c>
      <c r="AR194">
        <v>977.36900000000003</v>
      </c>
      <c r="AS194">
        <v>964.01649999999995</v>
      </c>
      <c r="AT194">
        <v>951.59580000000005</v>
      </c>
      <c r="AU194">
        <v>944.7894</v>
      </c>
      <c r="AV194">
        <v>937.36609999999996</v>
      </c>
      <c r="AW194">
        <v>926.82619999999997</v>
      </c>
      <c r="AX194">
        <v>15.8</v>
      </c>
      <c r="AY194">
        <v>29.6</v>
      </c>
      <c r="AZ194">
        <v>32.4069</v>
      </c>
      <c r="BA194">
        <v>22.394200000000001</v>
      </c>
      <c r="BB194">
        <v>14.8566</v>
      </c>
      <c r="BC194">
        <v>10.934900000000001</v>
      </c>
      <c r="BD194">
        <v>7.9936999999999996</v>
      </c>
      <c r="BE194">
        <v>5.9040999999999997</v>
      </c>
      <c r="BF194">
        <v>4.5461</v>
      </c>
      <c r="BG194">
        <v>3.8531</v>
      </c>
      <c r="BH194">
        <v>3.8551000000000002</v>
      </c>
      <c r="BI194">
        <v>101.73</v>
      </c>
      <c r="BJ194">
        <v>144.72999999999999</v>
      </c>
      <c r="BK194">
        <v>152.16</v>
      </c>
      <c r="BL194">
        <v>215.34</v>
      </c>
      <c r="BM194">
        <v>210</v>
      </c>
      <c r="BN194">
        <v>296.29000000000002</v>
      </c>
      <c r="BO194">
        <v>285.88</v>
      </c>
      <c r="BP194">
        <v>404.1</v>
      </c>
      <c r="BQ194">
        <v>389.86</v>
      </c>
      <c r="BR194">
        <v>550.38</v>
      </c>
      <c r="BS194">
        <v>509.2</v>
      </c>
      <c r="BT194">
        <v>712.8</v>
      </c>
      <c r="BU194">
        <v>609.94000000000005</v>
      </c>
      <c r="BV194">
        <v>850.94</v>
      </c>
      <c r="BW194">
        <v>49</v>
      </c>
      <c r="BX194">
        <v>46</v>
      </c>
      <c r="BY194">
        <v>24.9194</v>
      </c>
      <c r="BZ194">
        <v>4.0999999999999996</v>
      </c>
      <c r="CA194">
        <v>3.9470999999999998</v>
      </c>
      <c r="CB194">
        <v>3.9470999999999998</v>
      </c>
      <c r="CC194">
        <v>-0.86619999999999997</v>
      </c>
      <c r="CD194">
        <v>3.9470999999999998</v>
      </c>
      <c r="CE194">
        <v>6212075</v>
      </c>
      <c r="CF194">
        <v>2</v>
      </c>
      <c r="CI194">
        <v>3.8563999999999998</v>
      </c>
      <c r="CJ194">
        <v>6.8436000000000003</v>
      </c>
      <c r="CK194">
        <v>8.2592999999999996</v>
      </c>
      <c r="CL194">
        <v>9.9486000000000008</v>
      </c>
      <c r="CM194">
        <v>12.026400000000001</v>
      </c>
      <c r="CN194">
        <v>16.2636</v>
      </c>
      <c r="CO194">
        <v>4.0620000000000003</v>
      </c>
      <c r="CP194">
        <v>7.7880000000000003</v>
      </c>
      <c r="CQ194">
        <v>9.1820000000000004</v>
      </c>
      <c r="CR194">
        <v>11.128</v>
      </c>
      <c r="CS194">
        <v>13.422000000000001</v>
      </c>
      <c r="CT194">
        <v>18.391999999999999</v>
      </c>
      <c r="CU194">
        <v>24.9727</v>
      </c>
      <c r="CV194">
        <v>25.002099999999999</v>
      </c>
      <c r="CW194">
        <v>25.0136</v>
      </c>
      <c r="CX194">
        <v>25.096599999999999</v>
      </c>
      <c r="CY194">
        <v>24.976800000000001</v>
      </c>
      <c r="CZ194">
        <v>24.8858</v>
      </c>
      <c r="DB194">
        <v>16281</v>
      </c>
      <c r="DC194">
        <v>597</v>
      </c>
      <c r="DD194">
        <v>15</v>
      </c>
      <c r="DF194" t="s">
        <v>587</v>
      </c>
      <c r="DG194">
        <v>381</v>
      </c>
      <c r="DH194">
        <v>948</v>
      </c>
      <c r="DI194">
        <v>9</v>
      </c>
      <c r="DJ194">
        <v>2</v>
      </c>
      <c r="DK194">
        <v>35</v>
      </c>
      <c r="DL194">
        <v>19.5</v>
      </c>
      <c r="DM194">
        <v>4.0999999999999996</v>
      </c>
      <c r="DN194">
        <v>1301.4641999999999</v>
      </c>
      <c r="DO194">
        <v>1252.05</v>
      </c>
      <c r="DP194">
        <v>1095.0643</v>
      </c>
      <c r="DQ194">
        <v>1077.4641999999999</v>
      </c>
      <c r="DR194">
        <v>959.75</v>
      </c>
      <c r="DS194">
        <v>941.80709999999999</v>
      </c>
      <c r="DT194">
        <v>890.14290000000005</v>
      </c>
      <c r="DU194">
        <v>58.028599999999997</v>
      </c>
      <c r="DV194">
        <v>52.662100000000002</v>
      </c>
      <c r="DW194">
        <v>55.472099999999998</v>
      </c>
      <c r="DX194">
        <v>53.946399999999997</v>
      </c>
      <c r="DY194">
        <v>53.045699999999997</v>
      </c>
      <c r="DZ194">
        <v>72.1614</v>
      </c>
      <c r="EA194">
        <v>30.524999999999999</v>
      </c>
      <c r="EB194">
        <v>32.4069</v>
      </c>
      <c r="EC194">
        <v>22.394200000000001</v>
      </c>
      <c r="ED194">
        <v>14.8566</v>
      </c>
      <c r="EE194">
        <v>10.934900000000001</v>
      </c>
      <c r="EF194">
        <v>7.9936999999999996</v>
      </c>
      <c r="EG194">
        <v>5.9040999999999997</v>
      </c>
      <c r="EH194">
        <v>4.5461</v>
      </c>
      <c r="EI194">
        <v>3.8531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4.5384000000000001E-2</v>
      </c>
      <c r="EY194">
        <v>3.9191999999999998E-2</v>
      </c>
      <c r="EZ194">
        <v>3.4678E-2</v>
      </c>
      <c r="FA194">
        <v>2.9215999999999999E-2</v>
      </c>
      <c r="FB194">
        <v>3.1767999999999998E-2</v>
      </c>
      <c r="FC194">
        <v>2.6456E-2</v>
      </c>
      <c r="FD194">
        <v>2.3651999999999999E-2</v>
      </c>
      <c r="FE194">
        <v>-1.9000000000000001E-5</v>
      </c>
      <c r="FF194">
        <v>-6.6000000000000005E-5</v>
      </c>
      <c r="FG194">
        <v>-9.0000000000000006E-5</v>
      </c>
      <c r="FH194">
        <v>-3.8999999999999998E-3</v>
      </c>
      <c r="FI194">
        <v>-2.5040000000000001E-3</v>
      </c>
      <c r="FJ194">
        <v>8.8699999999999998E-4</v>
      </c>
      <c r="FK194">
        <v>1.805E-3</v>
      </c>
      <c r="FL194">
        <v>8.4095000000000003E-2</v>
      </c>
      <c r="FM194">
        <v>8.0937999999999996E-2</v>
      </c>
      <c r="FN194">
        <v>7.9065999999999997E-2</v>
      </c>
      <c r="FO194">
        <v>7.5998999999999997E-2</v>
      </c>
      <c r="FP194">
        <v>8.0801999999999999E-2</v>
      </c>
      <c r="FQ194">
        <v>0.109101</v>
      </c>
      <c r="FR194">
        <v>0.10238999999999999</v>
      </c>
      <c r="FS194">
        <v>-0.16122700000000001</v>
      </c>
      <c r="FT194">
        <v>-0.15868199999999999</v>
      </c>
      <c r="FU194">
        <v>-0.15742600000000001</v>
      </c>
      <c r="FV194">
        <v>-0.15696599999999999</v>
      </c>
      <c r="FW194">
        <v>-0.15941900000000001</v>
      </c>
      <c r="FX194">
        <v>-0.165709</v>
      </c>
      <c r="FY194">
        <v>-0.16161400000000001</v>
      </c>
      <c r="FZ194">
        <v>-1.4030549999999999</v>
      </c>
      <c r="GA194">
        <v>-1.3715200000000001</v>
      </c>
      <c r="GB194">
        <v>-1.358007</v>
      </c>
      <c r="GC194">
        <v>-1.3532200000000001</v>
      </c>
      <c r="GD194">
        <v>-1.3837790000000001</v>
      </c>
      <c r="GE194">
        <v>-1.4651559999999999</v>
      </c>
      <c r="GF194">
        <v>-1.4137690000000001</v>
      </c>
      <c r="GG194">
        <v>-0.24306800000000001</v>
      </c>
      <c r="GH194">
        <v>-0.22047900000000001</v>
      </c>
      <c r="GI194">
        <v>-0.212233</v>
      </c>
      <c r="GJ194">
        <v>-0.20933199999999999</v>
      </c>
      <c r="GK194">
        <v>-0.233593</v>
      </c>
      <c r="GL194">
        <v>-0.32316299999999998</v>
      </c>
      <c r="GM194">
        <v>-0.28313199999999999</v>
      </c>
      <c r="GN194">
        <v>-0.41397099999999998</v>
      </c>
      <c r="GO194">
        <v>-0.37948799999999999</v>
      </c>
      <c r="GP194">
        <v>-0.36169600000000002</v>
      </c>
      <c r="GQ194">
        <v>-0.35512700000000003</v>
      </c>
      <c r="GR194">
        <v>-0.38789000000000001</v>
      </c>
      <c r="GS194">
        <v>-0.46814699999999998</v>
      </c>
      <c r="GT194">
        <v>-0.414159</v>
      </c>
      <c r="GU194">
        <v>0.431649</v>
      </c>
      <c r="GV194">
        <v>0.40898299999999999</v>
      </c>
      <c r="GW194">
        <v>0.384432</v>
      </c>
      <c r="GX194">
        <v>0.37140800000000002</v>
      </c>
      <c r="GY194">
        <v>0.60880800000000002</v>
      </c>
      <c r="GZ194">
        <v>0.50547799999999998</v>
      </c>
      <c r="HA194">
        <v>0.45322600000000002</v>
      </c>
      <c r="HB194">
        <v>-35</v>
      </c>
      <c r="HC194">
        <v>-35</v>
      </c>
      <c r="HD194">
        <v>-30</v>
      </c>
      <c r="HE194">
        <v>-25</v>
      </c>
      <c r="HF194">
        <v>-25</v>
      </c>
      <c r="HG194">
        <v>20</v>
      </c>
      <c r="HH194">
        <v>-20</v>
      </c>
      <c r="HI194">
        <v>-1.0263500000000001</v>
      </c>
      <c r="HJ194">
        <v>-1.0114909999999999</v>
      </c>
      <c r="HK194">
        <v>-1.003179</v>
      </c>
      <c r="HL194">
        <v>-1.0005250000000001</v>
      </c>
      <c r="HM194">
        <v>-1.0147349999999999</v>
      </c>
      <c r="HN194">
        <v>0</v>
      </c>
      <c r="HO194">
        <v>0</v>
      </c>
      <c r="HQ194">
        <v>1452.829</v>
      </c>
      <c r="HR194">
        <v>0</v>
      </c>
      <c r="HT194">
        <v>1454.6579999999999</v>
      </c>
      <c r="HU194">
        <v>0</v>
      </c>
      <c r="HW194">
        <v>738.62199999999996</v>
      </c>
      <c r="HX194">
        <v>0</v>
      </c>
      <c r="HZ194">
        <v>738.54100000000005</v>
      </c>
      <c r="IA194">
        <v>0</v>
      </c>
      <c r="IC194">
        <v>1407.922</v>
      </c>
      <c r="ID194">
        <v>0</v>
      </c>
      <c r="IF194">
        <v>1417.828</v>
      </c>
      <c r="IG194">
        <v>0</v>
      </c>
      <c r="II194">
        <v>762.976</v>
      </c>
      <c r="IJ194">
        <v>0</v>
      </c>
      <c r="IL194">
        <v>762.8</v>
      </c>
      <c r="IM194">
        <v>0</v>
      </c>
      <c r="IO194">
        <v>1406.3978999999999</v>
      </c>
      <c r="IP194">
        <v>0</v>
      </c>
      <c r="IR194">
        <v>1433.068</v>
      </c>
      <c r="IS194">
        <v>0</v>
      </c>
      <c r="IU194">
        <v>773.69899999999996</v>
      </c>
      <c r="IV194">
        <v>0</v>
      </c>
      <c r="IX194">
        <v>773.94</v>
      </c>
      <c r="IY194">
        <v>0</v>
      </c>
      <c r="JA194">
        <v>1530.2739999999999</v>
      </c>
      <c r="JB194">
        <v>0</v>
      </c>
      <c r="JD194">
        <v>1531.1369999999999</v>
      </c>
      <c r="JE194">
        <v>0</v>
      </c>
      <c r="JG194">
        <v>779.90800000000002</v>
      </c>
      <c r="JH194">
        <v>0</v>
      </c>
      <c r="JJ194">
        <v>779.69799999999998</v>
      </c>
      <c r="JK194">
        <v>0</v>
      </c>
      <c r="JM194">
        <v>1510.2841000000001</v>
      </c>
      <c r="JN194">
        <v>0</v>
      </c>
      <c r="JP194">
        <v>1510.665</v>
      </c>
      <c r="JQ194">
        <v>0</v>
      </c>
      <c r="JS194">
        <v>751.66399999999999</v>
      </c>
      <c r="JT194">
        <v>0</v>
      </c>
      <c r="JV194">
        <v>751.91600000000005</v>
      </c>
      <c r="JW194">
        <v>0</v>
      </c>
      <c r="JY194">
        <v>1517.9041</v>
      </c>
      <c r="JZ194">
        <v>0</v>
      </c>
      <c r="KB194">
        <v>1518.2339999999999</v>
      </c>
      <c r="KC194">
        <v>0</v>
      </c>
      <c r="KE194">
        <v>732.654</v>
      </c>
      <c r="KF194">
        <v>0.10199999999999999</v>
      </c>
      <c r="KH194">
        <v>732.84799999999996</v>
      </c>
      <c r="KI194">
        <v>0.10199999999999999</v>
      </c>
      <c r="KK194">
        <v>1495.8570999999999</v>
      </c>
      <c r="KL194">
        <v>0</v>
      </c>
      <c r="KN194">
        <v>1496.3389999999999</v>
      </c>
      <c r="KO194">
        <v>0</v>
      </c>
      <c r="KQ194">
        <v>768.09199999999998</v>
      </c>
      <c r="KR194">
        <v>2.5000000000000001E-2</v>
      </c>
      <c r="KT194">
        <v>768.19</v>
      </c>
      <c r="KU194">
        <v>2.5000000000000001E-2</v>
      </c>
      <c r="KV194">
        <v>109.446631899</v>
      </c>
      <c r="KW194">
        <v>101.3384229</v>
      </c>
      <c r="KX194">
        <v>86.582353943800001</v>
      </c>
      <c r="KY194">
        <v>81.886201735799986</v>
      </c>
      <c r="KZ194">
        <v>77.549719499999995</v>
      </c>
      <c r="LA194">
        <v>102.75209641710001</v>
      </c>
      <c r="LB194">
        <v>91.141731531000005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-16.836034399999999</v>
      </c>
      <c r="LI194">
        <v>-4.1049956000000005</v>
      </c>
      <c r="LJ194">
        <v>-63.649590074999999</v>
      </c>
      <c r="LK194">
        <v>-53.662091519999997</v>
      </c>
      <c r="LL194">
        <v>-46.970746116000001</v>
      </c>
      <c r="LM194">
        <v>-34.258117519999999</v>
      </c>
      <c r="LN194">
        <v>-40.494908656</v>
      </c>
      <c r="LO194">
        <v>-40.061760507999999</v>
      </c>
      <c r="LP194">
        <v>-35.990317433000001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35.922250000000005</v>
      </c>
      <c r="LY194">
        <v>35.402184999999996</v>
      </c>
      <c r="LZ194">
        <v>30.095370000000003</v>
      </c>
      <c r="MA194">
        <v>25.013125000000002</v>
      </c>
      <c r="MB194">
        <v>25.368375</v>
      </c>
      <c r="MC194">
        <v>0</v>
      </c>
      <c r="MD194">
        <v>0</v>
      </c>
      <c r="ME194">
        <v>-14.1048957448</v>
      </c>
      <c r="MF194">
        <v>-11.610887145900001</v>
      </c>
      <c r="MG194">
        <v>-11.7730101993</v>
      </c>
      <c r="MH194">
        <v>-11.292707804799999</v>
      </c>
      <c r="MI194">
        <v>-12.391104200099999</v>
      </c>
      <c r="MJ194">
        <v>-23.319894508199997</v>
      </c>
      <c r="MK194">
        <v>-8.6426042999999986</v>
      </c>
      <c r="ML194">
        <v>67.614396079200006</v>
      </c>
      <c r="MM194">
        <v>71.467629234100002</v>
      </c>
      <c r="MN194">
        <v>57.9339676285</v>
      </c>
      <c r="MO194">
        <v>61.348501410999987</v>
      </c>
      <c r="MP194">
        <v>50.0320816439</v>
      </c>
      <c r="MQ194">
        <v>22.534407000900007</v>
      </c>
      <c r="MR194">
        <v>42.403814198000006</v>
      </c>
    </row>
    <row r="195" spans="1:356" x14ac:dyDescent="0.35">
      <c r="A195">
        <v>199</v>
      </c>
      <c r="B195" t="s">
        <v>576</v>
      </c>
      <c r="C195" s="3">
        <v>42843.935023148151</v>
      </c>
      <c r="D195">
        <v>57.154400000000003</v>
      </c>
      <c r="E195">
        <v>57.842500000000001</v>
      </c>
      <c r="F195">
        <v>27</v>
      </c>
      <c r="G195">
        <v>48</v>
      </c>
      <c r="H195">
        <v>1.4197</v>
      </c>
      <c r="I195">
        <v>571.23149999999998</v>
      </c>
      <c r="J195">
        <v>16404</v>
      </c>
      <c r="K195">
        <v>30</v>
      </c>
      <c r="L195">
        <v>239962</v>
      </c>
      <c r="M195">
        <v>239921</v>
      </c>
      <c r="N195">
        <v>139147</v>
      </c>
      <c r="O195">
        <v>139154</v>
      </c>
      <c r="P195">
        <v>139261</v>
      </c>
      <c r="Q195">
        <v>139303</v>
      </c>
      <c r="R195">
        <v>221143</v>
      </c>
      <c r="S195">
        <v>221150</v>
      </c>
      <c r="T195">
        <v>221002</v>
      </c>
      <c r="U195">
        <v>220939</v>
      </c>
      <c r="V195">
        <v>215731</v>
      </c>
      <c r="W195">
        <v>215756</v>
      </c>
      <c r="X195">
        <v>214692</v>
      </c>
      <c r="Y195">
        <v>215343</v>
      </c>
      <c r="Z195">
        <v>294041</v>
      </c>
      <c r="AA195">
        <v>294025</v>
      </c>
      <c r="AB195">
        <v>1339.47</v>
      </c>
      <c r="AC195">
        <v>63864.8125</v>
      </c>
      <c r="AD195">
        <v>6</v>
      </c>
      <c r="AE195">
        <v>15.631600000000001</v>
      </c>
      <c r="AF195">
        <v>15.631600000000001</v>
      </c>
      <c r="AG195">
        <v>15.631600000000001</v>
      </c>
      <c r="AH195">
        <v>374.75299999999999</v>
      </c>
      <c r="AI195">
        <v>234.00239999999999</v>
      </c>
      <c r="AJ195">
        <v>91.9054</v>
      </c>
      <c r="AK195">
        <v>91.9054</v>
      </c>
      <c r="AL195">
        <v>1202.1484</v>
      </c>
      <c r="AM195">
        <v>1131.9536000000001</v>
      </c>
      <c r="AN195">
        <v>1083</v>
      </c>
      <c r="AO195">
        <v>940.05880000000002</v>
      </c>
      <c r="AP195">
        <v>1061.1455000000001</v>
      </c>
      <c r="AQ195">
        <v>1009.3985</v>
      </c>
      <c r="AR195">
        <v>995.54319999999996</v>
      </c>
      <c r="AS195">
        <v>981.92010000000005</v>
      </c>
      <c r="AT195">
        <v>968.38459999999998</v>
      </c>
      <c r="AU195">
        <v>961.70150000000001</v>
      </c>
      <c r="AV195">
        <v>954.34209999999996</v>
      </c>
      <c r="AW195">
        <v>943.53530000000001</v>
      </c>
      <c r="AX195">
        <v>15.8</v>
      </c>
      <c r="AY195">
        <v>26.8</v>
      </c>
      <c r="AZ195">
        <v>32.232100000000003</v>
      </c>
      <c r="BA195">
        <v>21.8794</v>
      </c>
      <c r="BB195">
        <v>14.4305</v>
      </c>
      <c r="BC195">
        <v>10.529</v>
      </c>
      <c r="BD195">
        <v>7.8204000000000002</v>
      </c>
      <c r="BE195">
        <v>5.8250000000000002</v>
      </c>
      <c r="BF195">
        <v>4.5111999999999997</v>
      </c>
      <c r="BG195">
        <v>3.8552</v>
      </c>
      <c r="BH195">
        <v>3.8517999999999999</v>
      </c>
      <c r="BI195">
        <v>102.85</v>
      </c>
      <c r="BJ195">
        <v>140.52000000000001</v>
      </c>
      <c r="BK195">
        <v>155.72</v>
      </c>
      <c r="BL195">
        <v>210.92</v>
      </c>
      <c r="BM195">
        <v>216.76</v>
      </c>
      <c r="BN195">
        <v>292.7</v>
      </c>
      <c r="BO195">
        <v>292.10000000000002</v>
      </c>
      <c r="BP195">
        <v>393.99</v>
      </c>
      <c r="BQ195">
        <v>397.07</v>
      </c>
      <c r="BR195">
        <v>534.27</v>
      </c>
      <c r="BS195">
        <v>513.5</v>
      </c>
      <c r="BT195">
        <v>689.44</v>
      </c>
      <c r="BU195">
        <v>609.96</v>
      </c>
      <c r="BV195">
        <v>817.86</v>
      </c>
      <c r="BW195">
        <v>49.4</v>
      </c>
      <c r="BX195">
        <v>46</v>
      </c>
      <c r="BY195">
        <v>20.4819</v>
      </c>
      <c r="BZ195">
        <v>-15.729998999999999</v>
      </c>
      <c r="CA195">
        <v>-13.9153</v>
      </c>
      <c r="CB195">
        <v>16.277999999999999</v>
      </c>
      <c r="CC195">
        <v>-1.764</v>
      </c>
      <c r="CD195">
        <v>-13.9153</v>
      </c>
      <c r="CE195">
        <v>6212075</v>
      </c>
      <c r="CF195">
        <v>1</v>
      </c>
      <c r="CI195">
        <v>3.7464</v>
      </c>
      <c r="CJ195">
        <v>6.86</v>
      </c>
      <c r="CK195">
        <v>8.2657000000000007</v>
      </c>
      <c r="CL195">
        <v>9.7020999999999997</v>
      </c>
      <c r="CM195">
        <v>11.9236</v>
      </c>
      <c r="CN195">
        <v>16.2029</v>
      </c>
      <c r="CO195">
        <v>4.0640000000000001</v>
      </c>
      <c r="CP195">
        <v>7.5640000000000001</v>
      </c>
      <c r="CQ195">
        <v>9.1940000000000008</v>
      </c>
      <c r="CR195">
        <v>10.756</v>
      </c>
      <c r="CS195">
        <v>13.622</v>
      </c>
      <c r="CT195">
        <v>18.22</v>
      </c>
      <c r="CU195">
        <v>25.0398</v>
      </c>
      <c r="CV195">
        <v>24.9236</v>
      </c>
      <c r="CW195">
        <v>24.993099999999998</v>
      </c>
      <c r="CX195">
        <v>24.9711</v>
      </c>
      <c r="CY195">
        <v>24.9681</v>
      </c>
      <c r="CZ195">
        <v>25.000699999999998</v>
      </c>
      <c r="DB195">
        <v>16281</v>
      </c>
      <c r="DC195">
        <v>597</v>
      </c>
      <c r="DD195">
        <v>16</v>
      </c>
      <c r="DF195" t="s">
        <v>585</v>
      </c>
      <c r="DG195">
        <v>381</v>
      </c>
      <c r="DH195">
        <v>948</v>
      </c>
      <c r="DI195">
        <v>9</v>
      </c>
      <c r="DJ195">
        <v>2</v>
      </c>
      <c r="DK195">
        <v>35</v>
      </c>
      <c r="DL195">
        <v>25.200001</v>
      </c>
      <c r="DM195">
        <v>-15.729998999999999</v>
      </c>
      <c r="DN195">
        <v>1236.5358000000001</v>
      </c>
      <c r="DO195">
        <v>1228.0786000000001</v>
      </c>
      <c r="DP195">
        <v>1060.55</v>
      </c>
      <c r="DQ195">
        <v>1007.0214</v>
      </c>
      <c r="DR195">
        <v>975.62139999999999</v>
      </c>
      <c r="DS195">
        <v>933.45</v>
      </c>
      <c r="DT195">
        <v>847.52859999999998</v>
      </c>
      <c r="DU195">
        <v>54.4193</v>
      </c>
      <c r="DV195">
        <v>54.3964</v>
      </c>
      <c r="DW195">
        <v>53.48</v>
      </c>
      <c r="DX195">
        <v>52.745699999999999</v>
      </c>
      <c r="DY195">
        <v>51.685000000000002</v>
      </c>
      <c r="DZ195">
        <v>64.191400000000002</v>
      </c>
      <c r="EA195">
        <v>12.072100000000001</v>
      </c>
      <c r="EB195">
        <v>32.232100000000003</v>
      </c>
      <c r="EC195">
        <v>21.8794</v>
      </c>
      <c r="ED195">
        <v>14.4305</v>
      </c>
      <c r="EE195">
        <v>10.529</v>
      </c>
      <c r="EF195">
        <v>7.8204000000000002</v>
      </c>
      <c r="EG195">
        <v>5.8250000000000002</v>
      </c>
      <c r="EH195">
        <v>4.5111999999999997</v>
      </c>
      <c r="EI195">
        <v>3.8552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4.5862E-2</v>
      </c>
      <c r="EY195">
        <v>3.9615999999999998E-2</v>
      </c>
      <c r="EZ195">
        <v>3.4907000000000001E-2</v>
      </c>
      <c r="FA195">
        <v>2.9259E-2</v>
      </c>
      <c r="FB195">
        <v>3.1773000000000003E-2</v>
      </c>
      <c r="FC195">
        <v>2.6771E-2</v>
      </c>
      <c r="FD195">
        <v>2.3909E-2</v>
      </c>
      <c r="FE195">
        <v>-1.9000000000000001E-5</v>
      </c>
      <c r="FF195">
        <v>-6.6000000000000005E-5</v>
      </c>
      <c r="FG195">
        <v>-9.2E-5</v>
      </c>
      <c r="FH195">
        <v>-3.9020000000000001E-3</v>
      </c>
      <c r="FI195">
        <v>-2.5040000000000001E-3</v>
      </c>
      <c r="FJ195">
        <v>2.2629999999999998E-3</v>
      </c>
      <c r="FK195">
        <v>2.624E-3</v>
      </c>
      <c r="FL195">
        <v>8.4115999999999996E-2</v>
      </c>
      <c r="FM195">
        <v>8.0957000000000001E-2</v>
      </c>
      <c r="FN195">
        <v>7.9087000000000005E-2</v>
      </c>
      <c r="FO195">
        <v>7.6031000000000001E-2</v>
      </c>
      <c r="FP195">
        <v>8.0811999999999995E-2</v>
      </c>
      <c r="FQ195">
        <v>0.109113</v>
      </c>
      <c r="FR195">
        <v>0.10244200000000001</v>
      </c>
      <c r="FS195">
        <v>-0.16141800000000001</v>
      </c>
      <c r="FT195">
        <v>-0.158884</v>
      </c>
      <c r="FU195">
        <v>-0.15760099999999999</v>
      </c>
      <c r="FV195">
        <v>-0.15706200000000001</v>
      </c>
      <c r="FW195">
        <v>-0.15967799999999999</v>
      </c>
      <c r="FX195">
        <v>-0.166049</v>
      </c>
      <c r="FY195">
        <v>-0.161802</v>
      </c>
      <c r="FZ195">
        <v>-1.4019699999999999</v>
      </c>
      <c r="GA195">
        <v>-1.3706389999999999</v>
      </c>
      <c r="GB195">
        <v>-1.356824</v>
      </c>
      <c r="GC195">
        <v>-1.3510789999999999</v>
      </c>
      <c r="GD195">
        <v>-1.3835789999999999</v>
      </c>
      <c r="GE195">
        <v>-1.467819</v>
      </c>
      <c r="GF195">
        <v>-1.414447</v>
      </c>
      <c r="GG195">
        <v>-0.24377299999999999</v>
      </c>
      <c r="GH195">
        <v>-0.221081</v>
      </c>
      <c r="GI195">
        <v>-0.21287700000000001</v>
      </c>
      <c r="GJ195">
        <v>-0.21016199999999999</v>
      </c>
      <c r="GK195">
        <v>-0.23408100000000001</v>
      </c>
      <c r="GL195">
        <v>-0.32383200000000001</v>
      </c>
      <c r="GM195">
        <v>-0.28425600000000001</v>
      </c>
      <c r="GN195">
        <v>-0.41272999999999999</v>
      </c>
      <c r="GO195">
        <v>-0.37854100000000002</v>
      </c>
      <c r="GP195">
        <v>-0.36046299999999998</v>
      </c>
      <c r="GQ195">
        <v>-0.35292800000000002</v>
      </c>
      <c r="GR195">
        <v>-0.38767000000000001</v>
      </c>
      <c r="GS195">
        <v>-0.467972</v>
      </c>
      <c r="GT195">
        <v>-0.41220299999999999</v>
      </c>
      <c r="GU195">
        <v>0.43117699999999998</v>
      </c>
      <c r="GV195">
        <v>0.40704000000000001</v>
      </c>
      <c r="GW195">
        <v>0.38131399999999999</v>
      </c>
      <c r="GX195">
        <v>0.36660199999999998</v>
      </c>
      <c r="GY195">
        <v>0.60079099999999996</v>
      </c>
      <c r="GZ195">
        <v>0.50168299999999999</v>
      </c>
      <c r="HA195">
        <v>0.45292199999999999</v>
      </c>
      <c r="HB195">
        <v>-35</v>
      </c>
      <c r="HC195">
        <v>-35</v>
      </c>
      <c r="HD195">
        <v>-30</v>
      </c>
      <c r="HE195">
        <v>-25</v>
      </c>
      <c r="HF195">
        <v>-25</v>
      </c>
      <c r="HG195">
        <v>10</v>
      </c>
      <c r="HH195">
        <v>-10</v>
      </c>
      <c r="HI195">
        <v>-1.0264789999999999</v>
      </c>
      <c r="HJ195">
        <v>-1.01163</v>
      </c>
      <c r="HK195">
        <v>-1.003344</v>
      </c>
      <c r="HL195">
        <v>-0.99956199999999995</v>
      </c>
      <c r="HM195">
        <v>-1.0136369999999999</v>
      </c>
      <c r="HN195">
        <v>0</v>
      </c>
      <c r="HO195">
        <v>0</v>
      </c>
      <c r="HQ195">
        <v>1452.829</v>
      </c>
      <c r="HR195">
        <v>0</v>
      </c>
      <c r="HT195">
        <v>1454.6579999999999</v>
      </c>
      <c r="HU195">
        <v>0</v>
      </c>
      <c r="HW195">
        <v>738.62199999999996</v>
      </c>
      <c r="HX195">
        <v>0</v>
      </c>
      <c r="HZ195">
        <v>738.54100000000005</v>
      </c>
      <c r="IA195">
        <v>0</v>
      </c>
      <c r="IC195">
        <v>1407.922</v>
      </c>
      <c r="ID195">
        <v>0</v>
      </c>
      <c r="IF195">
        <v>1417.828</v>
      </c>
      <c r="IG195">
        <v>0</v>
      </c>
      <c r="II195">
        <v>762.976</v>
      </c>
      <c r="IJ195">
        <v>0</v>
      </c>
      <c r="IL195">
        <v>762.8</v>
      </c>
      <c r="IM195">
        <v>0</v>
      </c>
      <c r="IO195">
        <v>1406.3978999999999</v>
      </c>
      <c r="IP195">
        <v>0</v>
      </c>
      <c r="IR195">
        <v>1433.068</v>
      </c>
      <c r="IS195">
        <v>0</v>
      </c>
      <c r="IU195">
        <v>773.69899999999996</v>
      </c>
      <c r="IV195">
        <v>0</v>
      </c>
      <c r="IX195">
        <v>773.94</v>
      </c>
      <c r="IY195">
        <v>0</v>
      </c>
      <c r="JA195">
        <v>1530.2739999999999</v>
      </c>
      <c r="JB195">
        <v>0</v>
      </c>
      <c r="JD195">
        <v>1531.1369999999999</v>
      </c>
      <c r="JE195">
        <v>0</v>
      </c>
      <c r="JG195">
        <v>779.90800000000002</v>
      </c>
      <c r="JH195">
        <v>0</v>
      </c>
      <c r="JJ195">
        <v>779.69799999999998</v>
      </c>
      <c r="JK195">
        <v>0</v>
      </c>
      <c r="JM195">
        <v>1510.2841000000001</v>
      </c>
      <c r="JN195">
        <v>0</v>
      </c>
      <c r="JP195">
        <v>1510.665</v>
      </c>
      <c r="JQ195">
        <v>0</v>
      </c>
      <c r="JS195">
        <v>751.66399999999999</v>
      </c>
      <c r="JT195">
        <v>0</v>
      </c>
      <c r="JV195">
        <v>751.91600000000005</v>
      </c>
      <c r="JW195">
        <v>0</v>
      </c>
      <c r="JY195">
        <v>1517.9041</v>
      </c>
      <c r="JZ195">
        <v>0</v>
      </c>
      <c r="KB195">
        <v>1518.2339999999999</v>
      </c>
      <c r="KC195">
        <v>0</v>
      </c>
      <c r="KE195">
        <v>732.654</v>
      </c>
      <c r="KF195">
        <v>0.10199999999999999</v>
      </c>
      <c r="KH195">
        <v>732.84799999999996</v>
      </c>
      <c r="KI195">
        <v>0.10199999999999999</v>
      </c>
      <c r="KK195">
        <v>1495.8570999999999</v>
      </c>
      <c r="KL195">
        <v>0</v>
      </c>
      <c r="KN195">
        <v>1496.3389999999999</v>
      </c>
      <c r="KO195">
        <v>0</v>
      </c>
      <c r="KQ195">
        <v>768.09199999999998</v>
      </c>
      <c r="KR195">
        <v>2.5000000000000001E-2</v>
      </c>
      <c r="KT195">
        <v>768.19</v>
      </c>
      <c r="KU195">
        <v>2.5000000000000001E-2</v>
      </c>
      <c r="KV195">
        <v>104.0124453528</v>
      </c>
      <c r="KW195">
        <v>99.42155922020001</v>
      </c>
      <c r="KX195">
        <v>83.875717850000001</v>
      </c>
      <c r="KY195">
        <v>76.564844063400002</v>
      </c>
      <c r="KZ195">
        <v>78.841916576799989</v>
      </c>
      <c r="LA195">
        <v>101.85152985000001</v>
      </c>
      <c r="LB195">
        <v>86.822524841200007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-16.870578399999999</v>
      </c>
      <c r="LI195">
        <v>-4.1097707999999997</v>
      </c>
      <c r="LJ195">
        <v>-64.270510709999996</v>
      </c>
      <c r="LK195">
        <v>-54.208772450000005</v>
      </c>
      <c r="LL195">
        <v>-47.237827559999999</v>
      </c>
      <c r="LM195">
        <v>-34.259310202999998</v>
      </c>
      <c r="LN195">
        <v>-40.495973751000001</v>
      </c>
      <c r="LO195">
        <v>-42.616656846000005</v>
      </c>
      <c r="LP195">
        <v>-37.529522251000003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35.926764999999996</v>
      </c>
      <c r="LY195">
        <v>35.407049999999998</v>
      </c>
      <c r="LZ195">
        <v>30.10032</v>
      </c>
      <c r="MA195">
        <v>24.989049999999999</v>
      </c>
      <c r="MB195">
        <v>25.340924999999999</v>
      </c>
      <c r="MC195">
        <v>0</v>
      </c>
      <c r="MD195">
        <v>0</v>
      </c>
      <c r="ME195">
        <v>-13.265956018899999</v>
      </c>
      <c r="MF195">
        <v>-12.026010508400001</v>
      </c>
      <c r="MG195">
        <v>-11.384661960000001</v>
      </c>
      <c r="MH195">
        <v>-11.085141803399999</v>
      </c>
      <c r="MI195">
        <v>-12.098476485000001</v>
      </c>
      <c r="MJ195">
        <v>-20.787229444800001</v>
      </c>
      <c r="MK195">
        <v>-3.4315668576000005</v>
      </c>
      <c r="ML195">
        <v>62.402743623899994</v>
      </c>
      <c r="MM195">
        <v>68.593826261800004</v>
      </c>
      <c r="MN195">
        <v>55.353548329999995</v>
      </c>
      <c r="MO195">
        <v>56.209442056999997</v>
      </c>
      <c r="MP195">
        <v>51.588391340799987</v>
      </c>
      <c r="MQ195">
        <v>21.5770651592</v>
      </c>
      <c r="MR195">
        <v>41.751664932600008</v>
      </c>
    </row>
    <row r="196" spans="1:356" x14ac:dyDescent="0.35">
      <c r="A196">
        <v>199</v>
      </c>
      <c r="B196" t="s">
        <v>577</v>
      </c>
      <c r="C196" s="3">
        <v>42843.935798611114</v>
      </c>
      <c r="D196">
        <v>57.933</v>
      </c>
      <c r="E196">
        <v>58.500900000000001</v>
      </c>
      <c r="F196">
        <v>18</v>
      </c>
      <c r="G196">
        <v>56</v>
      </c>
      <c r="H196">
        <v>1.4197</v>
      </c>
      <c r="I196">
        <v>725.96839999999997</v>
      </c>
      <c r="J196">
        <v>16681</v>
      </c>
      <c r="K196">
        <v>30</v>
      </c>
      <c r="L196">
        <v>239962</v>
      </c>
      <c r="M196">
        <v>239921</v>
      </c>
      <c r="N196">
        <v>139147</v>
      </c>
      <c r="O196">
        <v>139154</v>
      </c>
      <c r="P196">
        <v>139261</v>
      </c>
      <c r="Q196">
        <v>139303</v>
      </c>
      <c r="R196">
        <v>221143</v>
      </c>
      <c r="S196">
        <v>221150</v>
      </c>
      <c r="T196">
        <v>221002</v>
      </c>
      <c r="U196">
        <v>220939</v>
      </c>
      <c r="V196">
        <v>215731</v>
      </c>
      <c r="W196">
        <v>215756</v>
      </c>
      <c r="X196">
        <v>214692</v>
      </c>
      <c r="Y196">
        <v>215343</v>
      </c>
      <c r="Z196">
        <v>294041</v>
      </c>
      <c r="AA196">
        <v>294025</v>
      </c>
      <c r="AB196">
        <v>1339.47</v>
      </c>
      <c r="AC196">
        <v>63882.292999999998</v>
      </c>
      <c r="AD196">
        <v>6</v>
      </c>
      <c r="AE196">
        <v>16.302</v>
      </c>
      <c r="AF196">
        <v>16.302</v>
      </c>
      <c r="AG196">
        <v>16.302</v>
      </c>
      <c r="AH196">
        <v>375.42329999999998</v>
      </c>
      <c r="AI196">
        <v>234.67269999999999</v>
      </c>
      <c r="AJ196">
        <v>92.575800000000001</v>
      </c>
      <c r="AK196">
        <v>92.575800000000001</v>
      </c>
      <c r="AL196">
        <v>1199.8046999999999</v>
      </c>
      <c r="AM196">
        <v>1125.9851000000001</v>
      </c>
      <c r="AN196">
        <v>1074</v>
      </c>
      <c r="AO196">
        <v>927.66489999999999</v>
      </c>
      <c r="AP196">
        <v>1074.6984</v>
      </c>
      <c r="AQ196">
        <v>1014.014</v>
      </c>
      <c r="AR196">
        <v>998.32749999999999</v>
      </c>
      <c r="AS196">
        <v>983.19240000000002</v>
      </c>
      <c r="AT196">
        <v>968.35850000000005</v>
      </c>
      <c r="AU196">
        <v>960.83540000000005</v>
      </c>
      <c r="AV196">
        <v>952.20730000000003</v>
      </c>
      <c r="AW196">
        <v>939.68889999999999</v>
      </c>
      <c r="AX196">
        <v>15.8</v>
      </c>
      <c r="AY196">
        <v>18.600000000000001</v>
      </c>
      <c r="AZ196">
        <v>32.235599999999998</v>
      </c>
      <c r="BA196">
        <v>20.325900000000001</v>
      </c>
      <c r="BB196">
        <v>12.8443</v>
      </c>
      <c r="BC196">
        <v>9.0153999999999996</v>
      </c>
      <c r="BD196">
        <v>6.4532999999999996</v>
      </c>
      <c r="BE196">
        <v>4.6919000000000004</v>
      </c>
      <c r="BF196">
        <v>3.625</v>
      </c>
      <c r="BG196">
        <v>3.0859999999999999</v>
      </c>
      <c r="BH196">
        <v>3.0804999999999998</v>
      </c>
      <c r="BI196">
        <v>94.49</v>
      </c>
      <c r="BJ196">
        <v>134.46</v>
      </c>
      <c r="BK196">
        <v>151.81</v>
      </c>
      <c r="BL196">
        <v>211.18</v>
      </c>
      <c r="BM196">
        <v>219.95</v>
      </c>
      <c r="BN196">
        <v>305.13</v>
      </c>
      <c r="BO196">
        <v>306.04000000000002</v>
      </c>
      <c r="BP196">
        <v>426.38</v>
      </c>
      <c r="BQ196">
        <v>422.68</v>
      </c>
      <c r="BR196">
        <v>591.36</v>
      </c>
      <c r="BS196">
        <v>551.67999999999995</v>
      </c>
      <c r="BT196">
        <v>768.39</v>
      </c>
      <c r="BU196">
        <v>659.89</v>
      </c>
      <c r="BV196">
        <v>912.97</v>
      </c>
      <c r="BW196">
        <v>49</v>
      </c>
      <c r="BX196">
        <v>46</v>
      </c>
      <c r="BY196">
        <v>34.540399999999998</v>
      </c>
      <c r="BZ196">
        <v>-47.936363</v>
      </c>
      <c r="CA196">
        <v>-41.543100000000003</v>
      </c>
      <c r="CB196">
        <v>41.543100000000003</v>
      </c>
      <c r="CC196">
        <v>0.2208</v>
      </c>
      <c r="CD196">
        <v>-41.543100000000003</v>
      </c>
      <c r="CE196">
        <v>6212023</v>
      </c>
      <c r="CF196">
        <v>2</v>
      </c>
      <c r="CI196">
        <v>3.7793000000000001</v>
      </c>
      <c r="CJ196">
        <v>6.8670999999999998</v>
      </c>
      <c r="CK196">
        <v>8.3720999999999997</v>
      </c>
      <c r="CL196">
        <v>10.199999999999999</v>
      </c>
      <c r="CM196">
        <v>12.474299999999999</v>
      </c>
      <c r="CN196">
        <v>16.398599999999998</v>
      </c>
      <c r="CO196">
        <v>4.2553999999999998</v>
      </c>
      <c r="CP196">
        <v>7.5411000000000001</v>
      </c>
      <c r="CQ196">
        <v>9.6106999999999996</v>
      </c>
      <c r="CR196">
        <v>11.2036</v>
      </c>
      <c r="CS196">
        <v>14.8161</v>
      </c>
      <c r="CT196">
        <v>18.399999999999999</v>
      </c>
      <c r="CU196">
        <v>24.944800000000001</v>
      </c>
      <c r="CV196">
        <v>24.9771</v>
      </c>
      <c r="CW196">
        <v>24.950500000000002</v>
      </c>
      <c r="CX196">
        <v>24.916899999999998</v>
      </c>
      <c r="CY196">
        <v>25.060600000000001</v>
      </c>
      <c r="CZ196">
        <v>25.113099999999999</v>
      </c>
      <c r="DB196">
        <v>16281</v>
      </c>
      <c r="DC196">
        <v>597</v>
      </c>
      <c r="DD196">
        <v>17</v>
      </c>
      <c r="DF196" t="s">
        <v>585</v>
      </c>
      <c r="DG196">
        <v>305</v>
      </c>
      <c r="DH196">
        <v>948</v>
      </c>
      <c r="DI196">
        <v>7</v>
      </c>
      <c r="DJ196">
        <v>2</v>
      </c>
      <c r="DK196">
        <v>35</v>
      </c>
      <c r="DL196">
        <v>23.6</v>
      </c>
      <c r="DM196">
        <v>-47.936363</v>
      </c>
      <c r="DN196">
        <v>1402.9713999999999</v>
      </c>
      <c r="DO196">
        <v>1330.1071999999999</v>
      </c>
      <c r="DP196">
        <v>1170.2715000000001</v>
      </c>
      <c r="DQ196">
        <v>1090.4070999999999</v>
      </c>
      <c r="DR196">
        <v>1017.3</v>
      </c>
      <c r="DS196">
        <v>998.61429999999996</v>
      </c>
      <c r="DT196">
        <v>897.73569999999995</v>
      </c>
      <c r="DU196">
        <v>49.208599999999997</v>
      </c>
      <c r="DV196">
        <v>51.692900000000002</v>
      </c>
      <c r="DW196">
        <v>58.977899999999998</v>
      </c>
      <c r="DX196">
        <v>57.542900000000003</v>
      </c>
      <c r="DY196">
        <v>59.3157</v>
      </c>
      <c r="DZ196">
        <v>67.133600000000001</v>
      </c>
      <c r="EA196">
        <v>37.745699999999999</v>
      </c>
      <c r="EB196">
        <v>32.235599999999998</v>
      </c>
      <c r="EC196">
        <v>20.325900000000001</v>
      </c>
      <c r="ED196">
        <v>12.8443</v>
      </c>
      <c r="EE196">
        <v>9.0153999999999996</v>
      </c>
      <c r="EF196">
        <v>6.4532999999999996</v>
      </c>
      <c r="EG196">
        <v>4.6919000000000004</v>
      </c>
      <c r="EH196">
        <v>3.625</v>
      </c>
      <c r="EI196">
        <v>3.0859999999999999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4.6632E-2</v>
      </c>
      <c r="EY196">
        <v>4.0203999999999997E-2</v>
      </c>
      <c r="EZ196">
        <v>3.526E-2</v>
      </c>
      <c r="FA196">
        <v>2.928E-2</v>
      </c>
      <c r="FB196">
        <v>3.1781999999999998E-2</v>
      </c>
      <c r="FC196">
        <v>2.6721000000000002E-2</v>
      </c>
      <c r="FD196">
        <v>2.3845999999999999E-2</v>
      </c>
      <c r="FE196">
        <v>-1.9000000000000001E-5</v>
      </c>
      <c r="FF196">
        <v>-6.6000000000000005E-5</v>
      </c>
      <c r="FG196">
        <v>-9.1000000000000003E-5</v>
      </c>
      <c r="FH196">
        <v>-3.888E-3</v>
      </c>
      <c r="FI196">
        <v>-2.5010000000000002E-3</v>
      </c>
      <c r="FJ196">
        <v>2.552E-3</v>
      </c>
      <c r="FK196">
        <v>2.81E-3</v>
      </c>
      <c r="FL196">
        <v>8.4071000000000007E-2</v>
      </c>
      <c r="FM196">
        <v>8.0930000000000002E-2</v>
      </c>
      <c r="FN196">
        <v>7.9057000000000002E-2</v>
      </c>
      <c r="FO196">
        <v>7.6006000000000004E-2</v>
      </c>
      <c r="FP196">
        <v>8.0801999999999999E-2</v>
      </c>
      <c r="FQ196">
        <v>0.109099</v>
      </c>
      <c r="FR196">
        <v>0.102405</v>
      </c>
      <c r="FS196">
        <v>-0.16165499999999999</v>
      </c>
      <c r="FT196">
        <v>-0.158997</v>
      </c>
      <c r="FU196">
        <v>-0.15774299999999999</v>
      </c>
      <c r="FV196">
        <v>-0.15717100000000001</v>
      </c>
      <c r="FW196">
        <v>-0.15967999999999999</v>
      </c>
      <c r="FX196">
        <v>-0.166046</v>
      </c>
      <c r="FY196">
        <v>-0.161885</v>
      </c>
      <c r="FZ196">
        <v>-1.405659</v>
      </c>
      <c r="GA196">
        <v>-1.3727689999999999</v>
      </c>
      <c r="GB196">
        <v>-1.3592930000000001</v>
      </c>
      <c r="GC196">
        <v>-1.3531489999999999</v>
      </c>
      <c r="GD196">
        <v>-1.3843490000000001</v>
      </c>
      <c r="GE196">
        <v>-1.4691449999999999</v>
      </c>
      <c r="GF196">
        <v>-1.4169149999999999</v>
      </c>
      <c r="GG196">
        <v>-0.24284800000000001</v>
      </c>
      <c r="GH196">
        <v>-0.22054699999999999</v>
      </c>
      <c r="GI196">
        <v>-0.212287</v>
      </c>
      <c r="GJ196">
        <v>-0.20965600000000001</v>
      </c>
      <c r="GK196">
        <v>-0.23381299999999999</v>
      </c>
      <c r="GL196">
        <v>-0.32352500000000001</v>
      </c>
      <c r="GM196">
        <v>-0.283665</v>
      </c>
      <c r="GN196">
        <v>-0.41695199999999999</v>
      </c>
      <c r="GO196">
        <v>-0.38083</v>
      </c>
      <c r="GP196">
        <v>-0.36303600000000003</v>
      </c>
      <c r="GQ196">
        <v>-0.35505399999999998</v>
      </c>
      <c r="GR196">
        <v>-0.38851999999999998</v>
      </c>
      <c r="GS196">
        <v>-0.46855799999999997</v>
      </c>
      <c r="GT196">
        <v>-0.41377999999999998</v>
      </c>
      <c r="GU196">
        <v>0.42751499999999998</v>
      </c>
      <c r="GV196">
        <v>0.39768199999999998</v>
      </c>
      <c r="GW196">
        <v>0.36444399999999999</v>
      </c>
      <c r="GX196">
        <v>0.32421699999999998</v>
      </c>
      <c r="GY196">
        <v>0.52141499999999996</v>
      </c>
      <c r="GZ196">
        <v>0.42916399999999999</v>
      </c>
      <c r="HA196">
        <v>0.382552</v>
      </c>
      <c r="HB196">
        <v>-35</v>
      </c>
      <c r="HC196">
        <v>-35</v>
      </c>
      <c r="HD196">
        <v>-30</v>
      </c>
      <c r="HE196">
        <v>-25</v>
      </c>
      <c r="HF196">
        <v>-25</v>
      </c>
      <c r="HG196">
        <v>0</v>
      </c>
      <c r="HH196">
        <v>0</v>
      </c>
      <c r="HI196">
        <v>-1.0269349999999999</v>
      </c>
      <c r="HJ196">
        <v>-1.012086</v>
      </c>
      <c r="HK196">
        <v>-1.0040709999999999</v>
      </c>
      <c r="HL196">
        <v>-1.0004919999999999</v>
      </c>
      <c r="HM196">
        <v>-1.0148239999999999</v>
      </c>
      <c r="HN196">
        <v>0</v>
      </c>
      <c r="HO196">
        <v>0</v>
      </c>
      <c r="HQ196">
        <v>1452.829</v>
      </c>
      <c r="HR196">
        <v>0</v>
      </c>
      <c r="HT196">
        <v>1454.6579999999999</v>
      </c>
      <c r="HU196">
        <v>0</v>
      </c>
      <c r="HW196">
        <v>738.62199999999996</v>
      </c>
      <c r="HX196">
        <v>0</v>
      </c>
      <c r="HZ196">
        <v>738.54100000000005</v>
      </c>
      <c r="IA196">
        <v>0</v>
      </c>
      <c r="IC196">
        <v>1407.922</v>
      </c>
      <c r="ID196">
        <v>0</v>
      </c>
      <c r="IF196">
        <v>1417.828</v>
      </c>
      <c r="IG196">
        <v>0</v>
      </c>
      <c r="II196">
        <v>762.976</v>
      </c>
      <c r="IJ196">
        <v>0</v>
      </c>
      <c r="IL196">
        <v>762.8</v>
      </c>
      <c r="IM196">
        <v>0</v>
      </c>
      <c r="IO196">
        <v>1406.3978999999999</v>
      </c>
      <c r="IP196">
        <v>0</v>
      </c>
      <c r="IR196">
        <v>1433.068</v>
      </c>
      <c r="IS196">
        <v>0</v>
      </c>
      <c r="IU196">
        <v>773.69899999999996</v>
      </c>
      <c r="IV196">
        <v>0</v>
      </c>
      <c r="IX196">
        <v>773.94</v>
      </c>
      <c r="IY196">
        <v>0</v>
      </c>
      <c r="JA196">
        <v>1530.2739999999999</v>
      </c>
      <c r="JB196">
        <v>0</v>
      </c>
      <c r="JD196">
        <v>1531.1369999999999</v>
      </c>
      <c r="JE196">
        <v>0</v>
      </c>
      <c r="JG196">
        <v>779.90800000000002</v>
      </c>
      <c r="JH196">
        <v>0</v>
      </c>
      <c r="JJ196">
        <v>779.69799999999998</v>
      </c>
      <c r="JK196">
        <v>0</v>
      </c>
      <c r="JM196">
        <v>1510.2841000000001</v>
      </c>
      <c r="JN196">
        <v>0</v>
      </c>
      <c r="JP196">
        <v>1510.665</v>
      </c>
      <c r="JQ196">
        <v>0</v>
      </c>
      <c r="JS196">
        <v>751.66399999999999</v>
      </c>
      <c r="JT196">
        <v>0</v>
      </c>
      <c r="JV196">
        <v>751.91600000000005</v>
      </c>
      <c r="JW196">
        <v>0</v>
      </c>
      <c r="JY196">
        <v>1517.9041</v>
      </c>
      <c r="JZ196">
        <v>0</v>
      </c>
      <c r="KB196">
        <v>1518.2339999999999</v>
      </c>
      <c r="KC196">
        <v>0</v>
      </c>
      <c r="KE196">
        <v>732.654</v>
      </c>
      <c r="KF196">
        <v>0.10199999999999999</v>
      </c>
      <c r="KH196">
        <v>732.84799999999996</v>
      </c>
      <c r="KI196">
        <v>0.10199999999999999</v>
      </c>
      <c r="KK196">
        <v>1495.8570999999999</v>
      </c>
      <c r="KL196">
        <v>0</v>
      </c>
      <c r="KN196">
        <v>1496.3389999999999</v>
      </c>
      <c r="KO196">
        <v>0</v>
      </c>
      <c r="KQ196">
        <v>768.09199999999998</v>
      </c>
      <c r="KR196">
        <v>2.5000000000000001E-2</v>
      </c>
      <c r="KT196">
        <v>768.19</v>
      </c>
      <c r="KU196">
        <v>2.5000000000000001E-2</v>
      </c>
      <c r="KV196">
        <v>117.9492085694</v>
      </c>
      <c r="KW196">
        <v>107.64557569599999</v>
      </c>
      <c r="KX196">
        <v>92.518153975500013</v>
      </c>
      <c r="KY196">
        <v>82.877482042599993</v>
      </c>
      <c r="KZ196">
        <v>82.199874600000001</v>
      </c>
      <c r="LA196">
        <v>108.9478215157</v>
      </c>
      <c r="LB196">
        <v>91.932624358499993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-16.870273600000001</v>
      </c>
      <c r="LI196">
        <v>-4.1118790000000001</v>
      </c>
      <c r="LJ196">
        <v>-65.521982967</v>
      </c>
      <c r="LK196">
        <v>-55.100202121999992</v>
      </c>
      <c r="LL196">
        <v>-47.804975516999995</v>
      </c>
      <c r="LM196">
        <v>-34.359159408000004</v>
      </c>
      <c r="LN196">
        <v>-40.535123069000001</v>
      </c>
      <c r="LO196">
        <v>-43.006281584999996</v>
      </c>
      <c r="LP196">
        <v>-37.76928624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35.942724999999996</v>
      </c>
      <c r="LY196">
        <v>35.423010000000005</v>
      </c>
      <c r="LZ196">
        <v>30.122129999999999</v>
      </c>
      <c r="MA196">
        <v>25.0123</v>
      </c>
      <c r="MB196">
        <v>25.3706</v>
      </c>
      <c r="MC196">
        <v>0</v>
      </c>
      <c r="MD196">
        <v>0</v>
      </c>
      <c r="ME196">
        <v>-11.950210092799999</v>
      </c>
      <c r="MF196">
        <v>-11.4007140163</v>
      </c>
      <c r="MG196">
        <v>-12.520241457299999</v>
      </c>
      <c r="MH196">
        <v>-12.0642142424</v>
      </c>
      <c r="MI196">
        <v>-13.8687817641</v>
      </c>
      <c r="MJ196">
        <v>-21.71939794</v>
      </c>
      <c r="MK196">
        <v>-10.707133990499999</v>
      </c>
      <c r="ML196">
        <v>76.41974050959999</v>
      </c>
      <c r="MM196">
        <v>76.5676695577</v>
      </c>
      <c r="MN196">
        <v>62.315067001200006</v>
      </c>
      <c r="MO196">
        <v>61.466408392199995</v>
      </c>
      <c r="MP196">
        <v>53.166569766900004</v>
      </c>
      <c r="MQ196">
        <v>27.351868390699998</v>
      </c>
      <c r="MR196">
        <v>39.344325127999994</v>
      </c>
    </row>
    <row r="197" spans="1:356" x14ac:dyDescent="0.35">
      <c r="A197">
        <v>199</v>
      </c>
      <c r="B197" t="s">
        <v>578</v>
      </c>
      <c r="C197" s="3">
        <v>42843.936701388891</v>
      </c>
      <c r="D197">
        <v>58.526899999999998</v>
      </c>
      <c r="E197">
        <v>59.125400000000006</v>
      </c>
      <c r="F197">
        <v>20</v>
      </c>
      <c r="G197">
        <v>57</v>
      </c>
      <c r="H197">
        <v>1.4197</v>
      </c>
      <c r="I197">
        <v>747.12130000000002</v>
      </c>
      <c r="J197">
        <v>17171</v>
      </c>
      <c r="K197">
        <v>30</v>
      </c>
      <c r="L197">
        <v>239962</v>
      </c>
      <c r="M197">
        <v>239921</v>
      </c>
      <c r="N197">
        <v>139147</v>
      </c>
      <c r="O197">
        <v>139154</v>
      </c>
      <c r="P197">
        <v>139261</v>
      </c>
      <c r="Q197">
        <v>139303</v>
      </c>
      <c r="R197">
        <v>221143</v>
      </c>
      <c r="S197">
        <v>221150</v>
      </c>
      <c r="T197">
        <v>221002</v>
      </c>
      <c r="U197">
        <v>220939</v>
      </c>
      <c r="V197">
        <v>215731</v>
      </c>
      <c r="W197">
        <v>215756</v>
      </c>
      <c r="X197">
        <v>214692</v>
      </c>
      <c r="Y197">
        <v>215343</v>
      </c>
      <c r="Z197">
        <v>294041</v>
      </c>
      <c r="AA197">
        <v>294025</v>
      </c>
      <c r="AB197">
        <v>1339.47</v>
      </c>
      <c r="AC197">
        <v>63898.976600000002</v>
      </c>
      <c r="AD197">
        <v>6</v>
      </c>
      <c r="AE197">
        <v>16.991800000000001</v>
      </c>
      <c r="AF197">
        <v>16.991800000000001</v>
      </c>
      <c r="AG197">
        <v>16.991800000000001</v>
      </c>
      <c r="AH197">
        <v>376.11320000000001</v>
      </c>
      <c r="AI197">
        <v>235.36259999999999</v>
      </c>
      <c r="AJ197">
        <v>93.265600000000006</v>
      </c>
      <c r="AK197">
        <v>93.265600000000006</v>
      </c>
      <c r="AL197">
        <v>1203.3203000000001</v>
      </c>
      <c r="AM197">
        <v>1127.7119</v>
      </c>
      <c r="AN197">
        <v>1082.1666</v>
      </c>
      <c r="AO197">
        <v>928.16219999999998</v>
      </c>
      <c r="AP197">
        <v>1070.0735999999999</v>
      </c>
      <c r="AQ197">
        <v>1009.6401</v>
      </c>
      <c r="AR197">
        <v>994.37860000000001</v>
      </c>
      <c r="AS197">
        <v>979.60709999999995</v>
      </c>
      <c r="AT197">
        <v>965.05909999999994</v>
      </c>
      <c r="AU197">
        <v>958.49950000000001</v>
      </c>
      <c r="AV197">
        <v>950.62009999999998</v>
      </c>
      <c r="AW197">
        <v>938.08929999999998</v>
      </c>
      <c r="AX197">
        <v>15.8</v>
      </c>
      <c r="AY197">
        <v>19.2</v>
      </c>
      <c r="AZ197">
        <v>32.292000000000002</v>
      </c>
      <c r="BA197">
        <v>20.810300000000002</v>
      </c>
      <c r="BB197">
        <v>13.081</v>
      </c>
      <c r="BC197">
        <v>9.1759000000000004</v>
      </c>
      <c r="BD197">
        <v>6.577</v>
      </c>
      <c r="BE197">
        <v>4.7294999999999998</v>
      </c>
      <c r="BF197">
        <v>3.6002000000000001</v>
      </c>
      <c r="BG197">
        <v>3.0867</v>
      </c>
      <c r="BH197">
        <v>3.0836999999999999</v>
      </c>
      <c r="BI197">
        <v>93.37</v>
      </c>
      <c r="BJ197">
        <v>132.38999999999999</v>
      </c>
      <c r="BK197">
        <v>148.96</v>
      </c>
      <c r="BL197">
        <v>208.87</v>
      </c>
      <c r="BM197">
        <v>216.27</v>
      </c>
      <c r="BN197">
        <v>301.76</v>
      </c>
      <c r="BO197">
        <v>301.61</v>
      </c>
      <c r="BP197">
        <v>420.71</v>
      </c>
      <c r="BQ197">
        <v>421.63</v>
      </c>
      <c r="BR197">
        <v>589.58000000000004</v>
      </c>
      <c r="BS197">
        <v>552.23</v>
      </c>
      <c r="BT197">
        <v>778.84</v>
      </c>
      <c r="BU197">
        <v>659.84</v>
      </c>
      <c r="BV197">
        <v>919.89</v>
      </c>
      <c r="BW197">
        <v>50.1</v>
      </c>
      <c r="BX197">
        <v>46</v>
      </c>
      <c r="BY197">
        <v>35.154800000000002</v>
      </c>
      <c r="BZ197">
        <v>-54.163634999999999</v>
      </c>
      <c r="CA197">
        <v>-47.913400000000003</v>
      </c>
      <c r="CB197">
        <v>47.913400000000003</v>
      </c>
      <c r="CC197">
        <v>-3.5007000000000001</v>
      </c>
      <c r="CD197">
        <v>-47.913400000000003</v>
      </c>
      <c r="CE197">
        <v>6212023</v>
      </c>
      <c r="CF197">
        <v>1</v>
      </c>
      <c r="CI197">
        <v>3.8656999999999999</v>
      </c>
      <c r="CJ197">
        <v>6.9386000000000001</v>
      </c>
      <c r="CK197">
        <v>8.5036000000000005</v>
      </c>
      <c r="CL197">
        <v>10.1007</v>
      </c>
      <c r="CM197">
        <v>12.5114</v>
      </c>
      <c r="CN197">
        <v>17.246400000000001</v>
      </c>
      <c r="CO197">
        <v>4.5785999999999998</v>
      </c>
      <c r="CP197">
        <v>7.7195999999999998</v>
      </c>
      <c r="CQ197">
        <v>9.2893000000000008</v>
      </c>
      <c r="CR197">
        <v>11.257099999999999</v>
      </c>
      <c r="CS197">
        <v>14.221399999999999</v>
      </c>
      <c r="CT197">
        <v>19.792899999999999</v>
      </c>
      <c r="CU197">
        <v>24.937100000000001</v>
      </c>
      <c r="CV197">
        <v>24.9773</v>
      </c>
      <c r="CW197">
        <v>24.9786</v>
      </c>
      <c r="CX197">
        <v>24.898399999999999</v>
      </c>
      <c r="CY197">
        <v>25.144600000000001</v>
      </c>
      <c r="CZ197">
        <v>25.228999999999999</v>
      </c>
      <c r="DB197">
        <v>16281</v>
      </c>
      <c r="DC197">
        <v>597</v>
      </c>
      <c r="DD197">
        <v>18</v>
      </c>
      <c r="DF197" t="s">
        <v>585</v>
      </c>
      <c r="DG197">
        <v>305</v>
      </c>
      <c r="DH197">
        <v>948</v>
      </c>
      <c r="DI197">
        <v>7</v>
      </c>
      <c r="DJ197">
        <v>2</v>
      </c>
      <c r="DK197">
        <v>35</v>
      </c>
      <c r="DL197">
        <v>28.799999</v>
      </c>
      <c r="DM197">
        <v>-54.163634999999999</v>
      </c>
      <c r="DN197">
        <v>1353.4713999999999</v>
      </c>
      <c r="DO197">
        <v>1338.2643</v>
      </c>
      <c r="DP197">
        <v>1172.1713999999999</v>
      </c>
      <c r="DQ197">
        <v>1080.75</v>
      </c>
      <c r="DR197">
        <v>1055.3571999999999</v>
      </c>
      <c r="DS197">
        <v>1040.6143</v>
      </c>
      <c r="DT197">
        <v>841.15719999999999</v>
      </c>
      <c r="DU197">
        <v>52.555</v>
      </c>
      <c r="DV197">
        <v>52.254300000000001</v>
      </c>
      <c r="DW197">
        <v>49.314300000000003</v>
      </c>
      <c r="DX197">
        <v>50.191400000000002</v>
      </c>
      <c r="DY197">
        <v>56.2</v>
      </c>
      <c r="DZ197">
        <v>46.743600000000001</v>
      </c>
      <c r="EA197">
        <v>35.874299999999998</v>
      </c>
      <c r="EB197">
        <v>32.292000000000002</v>
      </c>
      <c r="EC197">
        <v>20.810300000000002</v>
      </c>
      <c r="ED197">
        <v>13.081</v>
      </c>
      <c r="EE197">
        <v>9.1759000000000004</v>
      </c>
      <c r="EF197">
        <v>6.577</v>
      </c>
      <c r="EG197">
        <v>4.7294999999999998</v>
      </c>
      <c r="EH197">
        <v>3.6002000000000001</v>
      </c>
      <c r="EI197">
        <v>3.0867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4.7926999999999997E-2</v>
      </c>
      <c r="EY197">
        <v>4.1248E-2</v>
      </c>
      <c r="EZ197">
        <v>3.5996E-2</v>
      </c>
      <c r="FA197">
        <v>2.9418E-2</v>
      </c>
      <c r="FB197">
        <v>3.1909E-2</v>
      </c>
      <c r="FC197">
        <v>2.7248999999999999E-2</v>
      </c>
      <c r="FD197">
        <v>2.4303000000000002E-2</v>
      </c>
      <c r="FE197">
        <v>-2.0000000000000002E-5</v>
      </c>
      <c r="FF197">
        <v>-6.7000000000000002E-5</v>
      </c>
      <c r="FG197">
        <v>-9.2E-5</v>
      </c>
      <c r="FH197">
        <v>-3.8960000000000002E-3</v>
      </c>
      <c r="FI197">
        <v>-2.5019999999999999E-3</v>
      </c>
      <c r="FJ197">
        <v>2.3110000000000001E-3</v>
      </c>
      <c r="FK197">
        <v>2.673E-3</v>
      </c>
      <c r="FL197">
        <v>8.4089999999999998E-2</v>
      </c>
      <c r="FM197">
        <v>8.0935000000000007E-2</v>
      </c>
      <c r="FN197">
        <v>7.9061000000000006E-2</v>
      </c>
      <c r="FO197">
        <v>7.6009999999999994E-2</v>
      </c>
      <c r="FP197">
        <v>8.0796000000000007E-2</v>
      </c>
      <c r="FQ197">
        <v>0.109072</v>
      </c>
      <c r="FR197">
        <v>0.102441</v>
      </c>
      <c r="FS197">
        <v>-0.16168399999999999</v>
      </c>
      <c r="FT197">
        <v>-0.15912200000000001</v>
      </c>
      <c r="FU197">
        <v>-0.15787499999999999</v>
      </c>
      <c r="FV197">
        <v>-0.15729899999999999</v>
      </c>
      <c r="FW197">
        <v>-0.15987699999999999</v>
      </c>
      <c r="FX197">
        <v>-0.16626099999999999</v>
      </c>
      <c r="FY197">
        <v>-0.161881</v>
      </c>
      <c r="FZ197">
        <v>-1.404393</v>
      </c>
      <c r="GA197">
        <v>-1.372722</v>
      </c>
      <c r="GB197">
        <v>-1.3593470000000001</v>
      </c>
      <c r="GC197">
        <v>-1.3531470000000001</v>
      </c>
      <c r="GD197">
        <v>-1.385186</v>
      </c>
      <c r="GE197">
        <v>-1.46943</v>
      </c>
      <c r="GF197">
        <v>-1.4145650000000001</v>
      </c>
      <c r="GG197">
        <v>-0.24334600000000001</v>
      </c>
      <c r="GH197">
        <v>-0.220753</v>
      </c>
      <c r="GI197">
        <v>-0.21246499999999999</v>
      </c>
      <c r="GJ197">
        <v>-0.209844</v>
      </c>
      <c r="GK197">
        <v>-0.23383799999999999</v>
      </c>
      <c r="GL197">
        <v>-0.32339400000000001</v>
      </c>
      <c r="GM197">
        <v>-0.28435300000000002</v>
      </c>
      <c r="GN197">
        <v>-0.41550300000000001</v>
      </c>
      <c r="GO197">
        <v>-0.38078000000000001</v>
      </c>
      <c r="GP197">
        <v>-0.363093</v>
      </c>
      <c r="GQ197">
        <v>-0.35505199999999998</v>
      </c>
      <c r="GR197">
        <v>-0.38944400000000001</v>
      </c>
      <c r="GS197">
        <v>-0.47004099999999999</v>
      </c>
      <c r="GT197">
        <v>-0.412325</v>
      </c>
      <c r="GU197">
        <v>0.42838399999999999</v>
      </c>
      <c r="GV197">
        <v>0.39907100000000001</v>
      </c>
      <c r="GW197">
        <v>0.3664</v>
      </c>
      <c r="GX197">
        <v>0.32745400000000002</v>
      </c>
      <c r="GY197">
        <v>0.52212899999999995</v>
      </c>
      <c r="GZ197">
        <v>0.428948</v>
      </c>
      <c r="HA197">
        <v>0.38280700000000001</v>
      </c>
      <c r="HB197">
        <v>-35</v>
      </c>
      <c r="HC197">
        <v>-35</v>
      </c>
      <c r="HD197">
        <v>-30</v>
      </c>
      <c r="HE197">
        <v>-25</v>
      </c>
      <c r="HF197">
        <v>-25</v>
      </c>
      <c r="HG197">
        <v>-10</v>
      </c>
      <c r="HH197">
        <v>10</v>
      </c>
      <c r="HI197">
        <v>-1.027509</v>
      </c>
      <c r="HJ197">
        <v>-1.0126710000000001</v>
      </c>
      <c r="HK197">
        <v>-1.0048440000000001</v>
      </c>
      <c r="HL197">
        <v>-1.0013399999999999</v>
      </c>
      <c r="HM197">
        <v>-1.015747</v>
      </c>
      <c r="HN197">
        <v>0</v>
      </c>
      <c r="HO197">
        <v>0</v>
      </c>
      <c r="HQ197">
        <v>1452.829</v>
      </c>
      <c r="HR197">
        <v>0</v>
      </c>
      <c r="HT197">
        <v>1454.6579999999999</v>
      </c>
      <c r="HU197">
        <v>0</v>
      </c>
      <c r="HW197">
        <v>738.62199999999996</v>
      </c>
      <c r="HX197">
        <v>0</v>
      </c>
      <c r="HZ197">
        <v>738.54100000000005</v>
      </c>
      <c r="IA197">
        <v>0</v>
      </c>
      <c r="IC197">
        <v>1407.922</v>
      </c>
      <c r="ID197">
        <v>0</v>
      </c>
      <c r="IF197">
        <v>1417.828</v>
      </c>
      <c r="IG197">
        <v>0</v>
      </c>
      <c r="II197">
        <v>762.976</v>
      </c>
      <c r="IJ197">
        <v>0</v>
      </c>
      <c r="IL197">
        <v>762.8</v>
      </c>
      <c r="IM197">
        <v>0</v>
      </c>
      <c r="IO197">
        <v>1406.3978999999999</v>
      </c>
      <c r="IP197">
        <v>0</v>
      </c>
      <c r="IR197">
        <v>1433.068</v>
      </c>
      <c r="IS197">
        <v>0</v>
      </c>
      <c r="IU197">
        <v>773.69899999999996</v>
      </c>
      <c r="IV197">
        <v>0</v>
      </c>
      <c r="IX197">
        <v>773.94</v>
      </c>
      <c r="IY197">
        <v>0</v>
      </c>
      <c r="JA197">
        <v>1530.2739999999999</v>
      </c>
      <c r="JB197">
        <v>0</v>
      </c>
      <c r="JD197">
        <v>1531.1369999999999</v>
      </c>
      <c r="JE197">
        <v>0</v>
      </c>
      <c r="JG197">
        <v>779.90800000000002</v>
      </c>
      <c r="JH197">
        <v>0</v>
      </c>
      <c r="JJ197">
        <v>779.69799999999998</v>
      </c>
      <c r="JK197">
        <v>0</v>
      </c>
      <c r="JM197">
        <v>1510.2841000000001</v>
      </c>
      <c r="JN197">
        <v>0</v>
      </c>
      <c r="JP197">
        <v>1510.665</v>
      </c>
      <c r="JQ197">
        <v>0</v>
      </c>
      <c r="JS197">
        <v>751.66399999999999</v>
      </c>
      <c r="JT197">
        <v>0</v>
      </c>
      <c r="JV197">
        <v>751.91600000000005</v>
      </c>
      <c r="JW197">
        <v>0</v>
      </c>
      <c r="JY197">
        <v>1517.9041</v>
      </c>
      <c r="JZ197">
        <v>0</v>
      </c>
      <c r="KB197">
        <v>1518.2339999999999</v>
      </c>
      <c r="KC197">
        <v>0</v>
      </c>
      <c r="KE197">
        <v>732.654</v>
      </c>
      <c r="KF197">
        <v>0.10199999999999999</v>
      </c>
      <c r="KH197">
        <v>732.84799999999996</v>
      </c>
      <c r="KI197">
        <v>0.10199999999999999</v>
      </c>
      <c r="KK197">
        <v>1495.8570999999999</v>
      </c>
      <c r="KL197">
        <v>0</v>
      </c>
      <c r="KN197">
        <v>1496.3389999999999</v>
      </c>
      <c r="KO197">
        <v>0</v>
      </c>
      <c r="KQ197">
        <v>768.09199999999998</v>
      </c>
      <c r="KR197">
        <v>2.5000000000000001E-2</v>
      </c>
      <c r="KT197">
        <v>768.19</v>
      </c>
      <c r="KU197">
        <v>2.5000000000000001E-2</v>
      </c>
      <c r="KV197">
        <v>113.81341002599999</v>
      </c>
      <c r="KW197">
        <v>108.31242112050002</v>
      </c>
      <c r="KX197">
        <v>92.673043055400001</v>
      </c>
      <c r="KY197">
        <v>82.147807499999999</v>
      </c>
      <c r="KZ197">
        <v>85.268640331200004</v>
      </c>
      <c r="LA197">
        <v>113.5018829296</v>
      </c>
      <c r="LB197">
        <v>86.168984725200005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-16.892117599999999</v>
      </c>
      <c r="LI197">
        <v>-4.1117773999999994</v>
      </c>
      <c r="LJ197">
        <v>-67.280255451000002</v>
      </c>
      <c r="LK197">
        <v>-56.530064682000003</v>
      </c>
      <c r="LL197">
        <v>-48.805994687999998</v>
      </c>
      <c r="LM197">
        <v>-34.535017734</v>
      </c>
      <c r="LN197">
        <v>-40.734164702000001</v>
      </c>
      <c r="LO197">
        <v>-43.4363508</v>
      </c>
      <c r="LP197">
        <v>-38.159305439999997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35.962814999999999</v>
      </c>
      <c r="LY197">
        <v>35.443485000000003</v>
      </c>
      <c r="LZ197">
        <v>30.145320000000002</v>
      </c>
      <c r="MA197">
        <v>25.033499999999997</v>
      </c>
      <c r="MB197">
        <v>25.393674999999998</v>
      </c>
      <c r="MC197">
        <v>0</v>
      </c>
      <c r="MD197">
        <v>0</v>
      </c>
      <c r="ME197">
        <v>-12.789049030000001</v>
      </c>
      <c r="MF197">
        <v>-11.535293487900001</v>
      </c>
      <c r="MG197">
        <v>-10.477562749500001</v>
      </c>
      <c r="MH197">
        <v>-10.5323641416</v>
      </c>
      <c r="MI197">
        <v>-13.1416956</v>
      </c>
      <c r="MJ197">
        <v>-15.116599778400001</v>
      </c>
      <c r="MK197">
        <v>-10.2009648279</v>
      </c>
      <c r="ML197">
        <v>69.706920544999974</v>
      </c>
      <c r="MM197">
        <v>75.69054795060002</v>
      </c>
      <c r="MN197">
        <v>63.534805617899998</v>
      </c>
      <c r="MO197">
        <v>62.113925624399997</v>
      </c>
      <c r="MP197">
        <v>56.786455029200006</v>
      </c>
      <c r="MQ197">
        <v>38.056814751200008</v>
      </c>
      <c r="MR197">
        <v>33.696937057300012</v>
      </c>
    </row>
    <row r="198" spans="1:356" x14ac:dyDescent="0.35">
      <c r="A198">
        <v>199</v>
      </c>
      <c r="B198" t="s">
        <v>579</v>
      </c>
      <c r="C198" s="3">
        <v>42843.937777777777</v>
      </c>
      <c r="D198">
        <v>58.049100000000003</v>
      </c>
      <c r="E198">
        <v>58.860900000000001</v>
      </c>
      <c r="F198">
        <v>35</v>
      </c>
      <c r="G198">
        <v>43</v>
      </c>
      <c r="H198">
        <v>1.4188000000000001</v>
      </c>
      <c r="I198">
        <v>447.99579999999997</v>
      </c>
      <c r="J198">
        <v>16420</v>
      </c>
      <c r="K198">
        <v>29</v>
      </c>
      <c r="L198">
        <v>239962</v>
      </c>
      <c r="M198">
        <v>239921</v>
      </c>
      <c r="N198">
        <v>139147</v>
      </c>
      <c r="O198">
        <v>139154</v>
      </c>
      <c r="P198">
        <v>139261</v>
      </c>
      <c r="Q198">
        <v>139303</v>
      </c>
      <c r="R198">
        <v>221143</v>
      </c>
      <c r="S198">
        <v>221150</v>
      </c>
      <c r="T198">
        <v>221002</v>
      </c>
      <c r="U198">
        <v>220939</v>
      </c>
      <c r="V198">
        <v>215731</v>
      </c>
      <c r="W198">
        <v>215756</v>
      </c>
      <c r="X198">
        <v>214692</v>
      </c>
      <c r="Y198">
        <v>215343</v>
      </c>
      <c r="Z198">
        <v>294041</v>
      </c>
      <c r="AA198">
        <v>294025</v>
      </c>
      <c r="AB198">
        <v>1339.47</v>
      </c>
      <c r="AC198">
        <v>63914.933599999997</v>
      </c>
      <c r="AD198">
        <v>6</v>
      </c>
      <c r="AE198">
        <v>17.231400000000001</v>
      </c>
      <c r="AF198">
        <v>17.231400000000001</v>
      </c>
      <c r="AG198">
        <v>17.231400000000001</v>
      </c>
      <c r="AH198">
        <v>376.3528</v>
      </c>
      <c r="AI198">
        <v>235.60220000000001</v>
      </c>
      <c r="AJ198">
        <v>93.505300000000005</v>
      </c>
      <c r="AK198">
        <v>93.505300000000005</v>
      </c>
      <c r="AL198">
        <v>1212.6953000000001</v>
      </c>
      <c r="AM198">
        <v>1137.3909000000001</v>
      </c>
      <c r="AN198">
        <v>1086.1666</v>
      </c>
      <c r="AO198">
        <v>935.26509999999996</v>
      </c>
      <c r="AP198">
        <v>1053.7565999999999</v>
      </c>
      <c r="AQ198">
        <v>1004.4922</v>
      </c>
      <c r="AR198">
        <v>990.96669999999995</v>
      </c>
      <c r="AS198">
        <v>977.87300000000005</v>
      </c>
      <c r="AT198">
        <v>965.26350000000002</v>
      </c>
      <c r="AU198">
        <v>955.5806</v>
      </c>
      <c r="AV198">
        <v>948.34259999999995</v>
      </c>
      <c r="AW198">
        <v>938.15390000000002</v>
      </c>
      <c r="AX198">
        <v>15.6</v>
      </c>
      <c r="AY198">
        <v>36</v>
      </c>
      <c r="AZ198">
        <v>32.336100000000002</v>
      </c>
      <c r="BA198">
        <v>23.160699999999999</v>
      </c>
      <c r="BB198">
        <v>16.2408</v>
      </c>
      <c r="BC198">
        <v>12.3651</v>
      </c>
      <c r="BD198">
        <v>9.4563000000000006</v>
      </c>
      <c r="BE198">
        <v>7.4151999999999996</v>
      </c>
      <c r="BF198">
        <v>5.9188000000000001</v>
      </c>
      <c r="BG198">
        <v>5.1448999999999998</v>
      </c>
      <c r="BH198">
        <v>5.1393000000000004</v>
      </c>
      <c r="BI198">
        <v>114.17</v>
      </c>
      <c r="BJ198">
        <v>158.24</v>
      </c>
      <c r="BK198">
        <v>161.76</v>
      </c>
      <c r="BL198">
        <v>224.63</v>
      </c>
      <c r="BM198">
        <v>215.24</v>
      </c>
      <c r="BN198">
        <v>297.91000000000003</v>
      </c>
      <c r="BO198">
        <v>280.25</v>
      </c>
      <c r="BP198">
        <v>388.36</v>
      </c>
      <c r="BQ198">
        <v>361.94</v>
      </c>
      <c r="BR198">
        <v>500.7</v>
      </c>
      <c r="BS198">
        <v>452.83</v>
      </c>
      <c r="BT198">
        <v>626.82000000000005</v>
      </c>
      <c r="BU198">
        <v>528.67999999999995</v>
      </c>
      <c r="BV198">
        <v>728.74</v>
      </c>
      <c r="BW198">
        <v>49</v>
      </c>
      <c r="BX198">
        <v>46.3</v>
      </c>
      <c r="BY198">
        <v>12.839499999999999</v>
      </c>
      <c r="BZ198">
        <v>0.54</v>
      </c>
      <c r="CA198">
        <v>0.70230000000000004</v>
      </c>
      <c r="CB198">
        <v>3.4502999999999999</v>
      </c>
      <c r="CC198">
        <v>-0.45710000000000001</v>
      </c>
      <c r="CD198">
        <v>0.70230000000000004</v>
      </c>
      <c r="CE198">
        <v>6205460</v>
      </c>
      <c r="CF198">
        <v>2</v>
      </c>
      <c r="CI198">
        <v>2.5179</v>
      </c>
      <c r="CJ198">
        <v>4.7370999999999999</v>
      </c>
      <c r="CK198">
        <v>5.7306999999999997</v>
      </c>
      <c r="CL198">
        <v>7.1563999999999997</v>
      </c>
      <c r="CM198">
        <v>8.4693000000000005</v>
      </c>
      <c r="CN198">
        <v>11.44</v>
      </c>
      <c r="CO198">
        <v>2.93</v>
      </c>
      <c r="CP198">
        <v>5.0940000000000003</v>
      </c>
      <c r="CQ198">
        <v>6.7279999999999998</v>
      </c>
      <c r="CR198">
        <v>8.51</v>
      </c>
      <c r="CS198">
        <v>9.6440000000000001</v>
      </c>
      <c r="CT198">
        <v>14.234</v>
      </c>
      <c r="CU198">
        <v>25.000499999999999</v>
      </c>
      <c r="CV198">
        <v>24.922499999999999</v>
      </c>
      <c r="CW198">
        <v>24.962</v>
      </c>
      <c r="CX198">
        <v>24.912600000000001</v>
      </c>
      <c r="CY198">
        <v>24.922599999999999</v>
      </c>
      <c r="CZ198">
        <v>24.960799999999999</v>
      </c>
      <c r="DB198">
        <v>16281</v>
      </c>
      <c r="DC198">
        <v>598</v>
      </c>
      <c r="DD198">
        <v>1</v>
      </c>
      <c r="DF198" t="s">
        <v>587</v>
      </c>
      <c r="DG198">
        <v>508</v>
      </c>
      <c r="DH198">
        <v>908</v>
      </c>
      <c r="DI198">
        <v>10</v>
      </c>
      <c r="DJ198">
        <v>2</v>
      </c>
      <c r="DK198">
        <v>35</v>
      </c>
      <c r="DL198">
        <v>19</v>
      </c>
      <c r="DM198">
        <v>0.54</v>
      </c>
      <c r="DN198">
        <v>1125</v>
      </c>
      <c r="DO198">
        <v>1102.0286000000001</v>
      </c>
      <c r="DP198">
        <v>956.55</v>
      </c>
      <c r="DQ198">
        <v>937.87139999999999</v>
      </c>
      <c r="DR198">
        <v>845.6857</v>
      </c>
      <c r="DS198">
        <v>858.97140000000002</v>
      </c>
      <c r="DT198">
        <v>765.40719999999999</v>
      </c>
      <c r="DU198">
        <v>55.371400000000001</v>
      </c>
      <c r="DV198">
        <v>49.422899999999998</v>
      </c>
      <c r="DW198">
        <v>48.8857</v>
      </c>
      <c r="DX198">
        <v>52.505699999999997</v>
      </c>
      <c r="DY198">
        <v>53.282899999999998</v>
      </c>
      <c r="DZ198">
        <v>75.185000000000002</v>
      </c>
      <c r="EA198">
        <v>29.647099999999998</v>
      </c>
      <c r="EB198">
        <v>32.336100000000002</v>
      </c>
      <c r="EC198">
        <v>23.160699999999999</v>
      </c>
      <c r="ED198">
        <v>16.2408</v>
      </c>
      <c r="EE198">
        <v>12.3651</v>
      </c>
      <c r="EF198">
        <v>9.4563000000000006</v>
      </c>
      <c r="EG198">
        <v>7.4151999999999996</v>
      </c>
      <c r="EH198">
        <v>5.9188000000000001</v>
      </c>
      <c r="EI198">
        <v>5.1448999999999998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4.0504999999999999E-2</v>
      </c>
      <c r="EY198">
        <v>3.4370999999999999E-2</v>
      </c>
      <c r="EZ198">
        <v>2.9814E-2</v>
      </c>
      <c r="FA198">
        <v>2.3571999999999999E-2</v>
      </c>
      <c r="FB198">
        <v>2.5682E-2</v>
      </c>
      <c r="FC198">
        <v>2.2995999999999999E-2</v>
      </c>
      <c r="FD198">
        <v>2.0317999999999999E-2</v>
      </c>
      <c r="FE198">
        <v>-5.0000000000000004E-6</v>
      </c>
      <c r="FF198">
        <v>-1.1E-5</v>
      </c>
      <c r="FG198">
        <v>-6.0000000000000002E-6</v>
      </c>
      <c r="FH198">
        <v>-1.294E-3</v>
      </c>
      <c r="FI198">
        <v>-3.1300000000000002E-4</v>
      </c>
      <c r="FJ198">
        <v>2.7460000000000002E-3</v>
      </c>
      <c r="FK198">
        <v>2.7850000000000001E-3</v>
      </c>
      <c r="FL198">
        <v>8.3613999999999994E-2</v>
      </c>
      <c r="FM198">
        <v>8.0473000000000003E-2</v>
      </c>
      <c r="FN198">
        <v>7.8607999999999997E-2</v>
      </c>
      <c r="FO198">
        <v>7.5560000000000002E-2</v>
      </c>
      <c r="FP198">
        <v>8.0329999999999999E-2</v>
      </c>
      <c r="FQ198">
        <v>0.10860300000000001</v>
      </c>
      <c r="FR198">
        <v>0.101976</v>
      </c>
      <c r="FS198">
        <v>-0.14734</v>
      </c>
      <c r="FT198">
        <v>-0.14501900000000001</v>
      </c>
      <c r="FU198">
        <v>-0.143904</v>
      </c>
      <c r="FV198">
        <v>-0.143486</v>
      </c>
      <c r="FW198">
        <v>-0.145756</v>
      </c>
      <c r="FX198">
        <v>-0.15160000000000001</v>
      </c>
      <c r="FY198">
        <v>-0.14769099999999999</v>
      </c>
      <c r="FZ198">
        <v>-1.398566</v>
      </c>
      <c r="GA198">
        <v>-1.3667990000000001</v>
      </c>
      <c r="GB198">
        <v>-1.354171</v>
      </c>
      <c r="GC198">
        <v>-1.3494159999999999</v>
      </c>
      <c r="GD198">
        <v>-1.3802669999999999</v>
      </c>
      <c r="GE198">
        <v>-1.46217</v>
      </c>
      <c r="GF198">
        <v>-1.408971</v>
      </c>
      <c r="GG198">
        <v>-0.22148399999999999</v>
      </c>
      <c r="GH198">
        <v>-0.200852</v>
      </c>
      <c r="GI198">
        <v>-0.193298</v>
      </c>
      <c r="GJ198">
        <v>-0.19065299999999999</v>
      </c>
      <c r="GK198">
        <v>-0.212676</v>
      </c>
      <c r="GL198">
        <v>-0.293854</v>
      </c>
      <c r="GM198">
        <v>-0.25814999999999999</v>
      </c>
      <c r="GN198">
        <v>-0.408887</v>
      </c>
      <c r="GO198">
        <v>-0.37510599999999999</v>
      </c>
      <c r="GP198">
        <v>-0.35774800000000001</v>
      </c>
      <c r="GQ198">
        <v>-0.351269</v>
      </c>
      <c r="GR198">
        <v>-0.384071</v>
      </c>
      <c r="GS198">
        <v>-0.46522200000000002</v>
      </c>
      <c r="GT198">
        <v>-0.40913699999999997</v>
      </c>
      <c r="GU198">
        <v>0.43594699999999997</v>
      </c>
      <c r="GV198">
        <v>0.41850599999999999</v>
      </c>
      <c r="GW198">
        <v>0.39989599999999997</v>
      </c>
      <c r="GX198">
        <v>0.37642300000000001</v>
      </c>
      <c r="GY198">
        <v>0.72848900000000005</v>
      </c>
      <c r="GZ198">
        <v>0.62859799999999999</v>
      </c>
      <c r="HA198">
        <v>0.57868799999999998</v>
      </c>
      <c r="HB198">
        <v>-35</v>
      </c>
      <c r="HC198">
        <v>-35</v>
      </c>
      <c r="HD198">
        <v>-30</v>
      </c>
      <c r="HE198">
        <v>-25</v>
      </c>
      <c r="HF198">
        <v>-25</v>
      </c>
      <c r="HG198">
        <v>-20</v>
      </c>
      <c r="HH198">
        <v>20</v>
      </c>
      <c r="HI198">
        <v>-0.94110400000000005</v>
      </c>
      <c r="HJ198">
        <v>-0.92734799999999995</v>
      </c>
      <c r="HK198">
        <v>-0.91905400000000004</v>
      </c>
      <c r="HL198">
        <v>-0.91654100000000005</v>
      </c>
      <c r="HM198">
        <v>-0.92901</v>
      </c>
      <c r="HN198">
        <v>0</v>
      </c>
      <c r="HO198">
        <v>0</v>
      </c>
      <c r="HQ198">
        <v>1452.829</v>
      </c>
      <c r="HR198">
        <v>0</v>
      </c>
      <c r="HT198">
        <v>1454.6579999999999</v>
      </c>
      <c r="HU198">
        <v>0</v>
      </c>
      <c r="HW198">
        <v>738.62199999999996</v>
      </c>
      <c r="HX198">
        <v>0</v>
      </c>
      <c r="HZ198">
        <v>738.54100000000005</v>
      </c>
      <c r="IA198">
        <v>0</v>
      </c>
      <c r="IC198">
        <v>1407.922</v>
      </c>
      <c r="ID198">
        <v>0</v>
      </c>
      <c r="IF198">
        <v>1417.828</v>
      </c>
      <c r="IG198">
        <v>0</v>
      </c>
      <c r="II198">
        <v>762.976</v>
      </c>
      <c r="IJ198">
        <v>0</v>
      </c>
      <c r="IL198">
        <v>762.8</v>
      </c>
      <c r="IM198">
        <v>0</v>
      </c>
      <c r="IO198">
        <v>1406.3978999999999</v>
      </c>
      <c r="IP198">
        <v>0</v>
      </c>
      <c r="IR198">
        <v>1433.068</v>
      </c>
      <c r="IS198">
        <v>0</v>
      </c>
      <c r="IU198">
        <v>773.69899999999996</v>
      </c>
      <c r="IV198">
        <v>0</v>
      </c>
      <c r="IX198">
        <v>773.94</v>
      </c>
      <c r="IY198">
        <v>0</v>
      </c>
      <c r="JA198">
        <v>1530.2739999999999</v>
      </c>
      <c r="JB198">
        <v>0</v>
      </c>
      <c r="JD198">
        <v>1531.1369999999999</v>
      </c>
      <c r="JE198">
        <v>0</v>
      </c>
      <c r="JG198">
        <v>779.90800000000002</v>
      </c>
      <c r="JH198">
        <v>0</v>
      </c>
      <c r="JJ198">
        <v>779.69799999999998</v>
      </c>
      <c r="JK198">
        <v>0</v>
      </c>
      <c r="JM198">
        <v>1510.2841000000001</v>
      </c>
      <c r="JN198">
        <v>0</v>
      </c>
      <c r="JP198">
        <v>1510.665</v>
      </c>
      <c r="JQ198">
        <v>0</v>
      </c>
      <c r="JS198">
        <v>751.66399999999999</v>
      </c>
      <c r="JT198">
        <v>0</v>
      </c>
      <c r="JV198">
        <v>751.91600000000005</v>
      </c>
      <c r="JW198">
        <v>0</v>
      </c>
      <c r="JY198">
        <v>1517.9041</v>
      </c>
      <c r="JZ198">
        <v>0</v>
      </c>
      <c r="KB198">
        <v>1518.2339999999999</v>
      </c>
      <c r="KC198">
        <v>0</v>
      </c>
      <c r="KE198">
        <v>732.654</v>
      </c>
      <c r="KF198">
        <v>0.10199999999999999</v>
      </c>
      <c r="KH198">
        <v>732.84799999999996</v>
      </c>
      <c r="KI198">
        <v>0.10199999999999999</v>
      </c>
      <c r="KK198">
        <v>1495.8570999999999</v>
      </c>
      <c r="KL198">
        <v>0</v>
      </c>
      <c r="KN198">
        <v>1496.3389999999999</v>
      </c>
      <c r="KO198">
        <v>0</v>
      </c>
      <c r="KQ198">
        <v>768.09199999999998</v>
      </c>
      <c r="KR198">
        <v>2.5000000000000001E-2</v>
      </c>
      <c r="KT198">
        <v>768.19</v>
      </c>
      <c r="KU198">
        <v>2.5000000000000001E-2</v>
      </c>
      <c r="KV198">
        <v>94.065749999999994</v>
      </c>
      <c r="KW198">
        <v>88.683547527800016</v>
      </c>
      <c r="KX198">
        <v>75.192482399999989</v>
      </c>
      <c r="KY198">
        <v>70.865562984000007</v>
      </c>
      <c r="KZ198">
        <v>67.933932280999997</v>
      </c>
      <c r="LA198">
        <v>93.286870954200012</v>
      </c>
      <c r="LB198">
        <v>78.05316462719999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-15.402560000000001</v>
      </c>
      <c r="LI198">
        <v>-3.7513513999999999</v>
      </c>
      <c r="LJ198">
        <v>-56.641922999999998</v>
      </c>
      <c r="LK198">
        <v>-46.963213639999999</v>
      </c>
      <c r="LL198">
        <v>-40.365129168000003</v>
      </c>
      <c r="LM198">
        <v>-30.062289647999997</v>
      </c>
      <c r="LN198">
        <v>-35.015993522999999</v>
      </c>
      <c r="LO198">
        <v>-37.639180140000001</v>
      </c>
      <c r="LP198">
        <v>-32.551457012999997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32.938639999999999</v>
      </c>
      <c r="LY198">
        <v>32.457180000000001</v>
      </c>
      <c r="LZ198">
        <v>27.571620000000003</v>
      </c>
      <c r="MA198">
        <v>22.913525</v>
      </c>
      <c r="MB198">
        <v>23.225249999999999</v>
      </c>
      <c r="MC198">
        <v>0</v>
      </c>
      <c r="MD198">
        <v>0</v>
      </c>
      <c r="ME198">
        <v>-12.2638791576</v>
      </c>
      <c r="MF198">
        <v>-9.9266883107999995</v>
      </c>
      <c r="MG198">
        <v>-9.4495080385999994</v>
      </c>
      <c r="MH198">
        <v>-10.0103692221</v>
      </c>
      <c r="MI198">
        <v>-11.3319940404</v>
      </c>
      <c r="MJ198">
        <v>-22.093412990000001</v>
      </c>
      <c r="MK198">
        <v>-7.6533988649999989</v>
      </c>
      <c r="ML198">
        <v>58.098587842399994</v>
      </c>
      <c r="MM198">
        <v>64.250825577000015</v>
      </c>
      <c r="MN198">
        <v>52.949465193399988</v>
      </c>
      <c r="MO198">
        <v>53.706429113900015</v>
      </c>
      <c r="MP198">
        <v>44.811194717599996</v>
      </c>
      <c r="MQ198">
        <v>18.151717824200002</v>
      </c>
      <c r="MR198">
        <v>34.09695734919999</v>
      </c>
    </row>
    <row r="199" spans="1:356" x14ac:dyDescent="0.35">
      <c r="A199">
        <v>199</v>
      </c>
      <c r="B199" t="s">
        <v>580</v>
      </c>
      <c r="C199" s="3">
        <v>42843.93886574074</v>
      </c>
      <c r="D199">
        <v>57.302500000000002</v>
      </c>
      <c r="E199">
        <v>58.361700000000006</v>
      </c>
      <c r="F199">
        <v>50</v>
      </c>
      <c r="G199">
        <v>41</v>
      </c>
      <c r="H199">
        <v>1.3713</v>
      </c>
      <c r="I199">
        <v>429.56450000000001</v>
      </c>
      <c r="J199">
        <v>15724</v>
      </c>
      <c r="K199">
        <v>29</v>
      </c>
      <c r="L199">
        <v>239962</v>
      </c>
      <c r="M199">
        <v>239921</v>
      </c>
      <c r="N199">
        <v>139147</v>
      </c>
      <c r="O199">
        <v>139154</v>
      </c>
      <c r="P199">
        <v>139261</v>
      </c>
      <c r="Q199">
        <v>139303</v>
      </c>
      <c r="R199">
        <v>221143</v>
      </c>
      <c r="S199">
        <v>221150</v>
      </c>
      <c r="T199">
        <v>221002</v>
      </c>
      <c r="U199">
        <v>220939</v>
      </c>
      <c r="V199">
        <v>215731</v>
      </c>
      <c r="W199">
        <v>215756</v>
      </c>
      <c r="X199">
        <v>214692</v>
      </c>
      <c r="Y199">
        <v>215343</v>
      </c>
      <c r="Z199">
        <v>294041</v>
      </c>
      <c r="AA199">
        <v>294025</v>
      </c>
      <c r="AB199">
        <v>1339.47</v>
      </c>
      <c r="AC199">
        <v>63930.035199999998</v>
      </c>
      <c r="AD199">
        <v>6</v>
      </c>
      <c r="AE199">
        <v>17.461099999999998</v>
      </c>
      <c r="AF199">
        <v>17.461099999999998</v>
      </c>
      <c r="AG199">
        <v>17.461099999999998</v>
      </c>
      <c r="AH199">
        <v>376.58240000000001</v>
      </c>
      <c r="AI199">
        <v>235.83189999999999</v>
      </c>
      <c r="AJ199">
        <v>93.734899999999996</v>
      </c>
      <c r="AK199">
        <v>93.734899999999996</v>
      </c>
      <c r="AL199">
        <v>1223.2421999999999</v>
      </c>
      <c r="AM199">
        <v>1134.5509</v>
      </c>
      <c r="AN199">
        <v>1086.1666</v>
      </c>
      <c r="AO199">
        <v>933.76919999999996</v>
      </c>
      <c r="AP199">
        <v>1038.962</v>
      </c>
      <c r="AQ199">
        <v>991.05930000000001</v>
      </c>
      <c r="AR199">
        <v>978.47730000000001</v>
      </c>
      <c r="AS199">
        <v>966.37120000000004</v>
      </c>
      <c r="AT199">
        <v>954.66959999999995</v>
      </c>
      <c r="AU199">
        <v>947.70339999999999</v>
      </c>
      <c r="AV199">
        <v>940.19650000000001</v>
      </c>
      <c r="AW199">
        <v>930.08939999999996</v>
      </c>
      <c r="AX199">
        <v>15.8</v>
      </c>
      <c r="AY199">
        <v>35.799999999999997</v>
      </c>
      <c r="AZ199">
        <v>32.332999999999998</v>
      </c>
      <c r="BA199">
        <v>23.284700000000001</v>
      </c>
      <c r="BB199">
        <v>16.3306</v>
      </c>
      <c r="BC199">
        <v>12.452500000000001</v>
      </c>
      <c r="BD199">
        <v>9.5393000000000008</v>
      </c>
      <c r="BE199">
        <v>7.3753000000000002</v>
      </c>
      <c r="BF199">
        <v>5.8912000000000004</v>
      </c>
      <c r="BG199">
        <v>5.1420000000000003</v>
      </c>
      <c r="BH199">
        <v>5.1342999999999996</v>
      </c>
      <c r="BI199">
        <v>116.36</v>
      </c>
      <c r="BJ199">
        <v>157.07</v>
      </c>
      <c r="BK199">
        <v>164.59</v>
      </c>
      <c r="BL199">
        <v>221.92</v>
      </c>
      <c r="BM199">
        <v>218.93</v>
      </c>
      <c r="BN199">
        <v>294.32</v>
      </c>
      <c r="BO199">
        <v>285.45999999999998</v>
      </c>
      <c r="BP199">
        <v>383.67</v>
      </c>
      <c r="BQ199">
        <v>371.31</v>
      </c>
      <c r="BR199">
        <v>501</v>
      </c>
      <c r="BS199">
        <v>465.35</v>
      </c>
      <c r="BT199">
        <v>628.23</v>
      </c>
      <c r="BU199">
        <v>544.23</v>
      </c>
      <c r="BV199">
        <v>727.77</v>
      </c>
      <c r="BW199">
        <v>49.8</v>
      </c>
      <c r="BX199">
        <v>46.4</v>
      </c>
      <c r="BY199">
        <v>11.082100000000001</v>
      </c>
      <c r="BZ199">
        <v>3.24</v>
      </c>
      <c r="CA199">
        <v>2.7843</v>
      </c>
      <c r="CB199">
        <v>2.7843</v>
      </c>
      <c r="CC199">
        <v>-0.38140000000000002</v>
      </c>
      <c r="CD199">
        <v>2.7843</v>
      </c>
      <c r="CE199">
        <v>6205460</v>
      </c>
      <c r="CF199">
        <v>1</v>
      </c>
      <c r="CI199">
        <v>2.6829000000000001</v>
      </c>
      <c r="CJ199">
        <v>4.7986000000000004</v>
      </c>
      <c r="CK199">
        <v>5.8278999999999996</v>
      </c>
      <c r="CL199">
        <v>7.0713999999999997</v>
      </c>
      <c r="CM199">
        <v>8.6442999999999994</v>
      </c>
      <c r="CN199">
        <v>11.3786</v>
      </c>
      <c r="CO199">
        <v>3.1880000000000002</v>
      </c>
      <c r="CP199">
        <v>5.3879999999999999</v>
      </c>
      <c r="CQ199">
        <v>6.67</v>
      </c>
      <c r="CR199">
        <v>7.99</v>
      </c>
      <c r="CS199">
        <v>10.336</v>
      </c>
      <c r="CT199">
        <v>13.718</v>
      </c>
      <c r="CU199">
        <v>24.884399999999999</v>
      </c>
      <c r="CV199">
        <v>24.965900000000001</v>
      </c>
      <c r="CW199">
        <v>24.953900000000001</v>
      </c>
      <c r="CX199">
        <v>25.035699999999999</v>
      </c>
      <c r="CY199">
        <v>24.914999999999999</v>
      </c>
      <c r="CZ199">
        <v>24.907399999999999</v>
      </c>
      <c r="DB199">
        <v>16281</v>
      </c>
      <c r="DC199">
        <v>598</v>
      </c>
      <c r="DD199">
        <v>2</v>
      </c>
      <c r="DF199" t="s">
        <v>588</v>
      </c>
      <c r="DG199">
        <v>508</v>
      </c>
      <c r="DH199">
        <v>908</v>
      </c>
      <c r="DI199">
        <v>10</v>
      </c>
      <c r="DJ199">
        <v>2</v>
      </c>
      <c r="DK199">
        <v>35</v>
      </c>
      <c r="DL199">
        <v>13.75</v>
      </c>
      <c r="DM199">
        <v>3.24</v>
      </c>
      <c r="DN199">
        <v>1097.1215</v>
      </c>
      <c r="DO199">
        <v>1055.6786</v>
      </c>
      <c r="DP199">
        <v>914.57140000000004</v>
      </c>
      <c r="DQ199">
        <v>887.54280000000006</v>
      </c>
      <c r="DR199">
        <v>816.2</v>
      </c>
      <c r="DS199">
        <v>776.17139999999995</v>
      </c>
      <c r="DT199">
        <v>699.51430000000005</v>
      </c>
      <c r="DU199">
        <v>56.93</v>
      </c>
      <c r="DV199">
        <v>55.751399999999997</v>
      </c>
      <c r="DW199">
        <v>54.58</v>
      </c>
      <c r="DX199">
        <v>53.87</v>
      </c>
      <c r="DY199">
        <v>50.932099999999998</v>
      </c>
      <c r="DZ199">
        <v>66.155699999999996</v>
      </c>
      <c r="EA199">
        <v>31.391400000000001</v>
      </c>
      <c r="EB199">
        <v>32.332999999999998</v>
      </c>
      <c r="EC199">
        <v>23.284700000000001</v>
      </c>
      <c r="ED199">
        <v>16.3306</v>
      </c>
      <c r="EE199">
        <v>12.452500000000001</v>
      </c>
      <c r="EF199">
        <v>9.5393000000000008</v>
      </c>
      <c r="EG199">
        <v>7.3753000000000002</v>
      </c>
      <c r="EH199">
        <v>5.8912000000000004</v>
      </c>
      <c r="EI199">
        <v>5.1420000000000003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4.2321999999999999E-2</v>
      </c>
      <c r="EY199">
        <v>3.6375999999999999E-2</v>
      </c>
      <c r="EZ199">
        <v>3.1852999999999999E-2</v>
      </c>
      <c r="FA199">
        <v>2.4098000000000001E-2</v>
      </c>
      <c r="FB199">
        <v>2.6196000000000001E-2</v>
      </c>
      <c r="FC199">
        <v>2.4115999999999999E-2</v>
      </c>
      <c r="FD199">
        <v>2.095E-2</v>
      </c>
      <c r="FE199">
        <v>-5.0000000000000004E-6</v>
      </c>
      <c r="FF199">
        <v>-1.1E-5</v>
      </c>
      <c r="FG199">
        <v>-6.9999999999999999E-6</v>
      </c>
      <c r="FH199">
        <v>-1.297E-3</v>
      </c>
      <c r="FI199">
        <v>-3.1599999999999998E-4</v>
      </c>
      <c r="FJ199">
        <v>2.2409999999999999E-3</v>
      </c>
      <c r="FK199">
        <v>2.4819999999999998E-3</v>
      </c>
      <c r="FL199">
        <v>8.3588999999999997E-2</v>
      </c>
      <c r="FM199">
        <v>8.0459000000000003E-2</v>
      </c>
      <c r="FN199">
        <v>7.8597E-2</v>
      </c>
      <c r="FO199">
        <v>7.5550000000000006E-2</v>
      </c>
      <c r="FP199">
        <v>8.0313999999999997E-2</v>
      </c>
      <c r="FQ199">
        <v>0.108629</v>
      </c>
      <c r="FR199">
        <v>0.101989</v>
      </c>
      <c r="FS199">
        <v>-0.14691699999999999</v>
      </c>
      <c r="FT199">
        <v>-0.14454700000000001</v>
      </c>
      <c r="FU199">
        <v>-0.14340900000000001</v>
      </c>
      <c r="FV199">
        <v>-0.142981</v>
      </c>
      <c r="FW199">
        <v>-0.145284</v>
      </c>
      <c r="FX199">
        <v>-0.15087800000000001</v>
      </c>
      <c r="FY199">
        <v>-0.14701700000000001</v>
      </c>
      <c r="FZ199">
        <v>-1.398914</v>
      </c>
      <c r="GA199">
        <v>-1.366795</v>
      </c>
      <c r="GB199">
        <v>-1.353407</v>
      </c>
      <c r="GC199">
        <v>-1.3485149999999999</v>
      </c>
      <c r="GD199">
        <v>-1.3798779999999999</v>
      </c>
      <c r="GE199">
        <v>-1.455079</v>
      </c>
      <c r="GF199">
        <v>-1.4022680000000001</v>
      </c>
      <c r="GG199">
        <v>-0.220663</v>
      </c>
      <c r="GH199">
        <v>-0.20028599999999999</v>
      </c>
      <c r="GI199">
        <v>-0.19278500000000001</v>
      </c>
      <c r="GJ199">
        <v>-0.19017300000000001</v>
      </c>
      <c r="GK199">
        <v>-0.212035</v>
      </c>
      <c r="GL199">
        <v>-0.29351100000000002</v>
      </c>
      <c r="GM199">
        <v>-0.25772400000000001</v>
      </c>
      <c r="GN199">
        <v>-0.40928900000000001</v>
      </c>
      <c r="GO199">
        <v>-0.37446699999999999</v>
      </c>
      <c r="GP199">
        <v>-0.356956</v>
      </c>
      <c r="GQ199">
        <v>-0.35034799999999999</v>
      </c>
      <c r="GR199">
        <v>-0.38364700000000002</v>
      </c>
      <c r="GS199">
        <v>-0.462843</v>
      </c>
      <c r="GT199">
        <v>-0.40756399999999998</v>
      </c>
      <c r="GU199">
        <v>0.43642999999999998</v>
      </c>
      <c r="GV199">
        <v>0.419238</v>
      </c>
      <c r="GW199">
        <v>0.40092699999999998</v>
      </c>
      <c r="GX199">
        <v>0.37749100000000002</v>
      </c>
      <c r="GY199">
        <v>0.72939500000000002</v>
      </c>
      <c r="GZ199">
        <v>0.63009899999999996</v>
      </c>
      <c r="HA199">
        <v>0.57825400000000005</v>
      </c>
      <c r="HB199">
        <v>-35</v>
      </c>
      <c r="HC199">
        <v>-35</v>
      </c>
      <c r="HD199">
        <v>-30</v>
      </c>
      <c r="HE199">
        <v>-25</v>
      </c>
      <c r="HF199">
        <v>-25</v>
      </c>
      <c r="HG199">
        <v>-30</v>
      </c>
      <c r="HH199">
        <v>30</v>
      </c>
      <c r="HI199">
        <v>-0.94178700000000004</v>
      </c>
      <c r="HJ199">
        <v>-0.92803800000000003</v>
      </c>
      <c r="HK199">
        <v>-0.91986999999999997</v>
      </c>
      <c r="HL199">
        <v>-0.91736899999999999</v>
      </c>
      <c r="HM199">
        <v>-0.92989900000000003</v>
      </c>
      <c r="HN199">
        <v>0</v>
      </c>
      <c r="HO199">
        <v>0</v>
      </c>
      <c r="HQ199">
        <v>1452.829</v>
      </c>
      <c r="HR199">
        <v>0</v>
      </c>
      <c r="HT199">
        <v>1454.6579999999999</v>
      </c>
      <c r="HU199">
        <v>0</v>
      </c>
      <c r="HW199">
        <v>738.62199999999996</v>
      </c>
      <c r="HX199">
        <v>0</v>
      </c>
      <c r="HZ199">
        <v>738.54100000000005</v>
      </c>
      <c r="IA199">
        <v>0</v>
      </c>
      <c r="IC199">
        <v>1407.922</v>
      </c>
      <c r="ID199">
        <v>0</v>
      </c>
      <c r="IF199">
        <v>1417.828</v>
      </c>
      <c r="IG199">
        <v>0</v>
      </c>
      <c r="II199">
        <v>762.976</v>
      </c>
      <c r="IJ199">
        <v>0</v>
      </c>
      <c r="IL199">
        <v>762.8</v>
      </c>
      <c r="IM199">
        <v>0</v>
      </c>
      <c r="IO199">
        <v>1406.3978999999999</v>
      </c>
      <c r="IP199">
        <v>0</v>
      </c>
      <c r="IR199">
        <v>1433.068</v>
      </c>
      <c r="IS199">
        <v>0</v>
      </c>
      <c r="IU199">
        <v>773.69899999999996</v>
      </c>
      <c r="IV199">
        <v>0</v>
      </c>
      <c r="IX199">
        <v>773.94</v>
      </c>
      <c r="IY199">
        <v>0</v>
      </c>
      <c r="JA199">
        <v>1530.2739999999999</v>
      </c>
      <c r="JB199">
        <v>0</v>
      </c>
      <c r="JD199">
        <v>1531.1369999999999</v>
      </c>
      <c r="JE199">
        <v>0</v>
      </c>
      <c r="JG199">
        <v>779.90800000000002</v>
      </c>
      <c r="JH199">
        <v>0</v>
      </c>
      <c r="JJ199">
        <v>779.69799999999998</v>
      </c>
      <c r="JK199">
        <v>0</v>
      </c>
      <c r="JM199">
        <v>1510.2841000000001</v>
      </c>
      <c r="JN199">
        <v>0</v>
      </c>
      <c r="JP199">
        <v>1510.665</v>
      </c>
      <c r="JQ199">
        <v>0</v>
      </c>
      <c r="JS199">
        <v>751.66399999999999</v>
      </c>
      <c r="JT199">
        <v>0</v>
      </c>
      <c r="JV199">
        <v>751.91600000000005</v>
      </c>
      <c r="JW199">
        <v>0</v>
      </c>
      <c r="JY199">
        <v>1517.9041</v>
      </c>
      <c r="JZ199">
        <v>0</v>
      </c>
      <c r="KB199">
        <v>1518.2339999999999</v>
      </c>
      <c r="KC199">
        <v>0</v>
      </c>
      <c r="KE199">
        <v>732.654</v>
      </c>
      <c r="KF199">
        <v>0.10199999999999999</v>
      </c>
      <c r="KH199">
        <v>732.84799999999996</v>
      </c>
      <c r="KI199">
        <v>0.10199999999999999</v>
      </c>
      <c r="KK199">
        <v>1495.8570999999999</v>
      </c>
      <c r="KL199">
        <v>0</v>
      </c>
      <c r="KN199">
        <v>1496.3389999999999</v>
      </c>
      <c r="KO199">
        <v>0</v>
      </c>
      <c r="KQ199">
        <v>768.09199999999998</v>
      </c>
      <c r="KR199">
        <v>2.5000000000000001E-2</v>
      </c>
      <c r="KT199">
        <v>768.19</v>
      </c>
      <c r="KU199">
        <v>2.5000000000000001E-2</v>
      </c>
      <c r="KV199">
        <v>91.707289063499999</v>
      </c>
      <c r="KW199">
        <v>84.938844477399996</v>
      </c>
      <c r="KX199">
        <v>71.882568325800008</v>
      </c>
      <c r="KY199">
        <v>67.053858540000007</v>
      </c>
      <c r="KZ199">
        <v>65.552286800000005</v>
      </c>
      <c r="LA199">
        <v>84.314723010599991</v>
      </c>
      <c r="LB199">
        <v>71.342763942700003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-15.329204800000001</v>
      </c>
      <c r="LI199">
        <v>-3.7342317999999999</v>
      </c>
      <c r="LJ199">
        <v>-59.197843738000003</v>
      </c>
      <c r="LK199">
        <v>-49.703500175000002</v>
      </c>
      <c r="LL199">
        <v>-43.100599322000001</v>
      </c>
      <c r="LM199">
        <v>-30.747490514999999</v>
      </c>
      <c r="LN199">
        <v>-35.711242639999995</v>
      </c>
      <c r="LO199">
        <v>-38.351517203</v>
      </c>
      <c r="LP199">
        <v>-32.857943776000006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32.962544999999999</v>
      </c>
      <c r="LY199">
        <v>32.48133</v>
      </c>
      <c r="LZ199">
        <v>27.5961</v>
      </c>
      <c r="MA199">
        <v>22.934225000000001</v>
      </c>
      <c r="MB199">
        <v>23.247475000000001</v>
      </c>
      <c r="MC199">
        <v>0</v>
      </c>
      <c r="MD199">
        <v>0</v>
      </c>
      <c r="ME199">
        <v>-12.56234459</v>
      </c>
      <c r="MF199">
        <v>-11.1662249004</v>
      </c>
      <c r="MG199">
        <v>-10.5222053</v>
      </c>
      <c r="MH199">
        <v>-10.24461951</v>
      </c>
      <c r="MI199">
        <v>-10.7993878235</v>
      </c>
      <c r="MJ199">
        <v>-19.417425662700001</v>
      </c>
      <c r="MK199">
        <v>-8.0903171736000008</v>
      </c>
      <c r="ML199">
        <v>52.9096457355</v>
      </c>
      <c r="MM199">
        <v>56.550449401999998</v>
      </c>
      <c r="MN199">
        <v>45.855863703800011</v>
      </c>
      <c r="MO199">
        <v>48.99597351500001</v>
      </c>
      <c r="MP199">
        <v>42.289131336500013</v>
      </c>
      <c r="MQ199">
        <v>11.21657534489999</v>
      </c>
      <c r="MR199">
        <v>26.660271193099994</v>
      </c>
    </row>
    <row r="200" spans="1:356" x14ac:dyDescent="0.35">
      <c r="A200">
        <v>199</v>
      </c>
      <c r="B200" t="s">
        <v>581</v>
      </c>
      <c r="C200" s="3">
        <v>42843.939942129633</v>
      </c>
      <c r="D200">
        <v>56.555700000000002</v>
      </c>
      <c r="E200">
        <v>57.8964</v>
      </c>
      <c r="F200">
        <v>52</v>
      </c>
      <c r="G200">
        <v>41</v>
      </c>
      <c r="H200">
        <v>1.3688</v>
      </c>
      <c r="I200">
        <v>434.97809999999998</v>
      </c>
      <c r="J200">
        <v>15058</v>
      </c>
      <c r="K200">
        <v>29</v>
      </c>
      <c r="L200">
        <v>239962</v>
      </c>
      <c r="M200">
        <v>239921</v>
      </c>
      <c r="N200">
        <v>139147</v>
      </c>
      <c r="O200">
        <v>139154</v>
      </c>
      <c r="P200">
        <v>139261</v>
      </c>
      <c r="Q200">
        <v>139303</v>
      </c>
      <c r="R200">
        <v>221143</v>
      </c>
      <c r="S200">
        <v>221150</v>
      </c>
      <c r="T200">
        <v>221002</v>
      </c>
      <c r="U200">
        <v>220939</v>
      </c>
      <c r="V200">
        <v>215731</v>
      </c>
      <c r="W200">
        <v>215756</v>
      </c>
      <c r="X200">
        <v>214692</v>
      </c>
      <c r="Y200">
        <v>215343</v>
      </c>
      <c r="Z200">
        <v>294041</v>
      </c>
      <c r="AA200">
        <v>294025</v>
      </c>
      <c r="AB200">
        <v>1339.47</v>
      </c>
      <c r="AC200">
        <v>63930.035199999998</v>
      </c>
      <c r="AD200">
        <v>6</v>
      </c>
      <c r="AE200">
        <v>17.690300000000001</v>
      </c>
      <c r="AF200">
        <v>17.690300000000001</v>
      </c>
      <c r="AG200">
        <v>17.690300000000001</v>
      </c>
      <c r="AH200">
        <v>376.8116</v>
      </c>
      <c r="AI200">
        <v>236.06100000000001</v>
      </c>
      <c r="AJ200">
        <v>93.964100000000002</v>
      </c>
      <c r="AK200">
        <v>93.964100000000002</v>
      </c>
      <c r="AL200">
        <v>1222.0703000000001</v>
      </c>
      <c r="AM200">
        <v>1136.2651000000001</v>
      </c>
      <c r="AN200">
        <v>1081.3334</v>
      </c>
      <c r="AO200">
        <v>936.85379999999998</v>
      </c>
      <c r="AP200">
        <v>1043.6804999999999</v>
      </c>
      <c r="AQ200">
        <v>995.82899999999995</v>
      </c>
      <c r="AR200">
        <v>983.6617</v>
      </c>
      <c r="AS200">
        <v>972.09939999999995</v>
      </c>
      <c r="AT200">
        <v>960.89160000000004</v>
      </c>
      <c r="AU200">
        <v>951.94539999999995</v>
      </c>
      <c r="AV200">
        <v>942.88400000000001</v>
      </c>
      <c r="AW200">
        <v>933.15660000000003</v>
      </c>
      <c r="AX200">
        <v>15.8</v>
      </c>
      <c r="AY200">
        <v>33.799999999999997</v>
      </c>
      <c r="AZ200">
        <v>32.366199999999999</v>
      </c>
      <c r="BA200">
        <v>23.5212</v>
      </c>
      <c r="BB200">
        <v>16.499300000000002</v>
      </c>
      <c r="BC200">
        <v>12.5373</v>
      </c>
      <c r="BD200">
        <v>9.5724</v>
      </c>
      <c r="BE200">
        <v>7.3825000000000003</v>
      </c>
      <c r="BF200">
        <v>5.8975</v>
      </c>
      <c r="BG200">
        <v>5.1395999999999997</v>
      </c>
      <c r="BH200">
        <v>5.1307999999999998</v>
      </c>
      <c r="BI200">
        <v>115.73</v>
      </c>
      <c r="BJ200">
        <v>156.13999999999999</v>
      </c>
      <c r="BK200">
        <v>163.80000000000001</v>
      </c>
      <c r="BL200">
        <v>220.43</v>
      </c>
      <c r="BM200">
        <v>218.14</v>
      </c>
      <c r="BN200">
        <v>293.51</v>
      </c>
      <c r="BO200">
        <v>284.95</v>
      </c>
      <c r="BP200">
        <v>384.24</v>
      </c>
      <c r="BQ200">
        <v>372.55</v>
      </c>
      <c r="BR200">
        <v>502.72</v>
      </c>
      <c r="BS200">
        <v>466.71</v>
      </c>
      <c r="BT200">
        <v>630.51</v>
      </c>
      <c r="BU200">
        <v>545.66999999999996</v>
      </c>
      <c r="BV200">
        <v>730.88</v>
      </c>
      <c r="BW200">
        <v>49.9</v>
      </c>
      <c r="BX200">
        <v>46.4</v>
      </c>
      <c r="BY200">
        <v>10.335900000000001</v>
      </c>
      <c r="BZ200">
        <v>2.81</v>
      </c>
      <c r="CA200">
        <v>2.3420999999999998</v>
      </c>
      <c r="CB200">
        <v>2.6193</v>
      </c>
      <c r="CC200">
        <v>-0.48299999999999998</v>
      </c>
      <c r="CD200">
        <v>2.3420999999999998</v>
      </c>
      <c r="CE200">
        <v>6205459</v>
      </c>
      <c r="CF200">
        <v>2</v>
      </c>
      <c r="CI200">
        <v>2.5514000000000001</v>
      </c>
      <c r="CJ200">
        <v>4.8042999999999996</v>
      </c>
      <c r="CK200">
        <v>5.7057000000000002</v>
      </c>
      <c r="CL200">
        <v>6.9114000000000004</v>
      </c>
      <c r="CM200">
        <v>8.5770999999999997</v>
      </c>
      <c r="CN200">
        <v>11.356400000000001</v>
      </c>
      <c r="CO200">
        <v>2.5680000000000001</v>
      </c>
      <c r="CP200">
        <v>5.2779999999999996</v>
      </c>
      <c r="CQ200">
        <v>6.7279999999999998</v>
      </c>
      <c r="CR200">
        <v>8.3520000000000003</v>
      </c>
      <c r="CS200">
        <v>9.8079999999999998</v>
      </c>
      <c r="CT200">
        <v>14.066000000000001</v>
      </c>
      <c r="CU200">
        <v>24.958600000000001</v>
      </c>
      <c r="CV200">
        <v>24.941199999999998</v>
      </c>
      <c r="CW200">
        <v>24.954000000000001</v>
      </c>
      <c r="CX200">
        <v>24.949400000000001</v>
      </c>
      <c r="CY200">
        <v>24.9895</v>
      </c>
      <c r="CZ200">
        <v>24.931100000000001</v>
      </c>
      <c r="DB200">
        <v>16281</v>
      </c>
      <c r="DC200">
        <v>598</v>
      </c>
      <c r="DD200">
        <v>3</v>
      </c>
      <c r="DF200" t="s">
        <v>589</v>
      </c>
      <c r="DG200">
        <v>508</v>
      </c>
      <c r="DH200">
        <v>856</v>
      </c>
      <c r="DI200">
        <v>10</v>
      </c>
      <c r="DJ200">
        <v>2</v>
      </c>
      <c r="DK200">
        <v>35</v>
      </c>
      <c r="DL200">
        <v>12.25</v>
      </c>
      <c r="DM200">
        <v>2.81</v>
      </c>
      <c r="DN200">
        <v>1037.4784999999999</v>
      </c>
      <c r="DO200">
        <v>1022.7071999999999</v>
      </c>
      <c r="DP200">
        <v>897.32860000000005</v>
      </c>
      <c r="DQ200">
        <v>860.3143</v>
      </c>
      <c r="DR200">
        <v>780.98569999999995</v>
      </c>
      <c r="DS200">
        <v>754.67859999999996</v>
      </c>
      <c r="DT200">
        <v>683</v>
      </c>
      <c r="DU200">
        <v>54.43</v>
      </c>
      <c r="DV200">
        <v>53.992899999999999</v>
      </c>
      <c r="DW200">
        <v>52.085000000000001</v>
      </c>
      <c r="DX200">
        <v>54.680700000000002</v>
      </c>
      <c r="DY200">
        <v>50.625</v>
      </c>
      <c r="DZ200">
        <v>57.515000000000001</v>
      </c>
      <c r="EA200">
        <v>32.01</v>
      </c>
      <c r="EB200">
        <v>32.366199999999999</v>
      </c>
      <c r="EC200">
        <v>23.5212</v>
      </c>
      <c r="ED200">
        <v>16.499300000000002</v>
      </c>
      <c r="EE200">
        <v>12.5373</v>
      </c>
      <c r="EF200">
        <v>9.5724</v>
      </c>
      <c r="EG200">
        <v>7.3825000000000003</v>
      </c>
      <c r="EH200">
        <v>5.8975</v>
      </c>
      <c r="EI200">
        <v>5.1395999999999997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3.3984E-2</v>
      </c>
      <c r="EY200">
        <v>2.8760000000000001E-2</v>
      </c>
      <c r="EZ200">
        <v>2.4775999999999999E-2</v>
      </c>
      <c r="FA200">
        <v>1.8128999999999999E-2</v>
      </c>
      <c r="FB200">
        <v>1.983E-2</v>
      </c>
      <c r="FC200">
        <v>1.9578000000000002E-2</v>
      </c>
      <c r="FD200">
        <v>1.6936E-2</v>
      </c>
      <c r="FE200">
        <v>1.9999999999999999E-6</v>
      </c>
      <c r="FF200">
        <v>9.0000000000000002E-6</v>
      </c>
      <c r="FG200">
        <v>3.1000000000000001E-5</v>
      </c>
      <c r="FH200">
        <v>-1.4200000000000001E-4</v>
      </c>
      <c r="FI200">
        <v>1.8100000000000001E-4</v>
      </c>
      <c r="FJ200">
        <v>2.3119999999999998E-3</v>
      </c>
      <c r="FK200">
        <v>2.3449999999999999E-3</v>
      </c>
      <c r="FL200">
        <v>8.2709000000000005E-2</v>
      </c>
      <c r="FM200">
        <v>7.9604999999999995E-2</v>
      </c>
      <c r="FN200">
        <v>7.7757999999999994E-2</v>
      </c>
      <c r="FO200">
        <v>7.4748999999999996E-2</v>
      </c>
      <c r="FP200">
        <v>7.9466999999999996E-2</v>
      </c>
      <c r="FQ200">
        <v>0.10766000000000001</v>
      </c>
      <c r="FR200">
        <v>0.101078</v>
      </c>
      <c r="FS200">
        <v>-0.130686</v>
      </c>
      <c r="FT200">
        <v>-0.12862100000000001</v>
      </c>
      <c r="FU200">
        <v>-0.127633</v>
      </c>
      <c r="FV200">
        <v>-0.127225</v>
      </c>
      <c r="FW200">
        <v>-0.129246</v>
      </c>
      <c r="FX200">
        <v>-0.13413900000000001</v>
      </c>
      <c r="FY200">
        <v>-0.13071099999999999</v>
      </c>
      <c r="FZ200">
        <v>-1.395783</v>
      </c>
      <c r="GA200">
        <v>-1.3643810000000001</v>
      </c>
      <c r="GB200">
        <v>-1.351388</v>
      </c>
      <c r="GC200">
        <v>-1.346093</v>
      </c>
      <c r="GD200">
        <v>-1.376979</v>
      </c>
      <c r="GE200">
        <v>-1.445349</v>
      </c>
      <c r="GF200">
        <v>-1.392949</v>
      </c>
      <c r="GG200">
        <v>-0.19455</v>
      </c>
      <c r="GH200">
        <v>-0.17647599999999999</v>
      </c>
      <c r="GI200">
        <v>-0.16980700000000001</v>
      </c>
      <c r="GJ200">
        <v>-0.167573</v>
      </c>
      <c r="GK200">
        <v>-0.18691099999999999</v>
      </c>
      <c r="GL200">
        <v>-0.25847799999999999</v>
      </c>
      <c r="GM200">
        <v>-0.22695499999999999</v>
      </c>
      <c r="GN200">
        <v>-0.40596900000000002</v>
      </c>
      <c r="GO200">
        <v>-0.372116</v>
      </c>
      <c r="GP200">
        <v>-0.355097</v>
      </c>
      <c r="GQ200">
        <v>-0.34810400000000002</v>
      </c>
      <c r="GR200">
        <v>-0.38072400000000001</v>
      </c>
      <c r="GS200">
        <v>-0.460003</v>
      </c>
      <c r="GT200">
        <v>-0.40511999999999998</v>
      </c>
      <c r="GU200">
        <v>0.44002599999999997</v>
      </c>
      <c r="GV200">
        <v>0.42401299999999997</v>
      </c>
      <c r="GW200">
        <v>0.40697100000000003</v>
      </c>
      <c r="GX200">
        <v>0.38514199999999998</v>
      </c>
      <c r="GY200">
        <v>0.71394100000000005</v>
      </c>
      <c r="GZ200">
        <v>0.66132299999999999</v>
      </c>
      <c r="HA200">
        <v>0.60877999999999999</v>
      </c>
      <c r="HB200">
        <v>-35</v>
      </c>
      <c r="HC200">
        <v>-35</v>
      </c>
      <c r="HD200">
        <v>-30</v>
      </c>
      <c r="HE200">
        <v>-25</v>
      </c>
      <c r="HF200">
        <v>-25</v>
      </c>
      <c r="HG200">
        <v>-40</v>
      </c>
      <c r="HH200">
        <v>40</v>
      </c>
      <c r="HI200">
        <v>-0.84604999999999997</v>
      </c>
      <c r="HJ200">
        <v>-0.83365599999999995</v>
      </c>
      <c r="HK200">
        <v>-0.82600499999999999</v>
      </c>
      <c r="HL200">
        <v>-0.82372500000000004</v>
      </c>
      <c r="HM200">
        <v>-0.83484899999999995</v>
      </c>
      <c r="HN200">
        <v>0</v>
      </c>
      <c r="HO200">
        <v>0</v>
      </c>
      <c r="HQ200">
        <v>1452.829</v>
      </c>
      <c r="HR200">
        <v>0</v>
      </c>
      <c r="HT200">
        <v>1454.6579999999999</v>
      </c>
      <c r="HU200">
        <v>0</v>
      </c>
      <c r="HW200">
        <v>738.62199999999996</v>
      </c>
      <c r="HX200">
        <v>0</v>
      </c>
      <c r="HZ200">
        <v>738.54100000000005</v>
      </c>
      <c r="IA200">
        <v>0</v>
      </c>
      <c r="IC200">
        <v>1407.922</v>
      </c>
      <c r="ID200">
        <v>0</v>
      </c>
      <c r="IF200">
        <v>1417.828</v>
      </c>
      <c r="IG200">
        <v>0</v>
      </c>
      <c r="II200">
        <v>762.976</v>
      </c>
      <c r="IJ200">
        <v>0</v>
      </c>
      <c r="IL200">
        <v>762.8</v>
      </c>
      <c r="IM200">
        <v>0</v>
      </c>
      <c r="IO200">
        <v>1406.3978999999999</v>
      </c>
      <c r="IP200">
        <v>0</v>
      </c>
      <c r="IR200">
        <v>1433.068</v>
      </c>
      <c r="IS200">
        <v>0</v>
      </c>
      <c r="IU200">
        <v>773.69899999999996</v>
      </c>
      <c r="IV200">
        <v>0</v>
      </c>
      <c r="IX200">
        <v>773.94</v>
      </c>
      <c r="IY200">
        <v>0</v>
      </c>
      <c r="JA200">
        <v>1530.2739999999999</v>
      </c>
      <c r="JB200">
        <v>0</v>
      </c>
      <c r="JD200">
        <v>1531.1369999999999</v>
      </c>
      <c r="JE200">
        <v>0</v>
      </c>
      <c r="JG200">
        <v>779.90800000000002</v>
      </c>
      <c r="JH200">
        <v>0</v>
      </c>
      <c r="JJ200">
        <v>779.69799999999998</v>
      </c>
      <c r="JK200">
        <v>0</v>
      </c>
      <c r="JM200">
        <v>1510.2841000000001</v>
      </c>
      <c r="JN200">
        <v>0</v>
      </c>
      <c r="JP200">
        <v>1510.665</v>
      </c>
      <c r="JQ200">
        <v>0</v>
      </c>
      <c r="JS200">
        <v>751.66399999999999</v>
      </c>
      <c r="JT200">
        <v>0</v>
      </c>
      <c r="JV200">
        <v>751.91600000000005</v>
      </c>
      <c r="JW200">
        <v>0</v>
      </c>
      <c r="JY200">
        <v>1517.9041</v>
      </c>
      <c r="JZ200">
        <v>0</v>
      </c>
      <c r="KB200">
        <v>1518.2339999999999</v>
      </c>
      <c r="KC200">
        <v>0</v>
      </c>
      <c r="KE200">
        <v>732.654</v>
      </c>
      <c r="KF200">
        <v>0.10199999999999999</v>
      </c>
      <c r="KH200">
        <v>732.84799999999996</v>
      </c>
      <c r="KI200">
        <v>0.10199999999999999</v>
      </c>
      <c r="KK200">
        <v>1495.8570999999999</v>
      </c>
      <c r="KL200">
        <v>0</v>
      </c>
      <c r="KN200">
        <v>1496.3389999999999</v>
      </c>
      <c r="KO200">
        <v>0</v>
      </c>
      <c r="KQ200">
        <v>768.09199999999998</v>
      </c>
      <c r="KR200">
        <v>2.5000000000000001E-2</v>
      </c>
      <c r="KT200">
        <v>768.19</v>
      </c>
      <c r="KU200">
        <v>2.5000000000000001E-2</v>
      </c>
      <c r="KV200">
        <v>85.808809256499998</v>
      </c>
      <c r="KW200">
        <v>81.412606655999994</v>
      </c>
      <c r="KX200">
        <v>69.774477278799992</v>
      </c>
      <c r="KY200">
        <v>64.307633610699995</v>
      </c>
      <c r="KZ200">
        <v>62.062590621899993</v>
      </c>
      <c r="LA200">
        <v>81.248698075999997</v>
      </c>
      <c r="LB200">
        <v>69.036274000000006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-13.628522400000001</v>
      </c>
      <c r="LI200">
        <v>-3.3200593999999999</v>
      </c>
      <c r="LJ200">
        <v>-47.437081038000002</v>
      </c>
      <c r="LK200">
        <v>-39.251876989000003</v>
      </c>
      <c r="LL200">
        <v>-33.523882115999996</v>
      </c>
      <c r="LM200">
        <v>-24.212174790999999</v>
      </c>
      <c r="LN200">
        <v>-27.554726769000002</v>
      </c>
      <c r="LO200">
        <v>-31.63868961</v>
      </c>
      <c r="LP200">
        <v>-26.857449668999998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29.611750000000001</v>
      </c>
      <c r="LY200">
        <v>29.177959999999999</v>
      </c>
      <c r="LZ200">
        <v>24.780149999999999</v>
      </c>
      <c r="MA200">
        <v>20.593125000000001</v>
      </c>
      <c r="MB200">
        <v>20.871224999999999</v>
      </c>
      <c r="MC200">
        <v>0</v>
      </c>
      <c r="MD200">
        <v>0</v>
      </c>
      <c r="ME200">
        <v>-10.589356499999999</v>
      </c>
      <c r="MF200">
        <v>-9.5284510203999986</v>
      </c>
      <c r="MG200">
        <v>-8.8443975950000002</v>
      </c>
      <c r="MH200">
        <v>-9.1630089411000011</v>
      </c>
      <c r="MI200">
        <v>-9.4623693749999997</v>
      </c>
      <c r="MJ200">
        <v>-14.866362169999999</v>
      </c>
      <c r="MK200">
        <v>-7.2648295499999991</v>
      </c>
      <c r="ML200">
        <v>57.394121718499996</v>
      </c>
      <c r="MM200">
        <v>61.810238646599984</v>
      </c>
      <c r="MN200">
        <v>52.186347567799999</v>
      </c>
      <c r="MO200">
        <v>51.525574878599997</v>
      </c>
      <c r="MP200">
        <v>45.916719477899981</v>
      </c>
      <c r="MQ200">
        <v>21.115123896000004</v>
      </c>
      <c r="MR200">
        <v>31.593935381000005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01"/>
  <sheetViews>
    <sheetView workbookViewId="0">
      <selection activeCell="A3" sqref="A3:BS20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308.0904926377363</v>
      </c>
      <c r="C3">
        <v>1.8194855876541697E-3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1.8194855876541697E-3</v>
      </c>
      <c r="T3">
        <v>1.8194855876541697E-3</v>
      </c>
      <c r="U3">
        <v>1.8194855876541697E-3</v>
      </c>
      <c r="V3">
        <v>1.8194855876541697E-3</v>
      </c>
      <c r="W3">
        <v>1.8194855876541697E-3</v>
      </c>
      <c r="X3">
        <v>1.8194855876541697E-3</v>
      </c>
      <c r="Y3">
        <v>1.8194855876541697E-3</v>
      </c>
      <c r="Z3">
        <v>1.8194855876541697E-3</v>
      </c>
      <c r="AA3">
        <v>1.8194855876541697E-3</v>
      </c>
      <c r="AB3">
        <v>1.8194855876541697E-3</v>
      </c>
      <c r="AC3">
        <v>1.8194855876541697E-3</v>
      </c>
      <c r="AD3">
        <v>1.8194855876541697E-3</v>
      </c>
      <c r="AE3">
        <v>1.8194855876541697E-3</v>
      </c>
      <c r="AF3">
        <v>1.8194855876541697E-3</v>
      </c>
      <c r="AG3">
        <v>1.8194855876541697E-3</v>
      </c>
      <c r="AH3">
        <v>1.8194855876541697E-3</v>
      </c>
      <c r="AI3">
        <v>1.8194855876541697E-3</v>
      </c>
      <c r="AJ3">
        <v>1.8194855876541697E-3</v>
      </c>
      <c r="AK3">
        <v>1.8194855876541697E-3</v>
      </c>
      <c r="AL3">
        <v>1.8194855876541697E-3</v>
      </c>
      <c r="AM3">
        <v>1.8194855876541697E-3</v>
      </c>
      <c r="AN3">
        <v>1.8194855876541697E-3</v>
      </c>
      <c r="AO3">
        <v>1.8194855876541697E-3</v>
      </c>
      <c r="AP3">
        <v>1.8194855876541697E-3</v>
      </c>
      <c r="AQ3">
        <v>1.8194855876541697E-3</v>
      </c>
      <c r="AR3">
        <v>1.8194855876541697E-3</v>
      </c>
      <c r="AS3">
        <v>1.8194855876541697E-3</v>
      </c>
      <c r="AT3">
        <v>1.8194855876541697E-3</v>
      </c>
      <c r="AU3">
        <v>1.8194855876541697E-3</v>
      </c>
      <c r="AV3">
        <v>1.8194855876541697E-3</v>
      </c>
      <c r="AW3">
        <v>1.8194855876541697E-3</v>
      </c>
      <c r="AX3">
        <v>1.8194855876541697E-3</v>
      </c>
      <c r="AY3">
        <v>1.8194855876541697E-3</v>
      </c>
      <c r="AZ3">
        <v>1.8194855876541697E-3</v>
      </c>
      <c r="BA3">
        <v>1.8194855876541697E-3</v>
      </c>
      <c r="BB3">
        <v>1.8194855876541697E-3</v>
      </c>
      <c r="BC3">
        <v>1.8194855876541697E-3</v>
      </c>
      <c r="BD3">
        <v>1.8194855876541697E-3</v>
      </c>
      <c r="BE3">
        <v>1.8194855876541697E-3</v>
      </c>
      <c r="BF3">
        <v>1.8194855876541697E-3</v>
      </c>
      <c r="BG3">
        <v>1.8194855876541697E-3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1099</v>
      </c>
      <c r="B4">
        <v>169.68641524103779</v>
      </c>
      <c r="C4">
        <v>1.0021146199886111E-3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1.0021146199886111E-3</v>
      </c>
      <c r="T4">
        <v>1.0021146199886111E-3</v>
      </c>
      <c r="U4">
        <v>1.0021146199886111E-3</v>
      </c>
      <c r="V4">
        <v>1.0021146199886111E-3</v>
      </c>
      <c r="W4">
        <v>1.0021146199886111E-3</v>
      </c>
      <c r="X4">
        <v>1.0021146199886111E-3</v>
      </c>
      <c r="Y4">
        <v>1.0021146199886111E-3</v>
      </c>
      <c r="Z4">
        <v>1.0021146199886111E-3</v>
      </c>
      <c r="AA4">
        <v>1.0021146199886111E-3</v>
      </c>
      <c r="AB4">
        <v>1.0021146199886111E-3</v>
      </c>
      <c r="AC4">
        <v>1.0021146199886111E-3</v>
      </c>
      <c r="AD4">
        <v>1.0021146199886111E-3</v>
      </c>
      <c r="AE4">
        <v>1.0021146199886111E-3</v>
      </c>
      <c r="AF4">
        <v>1.0021146199886111E-3</v>
      </c>
      <c r="AG4">
        <v>1.0021146199886111E-3</v>
      </c>
      <c r="AH4">
        <v>1.0021146199886111E-3</v>
      </c>
      <c r="AI4">
        <v>1.0021146199886111E-3</v>
      </c>
      <c r="AJ4">
        <v>1.0021146199886111E-3</v>
      </c>
      <c r="AK4">
        <v>1.0021146199886111E-3</v>
      </c>
      <c r="AL4">
        <v>1.0021146199886111E-3</v>
      </c>
      <c r="AM4">
        <v>1.0021146199886111E-3</v>
      </c>
      <c r="AN4">
        <v>1.0021146199886111E-3</v>
      </c>
      <c r="AO4">
        <v>1.0021146199886111E-3</v>
      </c>
      <c r="AP4">
        <v>1.0021146199886111E-3</v>
      </c>
      <c r="AQ4">
        <v>1.0021146199886111E-3</v>
      </c>
      <c r="AR4">
        <v>1.0021146199886111E-3</v>
      </c>
      <c r="AS4">
        <v>1.0021146199886111E-3</v>
      </c>
      <c r="AT4">
        <v>1.0021146199886111E-3</v>
      </c>
      <c r="AU4">
        <v>1.0021146199886111E-3</v>
      </c>
      <c r="AV4">
        <v>1.0021146199886111E-3</v>
      </c>
      <c r="AW4">
        <v>1.0021146199886111E-3</v>
      </c>
      <c r="AX4">
        <v>1.0021146199886111E-3</v>
      </c>
      <c r="AY4">
        <v>1.0021146199886111E-3</v>
      </c>
      <c r="AZ4">
        <v>1.0021146199886111E-3</v>
      </c>
      <c r="BA4">
        <v>1.0021146199886111E-3</v>
      </c>
      <c r="BB4">
        <v>1.0021146199886111E-3</v>
      </c>
      <c r="BC4">
        <v>1.0021146199886111E-3</v>
      </c>
      <c r="BD4">
        <v>1.0021146199886111E-3</v>
      </c>
      <c r="BE4">
        <v>1.0021146199886111E-3</v>
      </c>
      <c r="BF4">
        <v>1.0021146199886111E-3</v>
      </c>
      <c r="BG4">
        <v>1.0021146199886111E-3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1194</v>
      </c>
      <c r="B5">
        <v>562.4171127229796</v>
      </c>
      <c r="C5">
        <v>3.3214586470630748E-3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3.3214586470630748E-3</v>
      </c>
      <c r="R5">
        <v>3.3214586470630748E-3</v>
      </c>
      <c r="S5">
        <v>3.3214586470630748E-3</v>
      </c>
      <c r="T5">
        <v>3.3214586470630748E-3</v>
      </c>
      <c r="U5">
        <v>3.3214586470630748E-3</v>
      </c>
      <c r="V5">
        <v>3.3214586470630748E-3</v>
      </c>
      <c r="W5">
        <v>3.3214586470630748E-3</v>
      </c>
      <c r="X5">
        <v>3.3214586470630748E-3</v>
      </c>
      <c r="Y5">
        <v>3.3214586470630748E-3</v>
      </c>
      <c r="Z5">
        <v>3.3214586470630748E-3</v>
      </c>
      <c r="AA5">
        <v>3.3214586470630748E-3</v>
      </c>
      <c r="AB5">
        <v>3.3214586470630748E-3</v>
      </c>
      <c r="AC5">
        <v>3.3214586470630748E-3</v>
      </c>
      <c r="AD5">
        <v>3.3214586470630748E-3</v>
      </c>
      <c r="AE5">
        <v>3.3214586470630748E-3</v>
      </c>
      <c r="AF5">
        <v>3.3214586470630748E-3</v>
      </c>
      <c r="AG5">
        <v>3.3214586470630748E-3</v>
      </c>
      <c r="AH5">
        <v>3.3214586470630748E-3</v>
      </c>
      <c r="AI5">
        <v>3.3214586470630748E-3</v>
      </c>
      <c r="AJ5">
        <v>3.3214586470630748E-3</v>
      </c>
      <c r="AK5">
        <v>3.3214586470630748E-3</v>
      </c>
      <c r="AL5">
        <v>3.3214586470630748E-3</v>
      </c>
      <c r="AM5">
        <v>3.3214586470630748E-3</v>
      </c>
      <c r="AN5">
        <v>3.3214586470630748E-3</v>
      </c>
      <c r="AO5">
        <v>3.3214586470630748E-3</v>
      </c>
      <c r="AP5">
        <v>3.3214586470630748E-3</v>
      </c>
      <c r="AQ5">
        <v>3.3214586470630748E-3</v>
      </c>
      <c r="AR5">
        <v>3.3214586470630748E-3</v>
      </c>
      <c r="AS5">
        <v>3.3214586470630748E-3</v>
      </c>
      <c r="AT5">
        <v>3.3214586470630748E-3</v>
      </c>
      <c r="AU5">
        <v>3.3214586470630748E-3</v>
      </c>
      <c r="AV5">
        <v>3.3214586470630748E-3</v>
      </c>
      <c r="AW5">
        <v>3.3214586470630748E-3</v>
      </c>
      <c r="AX5">
        <v>3.3214586470630748E-3</v>
      </c>
      <c r="AY5">
        <v>3.3214586470630748E-3</v>
      </c>
      <c r="AZ5">
        <v>3.3214586470630748E-3</v>
      </c>
      <c r="BA5">
        <v>3.3214586470630748E-3</v>
      </c>
      <c r="BB5">
        <v>3.3214586470630748E-3</v>
      </c>
      <c r="BC5">
        <v>3.3214586470630748E-3</v>
      </c>
      <c r="BD5">
        <v>3.3214586470630748E-3</v>
      </c>
      <c r="BE5">
        <v>3.3214586470630748E-3</v>
      </c>
      <c r="BF5">
        <v>3.3214586470630748E-3</v>
      </c>
      <c r="BG5">
        <v>3.3214586470630748E-3</v>
      </c>
      <c r="BH5">
        <v>3.3214586470630748E-3</v>
      </c>
      <c r="BI5">
        <v>3.3214586470630748E-3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481.83633207337675</v>
      </c>
      <c r="C6">
        <v>2.8455738906766775E-3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2.8455738906766775E-3</v>
      </c>
      <c r="Q6">
        <v>2.8455738906766775E-3</v>
      </c>
      <c r="R6">
        <v>2.8455738906766775E-3</v>
      </c>
      <c r="S6">
        <v>2.8455738906766775E-3</v>
      </c>
      <c r="T6">
        <v>2.8455738906766775E-3</v>
      </c>
      <c r="U6">
        <v>2.8455738906766775E-3</v>
      </c>
      <c r="V6">
        <v>2.8455738906766775E-3</v>
      </c>
      <c r="W6">
        <v>2.8455738906766775E-3</v>
      </c>
      <c r="X6">
        <v>2.8455738906766775E-3</v>
      </c>
      <c r="Y6">
        <v>2.8455738906766775E-3</v>
      </c>
      <c r="Z6">
        <v>2.8455738906766775E-3</v>
      </c>
      <c r="AA6">
        <v>2.8455738906766775E-3</v>
      </c>
      <c r="AB6">
        <v>2.8455738906766775E-3</v>
      </c>
      <c r="AC6">
        <v>2.8455738906766775E-3</v>
      </c>
      <c r="AD6">
        <v>2.8455738906766775E-3</v>
      </c>
      <c r="AE6">
        <v>2.8455738906766775E-3</v>
      </c>
      <c r="AF6">
        <v>2.8455738906766775E-3</v>
      </c>
      <c r="AG6">
        <v>2.8455738906766775E-3</v>
      </c>
      <c r="AH6">
        <v>2.8455738906766775E-3</v>
      </c>
      <c r="AI6">
        <v>2.8455738906766775E-3</v>
      </c>
      <c r="AJ6">
        <v>2.8455738906766775E-3</v>
      </c>
      <c r="AK6">
        <v>2.8455738906766775E-3</v>
      </c>
      <c r="AL6">
        <v>2.8455738906766775E-3</v>
      </c>
      <c r="AM6">
        <v>2.8455738906766775E-3</v>
      </c>
      <c r="AN6">
        <v>2.8455738906766775E-3</v>
      </c>
      <c r="AO6">
        <v>2.8455738906766775E-3</v>
      </c>
      <c r="AP6">
        <v>2.8455738906766775E-3</v>
      </c>
      <c r="AQ6">
        <v>2.8455738906766775E-3</v>
      </c>
      <c r="AR6">
        <v>2.8455738906766775E-3</v>
      </c>
      <c r="AS6">
        <v>2.8455738906766775E-3</v>
      </c>
      <c r="AT6">
        <v>2.8455738906766775E-3</v>
      </c>
      <c r="AU6">
        <v>2.8455738906766775E-3</v>
      </c>
      <c r="AV6">
        <v>2.8455738906766775E-3</v>
      </c>
      <c r="AW6">
        <v>2.8455738906766775E-3</v>
      </c>
      <c r="AX6">
        <v>2.8455738906766775E-3</v>
      </c>
      <c r="AY6">
        <v>2.8455738906766775E-3</v>
      </c>
      <c r="AZ6">
        <v>2.8455738906766775E-3</v>
      </c>
      <c r="BA6">
        <v>2.8455738906766775E-3</v>
      </c>
      <c r="BB6">
        <v>2.8455738906766775E-3</v>
      </c>
      <c r="BC6">
        <v>2.8455738906766775E-3</v>
      </c>
      <c r="BD6">
        <v>2.8455738906766775E-3</v>
      </c>
      <c r="BE6">
        <v>2.8455738906766775E-3</v>
      </c>
      <c r="BF6">
        <v>2.8455738906766775E-3</v>
      </c>
      <c r="BG6">
        <v>2.8455738906766775E-3</v>
      </c>
      <c r="BH6">
        <v>2.8455738906766775E-3</v>
      </c>
      <c r="BI6">
        <v>2.8455738906766775E-3</v>
      </c>
      <c r="BJ6">
        <v>2.8455738906766775E-3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444.36043584539181</v>
      </c>
      <c r="C7">
        <v>2.6242530297586534E-3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2.6242530297586534E-3</v>
      </c>
      <c r="Q7">
        <v>2.6242530297586534E-3</v>
      </c>
      <c r="R7">
        <v>2.6242530297586534E-3</v>
      </c>
      <c r="S7">
        <v>2.6242530297586534E-3</v>
      </c>
      <c r="T7">
        <v>2.6242530297586534E-3</v>
      </c>
      <c r="U7">
        <v>2.6242530297586534E-3</v>
      </c>
      <c r="V7">
        <v>2.6242530297586534E-3</v>
      </c>
      <c r="W7">
        <v>2.6242530297586534E-3</v>
      </c>
      <c r="X7">
        <v>2.6242530297586534E-3</v>
      </c>
      <c r="Y7">
        <v>2.6242530297586534E-3</v>
      </c>
      <c r="Z7">
        <v>2.6242530297586534E-3</v>
      </c>
      <c r="AA7">
        <v>2.6242530297586534E-3</v>
      </c>
      <c r="AB7">
        <v>2.6242530297586534E-3</v>
      </c>
      <c r="AC7">
        <v>2.6242530297586534E-3</v>
      </c>
      <c r="AD7">
        <v>2.6242530297586534E-3</v>
      </c>
      <c r="AE7">
        <v>2.6242530297586534E-3</v>
      </c>
      <c r="AF7">
        <v>2.6242530297586534E-3</v>
      </c>
      <c r="AG7">
        <v>2.6242530297586534E-3</v>
      </c>
      <c r="AH7">
        <v>2.6242530297586534E-3</v>
      </c>
      <c r="AI7">
        <v>2.6242530297586534E-3</v>
      </c>
      <c r="AJ7">
        <v>2.6242530297586534E-3</v>
      </c>
      <c r="AK7">
        <v>2.6242530297586534E-3</v>
      </c>
      <c r="AL7">
        <v>2.6242530297586534E-3</v>
      </c>
      <c r="AM7">
        <v>2.6242530297586534E-3</v>
      </c>
      <c r="AN7">
        <v>2.6242530297586534E-3</v>
      </c>
      <c r="AO7">
        <v>2.6242530297586534E-3</v>
      </c>
      <c r="AP7">
        <v>2.6242530297586534E-3</v>
      </c>
      <c r="AQ7">
        <v>2.6242530297586534E-3</v>
      </c>
      <c r="AR7">
        <v>2.6242530297586534E-3</v>
      </c>
      <c r="AS7">
        <v>2.6242530297586534E-3</v>
      </c>
      <c r="AT7">
        <v>2.6242530297586534E-3</v>
      </c>
      <c r="AU7">
        <v>2.6242530297586534E-3</v>
      </c>
      <c r="AV7">
        <v>2.6242530297586534E-3</v>
      </c>
      <c r="AW7">
        <v>2.6242530297586534E-3</v>
      </c>
      <c r="AX7">
        <v>2.6242530297586534E-3</v>
      </c>
      <c r="AY7">
        <v>2.6242530297586534E-3</v>
      </c>
      <c r="AZ7">
        <v>2.6242530297586534E-3</v>
      </c>
      <c r="BA7">
        <v>2.6242530297586534E-3</v>
      </c>
      <c r="BB7">
        <v>2.6242530297586534E-3</v>
      </c>
      <c r="BC7">
        <v>2.6242530297586534E-3</v>
      </c>
      <c r="BD7">
        <v>2.6242530297586534E-3</v>
      </c>
      <c r="BE7">
        <v>2.6242530297586534E-3</v>
      </c>
      <c r="BF7">
        <v>2.6242530297586534E-3</v>
      </c>
      <c r="BG7">
        <v>2.6242530297586534E-3</v>
      </c>
      <c r="BH7">
        <v>2.6242530297586534E-3</v>
      </c>
      <c r="BI7">
        <v>2.6242530297586534E-3</v>
      </c>
      <c r="BJ7">
        <v>2.6242530297586534E-3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470.96324934656036</v>
      </c>
      <c r="C8">
        <v>2.781360882526257E-3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2.781360882526257E-3</v>
      </c>
      <c r="Q8">
        <v>2.781360882526257E-3</v>
      </c>
      <c r="R8">
        <v>2.781360882526257E-3</v>
      </c>
      <c r="S8">
        <v>2.781360882526257E-3</v>
      </c>
      <c r="T8">
        <v>2.781360882526257E-3</v>
      </c>
      <c r="U8">
        <v>2.781360882526257E-3</v>
      </c>
      <c r="V8">
        <v>2.781360882526257E-3</v>
      </c>
      <c r="W8">
        <v>2.781360882526257E-3</v>
      </c>
      <c r="X8">
        <v>2.781360882526257E-3</v>
      </c>
      <c r="Y8">
        <v>2.781360882526257E-3</v>
      </c>
      <c r="Z8">
        <v>2.781360882526257E-3</v>
      </c>
      <c r="AA8">
        <v>2.781360882526257E-3</v>
      </c>
      <c r="AB8">
        <v>2.781360882526257E-3</v>
      </c>
      <c r="AC8">
        <v>2.781360882526257E-3</v>
      </c>
      <c r="AD8">
        <v>2.781360882526257E-3</v>
      </c>
      <c r="AE8">
        <v>2.781360882526257E-3</v>
      </c>
      <c r="AF8">
        <v>2.781360882526257E-3</v>
      </c>
      <c r="AG8">
        <v>2.781360882526257E-3</v>
      </c>
      <c r="AH8">
        <v>2.781360882526257E-3</v>
      </c>
      <c r="AI8">
        <v>2.781360882526257E-3</v>
      </c>
      <c r="AJ8">
        <v>2.781360882526257E-3</v>
      </c>
      <c r="AK8">
        <v>2.781360882526257E-3</v>
      </c>
      <c r="AL8">
        <v>2.781360882526257E-3</v>
      </c>
      <c r="AM8">
        <v>2.781360882526257E-3</v>
      </c>
      <c r="AN8">
        <v>2.781360882526257E-3</v>
      </c>
      <c r="AO8">
        <v>2.781360882526257E-3</v>
      </c>
      <c r="AP8">
        <v>2.781360882526257E-3</v>
      </c>
      <c r="AQ8">
        <v>2.781360882526257E-3</v>
      </c>
      <c r="AR8">
        <v>2.781360882526257E-3</v>
      </c>
      <c r="AS8">
        <v>2.781360882526257E-3</v>
      </c>
      <c r="AT8">
        <v>2.781360882526257E-3</v>
      </c>
      <c r="AU8">
        <v>2.781360882526257E-3</v>
      </c>
      <c r="AV8">
        <v>2.781360882526257E-3</v>
      </c>
      <c r="AW8">
        <v>2.781360882526257E-3</v>
      </c>
      <c r="AX8">
        <v>2.781360882526257E-3</v>
      </c>
      <c r="AY8">
        <v>2.781360882526257E-3</v>
      </c>
      <c r="AZ8">
        <v>2.781360882526257E-3</v>
      </c>
      <c r="BA8">
        <v>2.781360882526257E-3</v>
      </c>
      <c r="BB8">
        <v>2.781360882526257E-3</v>
      </c>
      <c r="BC8">
        <v>2.781360882526257E-3</v>
      </c>
      <c r="BD8">
        <v>2.781360882526257E-3</v>
      </c>
      <c r="BE8">
        <v>2.781360882526257E-3</v>
      </c>
      <c r="BF8">
        <v>2.781360882526257E-3</v>
      </c>
      <c r="BG8">
        <v>2.781360882526257E-3</v>
      </c>
      <c r="BH8">
        <v>2.781360882526257E-3</v>
      </c>
      <c r="BI8">
        <v>2.781360882526257E-3</v>
      </c>
      <c r="BJ8">
        <v>2.781360882526257E-3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1280</v>
      </c>
      <c r="B9">
        <v>456.6057220193058</v>
      </c>
      <c r="C9">
        <v>2.6965698400548258E-3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2.6965698400548258E-3</v>
      </c>
      <c r="P9">
        <v>2.6965698400548258E-3</v>
      </c>
      <c r="Q9">
        <v>2.6965698400548258E-3</v>
      </c>
      <c r="R9">
        <v>2.6965698400548258E-3</v>
      </c>
      <c r="S9">
        <v>2.6965698400548258E-3</v>
      </c>
      <c r="T9">
        <v>2.6965698400548258E-3</v>
      </c>
      <c r="U9">
        <v>2.6965698400548258E-3</v>
      </c>
      <c r="V9">
        <v>2.6965698400548258E-3</v>
      </c>
      <c r="W9">
        <v>2.6965698400548258E-3</v>
      </c>
      <c r="X9">
        <v>2.6965698400548258E-3</v>
      </c>
      <c r="Y9">
        <v>2.6965698400548258E-3</v>
      </c>
      <c r="Z9">
        <v>2.6965698400548258E-3</v>
      </c>
      <c r="AA9">
        <v>2.6965698400548258E-3</v>
      </c>
      <c r="AB9">
        <v>2.6965698400548258E-3</v>
      </c>
      <c r="AC9">
        <v>2.6965698400548258E-3</v>
      </c>
      <c r="AD9">
        <v>2.6965698400548258E-3</v>
      </c>
      <c r="AE9">
        <v>2.6965698400548258E-3</v>
      </c>
      <c r="AF9">
        <v>2.6965698400548258E-3</v>
      </c>
      <c r="AG9">
        <v>2.6965698400548258E-3</v>
      </c>
      <c r="AH9">
        <v>2.6965698400548258E-3</v>
      </c>
      <c r="AI9">
        <v>2.6965698400548258E-3</v>
      </c>
      <c r="AJ9">
        <v>2.6965698400548258E-3</v>
      </c>
      <c r="AK9">
        <v>2.6965698400548258E-3</v>
      </c>
      <c r="AL9">
        <v>2.6965698400548258E-3</v>
      </c>
      <c r="AM9">
        <v>2.6965698400548258E-3</v>
      </c>
      <c r="AN9">
        <v>2.6965698400548258E-3</v>
      </c>
      <c r="AO9">
        <v>2.6965698400548258E-3</v>
      </c>
      <c r="AP9">
        <v>2.6965698400548258E-3</v>
      </c>
      <c r="AQ9">
        <v>2.6965698400548258E-3</v>
      </c>
      <c r="AR9">
        <v>2.6965698400548258E-3</v>
      </c>
      <c r="AS9">
        <v>2.6965698400548258E-3</v>
      </c>
      <c r="AT9">
        <v>2.6965698400548258E-3</v>
      </c>
      <c r="AU9">
        <v>2.6965698400548258E-3</v>
      </c>
      <c r="AV9">
        <v>2.6965698400548258E-3</v>
      </c>
      <c r="AW9">
        <v>2.6965698400548258E-3</v>
      </c>
      <c r="AX9">
        <v>2.6965698400548258E-3</v>
      </c>
      <c r="AY9">
        <v>2.6965698400548258E-3</v>
      </c>
      <c r="AZ9">
        <v>2.6965698400548258E-3</v>
      </c>
      <c r="BA9">
        <v>2.6965698400548258E-3</v>
      </c>
      <c r="BB9">
        <v>2.6965698400548258E-3</v>
      </c>
      <c r="BC9">
        <v>2.6965698400548258E-3</v>
      </c>
      <c r="BD9">
        <v>2.6965698400548258E-3</v>
      </c>
      <c r="BE9">
        <v>2.6965698400548258E-3</v>
      </c>
      <c r="BF9">
        <v>2.6965698400548258E-3</v>
      </c>
      <c r="BG9">
        <v>2.6965698400548258E-3</v>
      </c>
      <c r="BH9">
        <v>2.6965698400548258E-3</v>
      </c>
      <c r="BI9">
        <v>2.6965698400548258E-3</v>
      </c>
      <c r="BJ9">
        <v>2.6965698400548258E-3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1304</v>
      </c>
      <c r="B10">
        <v>291.10506415810318</v>
      </c>
      <c r="C10">
        <v>1.7191749871736737E-3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1.7191749871736737E-3</v>
      </c>
      <c r="O10">
        <v>1.7191749871736737E-3</v>
      </c>
      <c r="P10">
        <v>1.7191749871736737E-3</v>
      </c>
      <c r="Q10">
        <v>1.7191749871736737E-3</v>
      </c>
      <c r="R10">
        <v>1.7191749871736737E-3</v>
      </c>
      <c r="S10">
        <v>1.7191749871736737E-3</v>
      </c>
      <c r="T10">
        <v>1.7191749871736737E-3</v>
      </c>
      <c r="U10">
        <v>1.7191749871736737E-3</v>
      </c>
      <c r="V10">
        <v>1.7191749871736737E-3</v>
      </c>
      <c r="W10">
        <v>1.7191749871736737E-3</v>
      </c>
      <c r="X10">
        <v>1.7191749871736737E-3</v>
      </c>
      <c r="Y10">
        <v>1.7191749871736737E-3</v>
      </c>
      <c r="Z10">
        <v>1.7191749871736737E-3</v>
      </c>
      <c r="AA10">
        <v>1.7191749871736737E-3</v>
      </c>
      <c r="AB10">
        <v>1.7191749871736737E-3</v>
      </c>
      <c r="AC10">
        <v>1.7191749871736737E-3</v>
      </c>
      <c r="AD10">
        <v>1.7191749871736737E-3</v>
      </c>
      <c r="AE10">
        <v>1.7191749871736737E-3</v>
      </c>
      <c r="AF10">
        <v>1.7191749871736737E-3</v>
      </c>
      <c r="AG10">
        <v>1.7191749871736737E-3</v>
      </c>
      <c r="AH10">
        <v>1.7191749871736737E-3</v>
      </c>
      <c r="AI10">
        <v>1.7191749871736737E-3</v>
      </c>
      <c r="AJ10">
        <v>1.7191749871736737E-3</v>
      </c>
      <c r="AK10">
        <v>1.7191749871736737E-3</v>
      </c>
      <c r="AL10">
        <v>1.7191749871736737E-3</v>
      </c>
      <c r="AM10">
        <v>1.7191749871736737E-3</v>
      </c>
      <c r="AN10">
        <v>1.7191749871736737E-3</v>
      </c>
      <c r="AO10">
        <v>1.7191749871736737E-3</v>
      </c>
      <c r="AP10">
        <v>1.7191749871736737E-3</v>
      </c>
      <c r="AQ10">
        <v>1.7191749871736737E-3</v>
      </c>
      <c r="AR10">
        <v>1.7191749871736737E-3</v>
      </c>
      <c r="AS10">
        <v>1.7191749871736737E-3</v>
      </c>
      <c r="AT10">
        <v>1.7191749871736737E-3</v>
      </c>
      <c r="AU10">
        <v>1.7191749871736737E-3</v>
      </c>
      <c r="AV10">
        <v>1.7191749871736737E-3</v>
      </c>
      <c r="AW10">
        <v>1.7191749871736737E-3</v>
      </c>
      <c r="AX10">
        <v>1.7191749871736737E-3</v>
      </c>
      <c r="AY10">
        <v>1.7191749871736737E-3</v>
      </c>
      <c r="AZ10">
        <v>1.7191749871736737E-3</v>
      </c>
      <c r="BA10">
        <v>1.7191749871736737E-3</v>
      </c>
      <c r="BB10">
        <v>1.7191749871736737E-3</v>
      </c>
      <c r="BC10">
        <v>1.7191749871736737E-3</v>
      </c>
      <c r="BD10">
        <v>1.7191749871736737E-3</v>
      </c>
      <c r="BE10">
        <v>1.7191749871736737E-3</v>
      </c>
      <c r="BF10">
        <v>1.7191749871736737E-3</v>
      </c>
      <c r="BG10">
        <v>1.7191749871736737E-3</v>
      </c>
      <c r="BH10">
        <v>1.7191749871736737E-3</v>
      </c>
      <c r="BI10">
        <v>1.7191749871736737E-3</v>
      </c>
      <c r="BJ10">
        <v>1.7191749871736737E-3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1289</v>
      </c>
      <c r="B11">
        <v>264.9615028172521</v>
      </c>
      <c r="C11">
        <v>1.564779333278689E-3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1.564779333278689E-3</v>
      </c>
      <c r="O11">
        <v>1.564779333278689E-3</v>
      </c>
      <c r="P11">
        <v>1.564779333278689E-3</v>
      </c>
      <c r="Q11">
        <v>1.564779333278689E-3</v>
      </c>
      <c r="R11">
        <v>1.564779333278689E-3</v>
      </c>
      <c r="S11">
        <v>1.564779333278689E-3</v>
      </c>
      <c r="T11">
        <v>1.564779333278689E-3</v>
      </c>
      <c r="U11">
        <v>1.564779333278689E-3</v>
      </c>
      <c r="V11">
        <v>1.564779333278689E-3</v>
      </c>
      <c r="W11">
        <v>1.564779333278689E-3</v>
      </c>
      <c r="X11">
        <v>1.564779333278689E-3</v>
      </c>
      <c r="Y11">
        <v>1.564779333278689E-3</v>
      </c>
      <c r="Z11">
        <v>1.564779333278689E-3</v>
      </c>
      <c r="AA11">
        <v>1.564779333278689E-3</v>
      </c>
      <c r="AB11">
        <v>1.564779333278689E-3</v>
      </c>
      <c r="AC11">
        <v>1.564779333278689E-3</v>
      </c>
      <c r="AD11">
        <v>1.564779333278689E-3</v>
      </c>
      <c r="AE11">
        <v>1.564779333278689E-3</v>
      </c>
      <c r="AF11">
        <v>1.564779333278689E-3</v>
      </c>
      <c r="AG11">
        <v>1.564779333278689E-3</v>
      </c>
      <c r="AH11">
        <v>1.564779333278689E-3</v>
      </c>
      <c r="AI11">
        <v>1.564779333278689E-3</v>
      </c>
      <c r="AJ11">
        <v>1.564779333278689E-3</v>
      </c>
      <c r="AK11">
        <v>1.564779333278689E-3</v>
      </c>
      <c r="AL11">
        <v>1.564779333278689E-3</v>
      </c>
      <c r="AM11">
        <v>1.564779333278689E-3</v>
      </c>
      <c r="AN11">
        <v>1.564779333278689E-3</v>
      </c>
      <c r="AO11">
        <v>1.564779333278689E-3</v>
      </c>
      <c r="AP11">
        <v>1.564779333278689E-3</v>
      </c>
      <c r="AQ11">
        <v>1.564779333278689E-3</v>
      </c>
      <c r="AR11">
        <v>1.564779333278689E-3</v>
      </c>
      <c r="AS11">
        <v>1.564779333278689E-3</v>
      </c>
      <c r="AT11">
        <v>1.564779333278689E-3</v>
      </c>
      <c r="AU11">
        <v>1.564779333278689E-3</v>
      </c>
      <c r="AV11">
        <v>1.564779333278689E-3</v>
      </c>
      <c r="AW11">
        <v>1.564779333278689E-3</v>
      </c>
      <c r="AX11">
        <v>1.564779333278689E-3</v>
      </c>
      <c r="AY11">
        <v>1.564779333278689E-3</v>
      </c>
      <c r="AZ11">
        <v>1.564779333278689E-3</v>
      </c>
      <c r="BA11">
        <v>1.564779333278689E-3</v>
      </c>
      <c r="BB11">
        <v>1.564779333278689E-3</v>
      </c>
      <c r="BC11">
        <v>1.564779333278689E-3</v>
      </c>
      <c r="BD11">
        <v>1.564779333278689E-3</v>
      </c>
      <c r="BE11">
        <v>1.564779333278689E-3</v>
      </c>
      <c r="BF11">
        <v>1.564779333278689E-3</v>
      </c>
      <c r="BG11">
        <v>1.564779333278689E-3</v>
      </c>
      <c r="BH11">
        <v>1.564779333278689E-3</v>
      </c>
      <c r="BI11">
        <v>1.564779333278689E-3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1289</v>
      </c>
      <c r="B12">
        <v>267.22736569437382</v>
      </c>
      <c r="C12">
        <v>1.5781608070568208E-3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1.5781608070568208E-3</v>
      </c>
      <c r="O12">
        <v>1.5781608070568208E-3</v>
      </c>
      <c r="P12">
        <v>1.5781608070568208E-3</v>
      </c>
      <c r="Q12">
        <v>1.5781608070568208E-3</v>
      </c>
      <c r="R12">
        <v>1.5781608070568208E-3</v>
      </c>
      <c r="S12">
        <v>1.5781608070568208E-3</v>
      </c>
      <c r="T12">
        <v>1.5781608070568208E-3</v>
      </c>
      <c r="U12">
        <v>1.5781608070568208E-3</v>
      </c>
      <c r="V12">
        <v>1.5781608070568208E-3</v>
      </c>
      <c r="W12">
        <v>1.5781608070568208E-3</v>
      </c>
      <c r="X12">
        <v>1.5781608070568208E-3</v>
      </c>
      <c r="Y12">
        <v>1.5781608070568208E-3</v>
      </c>
      <c r="Z12">
        <v>1.5781608070568208E-3</v>
      </c>
      <c r="AA12">
        <v>1.5781608070568208E-3</v>
      </c>
      <c r="AB12">
        <v>1.5781608070568208E-3</v>
      </c>
      <c r="AC12">
        <v>1.5781608070568208E-3</v>
      </c>
      <c r="AD12">
        <v>1.5781608070568208E-3</v>
      </c>
      <c r="AE12">
        <v>1.5781608070568208E-3</v>
      </c>
      <c r="AF12">
        <v>1.5781608070568208E-3</v>
      </c>
      <c r="AG12">
        <v>1.5781608070568208E-3</v>
      </c>
      <c r="AH12">
        <v>1.5781608070568208E-3</v>
      </c>
      <c r="AI12">
        <v>1.5781608070568208E-3</v>
      </c>
      <c r="AJ12">
        <v>1.5781608070568208E-3</v>
      </c>
      <c r="AK12">
        <v>1.5781608070568208E-3</v>
      </c>
      <c r="AL12">
        <v>1.5781608070568208E-3</v>
      </c>
      <c r="AM12">
        <v>1.5781608070568208E-3</v>
      </c>
      <c r="AN12">
        <v>1.5781608070568208E-3</v>
      </c>
      <c r="AO12">
        <v>1.5781608070568208E-3</v>
      </c>
      <c r="AP12">
        <v>1.5781608070568208E-3</v>
      </c>
      <c r="AQ12">
        <v>1.5781608070568208E-3</v>
      </c>
      <c r="AR12">
        <v>1.5781608070568208E-3</v>
      </c>
      <c r="AS12">
        <v>1.5781608070568208E-3</v>
      </c>
      <c r="AT12">
        <v>1.5781608070568208E-3</v>
      </c>
      <c r="AU12">
        <v>1.5781608070568208E-3</v>
      </c>
      <c r="AV12">
        <v>1.5781608070568208E-3</v>
      </c>
      <c r="AW12">
        <v>1.5781608070568208E-3</v>
      </c>
      <c r="AX12">
        <v>1.5781608070568208E-3</v>
      </c>
      <c r="AY12">
        <v>1.5781608070568208E-3</v>
      </c>
      <c r="AZ12">
        <v>1.5781608070568208E-3</v>
      </c>
      <c r="BA12">
        <v>1.5781608070568208E-3</v>
      </c>
      <c r="BB12">
        <v>1.5781608070568208E-3</v>
      </c>
      <c r="BC12">
        <v>1.5781608070568208E-3</v>
      </c>
      <c r="BD12">
        <v>1.5781608070568208E-3</v>
      </c>
      <c r="BE12">
        <v>1.5781608070568208E-3</v>
      </c>
      <c r="BF12">
        <v>1.5781608070568208E-3</v>
      </c>
      <c r="BG12">
        <v>1.5781608070568208E-3</v>
      </c>
      <c r="BH12">
        <v>1.5781608070568208E-3</v>
      </c>
      <c r="BI12">
        <v>1.5781608070568208E-3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281.69947032447192</v>
      </c>
      <c r="C13">
        <v>1.6636285070564067E-3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1.6636285070564067E-3</v>
      </c>
      <c r="N13">
        <v>1.6636285070564067E-3</v>
      </c>
      <c r="O13">
        <v>1.6636285070564067E-3</v>
      </c>
      <c r="P13">
        <v>1.6636285070564067E-3</v>
      </c>
      <c r="Q13">
        <v>1.6636285070564067E-3</v>
      </c>
      <c r="R13">
        <v>1.6636285070564067E-3</v>
      </c>
      <c r="S13">
        <v>1.6636285070564067E-3</v>
      </c>
      <c r="T13">
        <v>1.6636285070564067E-3</v>
      </c>
      <c r="U13">
        <v>1.6636285070564067E-3</v>
      </c>
      <c r="V13">
        <v>1.6636285070564067E-3</v>
      </c>
      <c r="W13">
        <v>1.6636285070564067E-3</v>
      </c>
      <c r="X13">
        <v>1.6636285070564067E-3</v>
      </c>
      <c r="Y13">
        <v>1.6636285070564067E-3</v>
      </c>
      <c r="Z13">
        <v>1.6636285070564067E-3</v>
      </c>
      <c r="AA13">
        <v>1.6636285070564067E-3</v>
      </c>
      <c r="AB13">
        <v>1.6636285070564067E-3</v>
      </c>
      <c r="AC13">
        <v>1.6636285070564067E-3</v>
      </c>
      <c r="AD13">
        <v>1.6636285070564067E-3</v>
      </c>
      <c r="AE13">
        <v>1.6636285070564067E-3</v>
      </c>
      <c r="AF13">
        <v>1.6636285070564067E-3</v>
      </c>
      <c r="AG13">
        <v>1.6636285070564067E-3</v>
      </c>
      <c r="AH13">
        <v>1.6636285070564067E-3</v>
      </c>
      <c r="AI13">
        <v>1.6636285070564067E-3</v>
      </c>
      <c r="AJ13">
        <v>1.6636285070564067E-3</v>
      </c>
      <c r="AK13">
        <v>1.6636285070564067E-3</v>
      </c>
      <c r="AL13">
        <v>1.6636285070564067E-3</v>
      </c>
      <c r="AM13">
        <v>1.6636285070564067E-3</v>
      </c>
      <c r="AN13">
        <v>1.6636285070564067E-3</v>
      </c>
      <c r="AO13">
        <v>1.6636285070564067E-3</v>
      </c>
      <c r="AP13">
        <v>1.6636285070564067E-3</v>
      </c>
      <c r="AQ13">
        <v>1.6636285070564067E-3</v>
      </c>
      <c r="AR13">
        <v>1.6636285070564067E-3</v>
      </c>
      <c r="AS13">
        <v>1.6636285070564067E-3</v>
      </c>
      <c r="AT13">
        <v>1.6636285070564067E-3</v>
      </c>
      <c r="AU13">
        <v>1.6636285070564067E-3</v>
      </c>
      <c r="AV13">
        <v>1.6636285070564067E-3</v>
      </c>
      <c r="AW13">
        <v>1.6636285070564067E-3</v>
      </c>
      <c r="AX13">
        <v>1.6636285070564067E-3</v>
      </c>
      <c r="AY13">
        <v>1.6636285070564067E-3</v>
      </c>
      <c r="AZ13">
        <v>1.6636285070564067E-3</v>
      </c>
      <c r="BA13">
        <v>1.6636285070564067E-3</v>
      </c>
      <c r="BB13">
        <v>1.6636285070564067E-3</v>
      </c>
      <c r="BC13">
        <v>1.6636285070564067E-3</v>
      </c>
      <c r="BD13">
        <v>1.6636285070564067E-3</v>
      </c>
      <c r="BE13">
        <v>1.6636285070564067E-3</v>
      </c>
      <c r="BF13">
        <v>1.6636285070564067E-3</v>
      </c>
      <c r="BG13">
        <v>1.6636285070564067E-3</v>
      </c>
      <c r="BH13">
        <v>1.6636285070564067E-3</v>
      </c>
      <c r="BI13">
        <v>1.6636285070564067E-3</v>
      </c>
      <c r="BJ13">
        <v>1.6636285070564067E-3</v>
      </c>
      <c r="BK13">
        <v>1.6636285070564067E-3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1426</v>
      </c>
      <c r="B14">
        <v>536.50470802926759</v>
      </c>
      <c r="C14">
        <v>3.1684281316517841E-3</v>
      </c>
      <c r="D14">
        <v>-10</v>
      </c>
      <c r="E14">
        <v>703</v>
      </c>
      <c r="F14">
        <v>-723</v>
      </c>
      <c r="G14">
        <v>0</v>
      </c>
      <c r="H14">
        <v>0</v>
      </c>
      <c r="I14">
        <v>0</v>
      </c>
      <c r="J14">
        <v>0</v>
      </c>
      <c r="K14">
        <v>0</v>
      </c>
      <c r="L14">
        <v>3.1684281316517841E-3</v>
      </c>
      <c r="M14">
        <v>3.1684281316517841E-3</v>
      </c>
      <c r="N14">
        <v>3.1684281316517841E-3</v>
      </c>
      <c r="O14">
        <v>3.1684281316517841E-3</v>
      </c>
      <c r="P14">
        <v>3.1684281316517841E-3</v>
      </c>
      <c r="Q14">
        <v>3.1684281316517841E-3</v>
      </c>
      <c r="R14">
        <v>3.1684281316517841E-3</v>
      </c>
      <c r="S14">
        <v>3.1684281316517841E-3</v>
      </c>
      <c r="T14">
        <v>3.1684281316517841E-3</v>
      </c>
      <c r="U14">
        <v>3.1684281316517841E-3</v>
      </c>
      <c r="V14">
        <v>3.1684281316517841E-3</v>
      </c>
      <c r="W14">
        <v>3.1684281316517841E-3</v>
      </c>
      <c r="X14">
        <v>3.1684281316517841E-3</v>
      </c>
      <c r="Y14">
        <v>3.1684281316517841E-3</v>
      </c>
      <c r="Z14">
        <v>3.1684281316517841E-3</v>
      </c>
      <c r="AA14">
        <v>3.1684281316517841E-3</v>
      </c>
      <c r="AB14">
        <v>3.1684281316517841E-3</v>
      </c>
      <c r="AC14">
        <v>3.1684281316517841E-3</v>
      </c>
      <c r="AD14">
        <v>3.1684281316517841E-3</v>
      </c>
      <c r="AE14">
        <v>3.1684281316517841E-3</v>
      </c>
      <c r="AF14">
        <v>3.1684281316517841E-3</v>
      </c>
      <c r="AG14">
        <v>3.1684281316517841E-3</v>
      </c>
      <c r="AH14">
        <v>3.1684281316517841E-3</v>
      </c>
      <c r="AI14">
        <v>3.1684281316517841E-3</v>
      </c>
      <c r="AJ14">
        <v>3.1684281316517841E-3</v>
      </c>
      <c r="AK14">
        <v>3.1684281316517841E-3</v>
      </c>
      <c r="AL14">
        <v>3.1684281316517841E-3</v>
      </c>
      <c r="AM14">
        <v>3.1684281316517841E-3</v>
      </c>
      <c r="AN14">
        <v>3.1684281316517841E-3</v>
      </c>
      <c r="AO14">
        <v>3.1684281316517841E-3</v>
      </c>
      <c r="AP14">
        <v>3.1684281316517841E-3</v>
      </c>
      <c r="AQ14">
        <v>3.1684281316517841E-3</v>
      </c>
      <c r="AR14">
        <v>3.1684281316517841E-3</v>
      </c>
      <c r="AS14">
        <v>3.1684281316517841E-3</v>
      </c>
      <c r="AT14">
        <v>3.1684281316517841E-3</v>
      </c>
      <c r="AU14">
        <v>3.1684281316517841E-3</v>
      </c>
      <c r="AV14">
        <v>3.1684281316517841E-3</v>
      </c>
      <c r="AW14">
        <v>3.1684281316517841E-3</v>
      </c>
      <c r="AX14">
        <v>3.1684281316517841E-3</v>
      </c>
      <c r="AY14">
        <v>3.1684281316517841E-3</v>
      </c>
      <c r="AZ14">
        <v>3.1684281316517841E-3</v>
      </c>
      <c r="BA14">
        <v>3.1684281316517841E-3</v>
      </c>
      <c r="BB14">
        <v>3.1684281316517841E-3</v>
      </c>
      <c r="BC14">
        <v>3.1684281316517841E-3</v>
      </c>
      <c r="BD14">
        <v>3.1684281316517841E-3</v>
      </c>
      <c r="BE14">
        <v>3.1684281316517841E-3</v>
      </c>
      <c r="BF14">
        <v>3.1684281316517841E-3</v>
      </c>
      <c r="BG14">
        <v>3.1684281316517841E-3</v>
      </c>
      <c r="BH14">
        <v>3.1684281316517841E-3</v>
      </c>
      <c r="BI14">
        <v>3.1684281316517841E-3</v>
      </c>
      <c r="BJ14">
        <v>3.1684281316517841E-3</v>
      </c>
      <c r="BK14">
        <v>3.1684281316517841E-3</v>
      </c>
      <c r="BL14">
        <v>3.1684281316517841E-3</v>
      </c>
      <c r="BM14">
        <v>3.1684281316517841E-3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1426</v>
      </c>
      <c r="B15">
        <v>516.28587206108114</v>
      </c>
      <c r="C15">
        <v>3.0490220431084567E-3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3.0490220431084567E-3</v>
      </c>
      <c r="N15">
        <v>3.0490220431084567E-3</v>
      </c>
      <c r="O15">
        <v>3.0490220431084567E-3</v>
      </c>
      <c r="P15">
        <v>3.0490220431084567E-3</v>
      </c>
      <c r="Q15">
        <v>3.0490220431084567E-3</v>
      </c>
      <c r="R15">
        <v>3.0490220431084567E-3</v>
      </c>
      <c r="S15">
        <v>3.0490220431084567E-3</v>
      </c>
      <c r="T15">
        <v>3.0490220431084567E-3</v>
      </c>
      <c r="U15">
        <v>3.0490220431084567E-3</v>
      </c>
      <c r="V15">
        <v>3.0490220431084567E-3</v>
      </c>
      <c r="W15">
        <v>3.0490220431084567E-3</v>
      </c>
      <c r="X15">
        <v>3.0490220431084567E-3</v>
      </c>
      <c r="Y15">
        <v>3.0490220431084567E-3</v>
      </c>
      <c r="Z15">
        <v>3.0490220431084567E-3</v>
      </c>
      <c r="AA15">
        <v>3.0490220431084567E-3</v>
      </c>
      <c r="AB15">
        <v>3.0490220431084567E-3</v>
      </c>
      <c r="AC15">
        <v>3.0490220431084567E-3</v>
      </c>
      <c r="AD15">
        <v>3.0490220431084567E-3</v>
      </c>
      <c r="AE15">
        <v>3.0490220431084567E-3</v>
      </c>
      <c r="AF15">
        <v>3.0490220431084567E-3</v>
      </c>
      <c r="AG15">
        <v>3.0490220431084567E-3</v>
      </c>
      <c r="AH15">
        <v>3.0490220431084567E-3</v>
      </c>
      <c r="AI15">
        <v>3.0490220431084567E-3</v>
      </c>
      <c r="AJ15">
        <v>3.0490220431084567E-3</v>
      </c>
      <c r="AK15">
        <v>3.0490220431084567E-3</v>
      </c>
      <c r="AL15">
        <v>3.0490220431084567E-3</v>
      </c>
      <c r="AM15">
        <v>3.0490220431084567E-3</v>
      </c>
      <c r="AN15">
        <v>3.0490220431084567E-3</v>
      </c>
      <c r="AO15">
        <v>3.0490220431084567E-3</v>
      </c>
      <c r="AP15">
        <v>3.0490220431084567E-3</v>
      </c>
      <c r="AQ15">
        <v>3.0490220431084567E-3</v>
      </c>
      <c r="AR15">
        <v>3.0490220431084567E-3</v>
      </c>
      <c r="AS15">
        <v>3.0490220431084567E-3</v>
      </c>
      <c r="AT15">
        <v>3.0490220431084567E-3</v>
      </c>
      <c r="AU15">
        <v>3.0490220431084567E-3</v>
      </c>
      <c r="AV15">
        <v>3.0490220431084567E-3</v>
      </c>
      <c r="AW15">
        <v>3.0490220431084567E-3</v>
      </c>
      <c r="AX15">
        <v>3.0490220431084567E-3</v>
      </c>
      <c r="AY15">
        <v>3.0490220431084567E-3</v>
      </c>
      <c r="AZ15">
        <v>3.0490220431084567E-3</v>
      </c>
      <c r="BA15">
        <v>3.0490220431084567E-3</v>
      </c>
      <c r="BB15">
        <v>3.0490220431084567E-3</v>
      </c>
      <c r="BC15">
        <v>3.0490220431084567E-3</v>
      </c>
      <c r="BD15">
        <v>3.0490220431084567E-3</v>
      </c>
      <c r="BE15">
        <v>3.0490220431084567E-3</v>
      </c>
      <c r="BF15">
        <v>3.0490220431084567E-3</v>
      </c>
      <c r="BG15">
        <v>3.0490220431084567E-3</v>
      </c>
      <c r="BH15">
        <v>3.0490220431084567E-3</v>
      </c>
      <c r="BI15">
        <v>3.0490220431084567E-3</v>
      </c>
      <c r="BJ15">
        <v>3.0490220431084567E-3</v>
      </c>
      <c r="BK15">
        <v>3.0490220431084567E-3</v>
      </c>
      <c r="BL15">
        <v>3.0490220431084567E-3</v>
      </c>
      <c r="BM15">
        <v>3.0490220431084567E-3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1426</v>
      </c>
      <c r="B16">
        <v>541.67535306574462</v>
      </c>
      <c r="C16">
        <v>3.1989643356164022E-3</v>
      </c>
      <c r="D16">
        <v>10</v>
      </c>
      <c r="E16">
        <v>723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3.1989643356164022E-3</v>
      </c>
      <c r="N16">
        <v>3.1989643356164022E-3</v>
      </c>
      <c r="O16">
        <v>3.1989643356164022E-3</v>
      </c>
      <c r="P16">
        <v>3.1989643356164022E-3</v>
      </c>
      <c r="Q16">
        <v>3.1989643356164022E-3</v>
      </c>
      <c r="R16">
        <v>3.1989643356164022E-3</v>
      </c>
      <c r="S16">
        <v>3.1989643356164022E-3</v>
      </c>
      <c r="T16">
        <v>3.1989643356164022E-3</v>
      </c>
      <c r="U16">
        <v>3.1989643356164022E-3</v>
      </c>
      <c r="V16">
        <v>3.1989643356164022E-3</v>
      </c>
      <c r="W16">
        <v>3.1989643356164022E-3</v>
      </c>
      <c r="X16">
        <v>3.1989643356164022E-3</v>
      </c>
      <c r="Y16">
        <v>3.1989643356164022E-3</v>
      </c>
      <c r="Z16">
        <v>3.1989643356164022E-3</v>
      </c>
      <c r="AA16">
        <v>3.1989643356164022E-3</v>
      </c>
      <c r="AB16">
        <v>3.1989643356164022E-3</v>
      </c>
      <c r="AC16">
        <v>3.1989643356164022E-3</v>
      </c>
      <c r="AD16">
        <v>3.1989643356164022E-3</v>
      </c>
      <c r="AE16">
        <v>3.1989643356164022E-3</v>
      </c>
      <c r="AF16">
        <v>3.1989643356164022E-3</v>
      </c>
      <c r="AG16">
        <v>3.1989643356164022E-3</v>
      </c>
      <c r="AH16">
        <v>3.1989643356164022E-3</v>
      </c>
      <c r="AI16">
        <v>3.1989643356164022E-3</v>
      </c>
      <c r="AJ16">
        <v>3.1989643356164022E-3</v>
      </c>
      <c r="AK16">
        <v>3.1989643356164022E-3</v>
      </c>
      <c r="AL16">
        <v>3.1989643356164022E-3</v>
      </c>
      <c r="AM16">
        <v>3.1989643356164022E-3</v>
      </c>
      <c r="AN16">
        <v>3.1989643356164022E-3</v>
      </c>
      <c r="AO16">
        <v>3.1989643356164022E-3</v>
      </c>
      <c r="AP16">
        <v>3.1989643356164022E-3</v>
      </c>
      <c r="AQ16">
        <v>3.1989643356164022E-3</v>
      </c>
      <c r="AR16">
        <v>3.1989643356164022E-3</v>
      </c>
      <c r="AS16">
        <v>3.1989643356164022E-3</v>
      </c>
      <c r="AT16">
        <v>3.1989643356164022E-3</v>
      </c>
      <c r="AU16">
        <v>3.1989643356164022E-3</v>
      </c>
      <c r="AV16">
        <v>3.1989643356164022E-3</v>
      </c>
      <c r="AW16">
        <v>3.1989643356164022E-3</v>
      </c>
      <c r="AX16">
        <v>3.1989643356164022E-3</v>
      </c>
      <c r="AY16">
        <v>3.1989643356164022E-3</v>
      </c>
      <c r="AZ16">
        <v>3.1989643356164022E-3</v>
      </c>
      <c r="BA16">
        <v>3.1989643356164022E-3</v>
      </c>
      <c r="BB16">
        <v>3.1989643356164022E-3</v>
      </c>
      <c r="BC16">
        <v>3.1989643356164022E-3</v>
      </c>
      <c r="BD16">
        <v>3.1989643356164022E-3</v>
      </c>
      <c r="BE16">
        <v>3.1989643356164022E-3</v>
      </c>
      <c r="BF16">
        <v>3.1989643356164022E-3</v>
      </c>
      <c r="BG16">
        <v>3.1989643356164022E-3</v>
      </c>
      <c r="BH16">
        <v>3.1989643356164022E-3</v>
      </c>
      <c r="BI16">
        <v>3.1989643356164022E-3</v>
      </c>
      <c r="BJ16">
        <v>3.1989643356164022E-3</v>
      </c>
      <c r="BK16">
        <v>3.1989643356164022E-3</v>
      </c>
      <c r="BL16">
        <v>3.1989643356164022E-3</v>
      </c>
      <c r="BM16">
        <v>3.1989643356164022E-3</v>
      </c>
      <c r="BN16">
        <v>3.1989643356164022E-3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1416</v>
      </c>
      <c r="B17">
        <v>480.20191309605406</v>
      </c>
      <c r="C17">
        <v>2.8359215260484582E-3</v>
      </c>
      <c r="D17">
        <v>20</v>
      </c>
      <c r="E17">
        <v>728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2.8359215260484582E-3</v>
      </c>
      <c r="O17">
        <v>2.8359215260484582E-3</v>
      </c>
      <c r="P17">
        <v>2.8359215260484582E-3</v>
      </c>
      <c r="Q17">
        <v>2.8359215260484582E-3</v>
      </c>
      <c r="R17">
        <v>2.8359215260484582E-3</v>
      </c>
      <c r="S17">
        <v>2.8359215260484582E-3</v>
      </c>
      <c r="T17">
        <v>2.8359215260484582E-3</v>
      </c>
      <c r="U17">
        <v>2.8359215260484582E-3</v>
      </c>
      <c r="V17">
        <v>2.8359215260484582E-3</v>
      </c>
      <c r="W17">
        <v>2.8359215260484582E-3</v>
      </c>
      <c r="X17">
        <v>2.8359215260484582E-3</v>
      </c>
      <c r="Y17">
        <v>2.8359215260484582E-3</v>
      </c>
      <c r="Z17">
        <v>2.8359215260484582E-3</v>
      </c>
      <c r="AA17">
        <v>2.8359215260484582E-3</v>
      </c>
      <c r="AB17">
        <v>2.8359215260484582E-3</v>
      </c>
      <c r="AC17">
        <v>2.8359215260484582E-3</v>
      </c>
      <c r="AD17">
        <v>2.8359215260484582E-3</v>
      </c>
      <c r="AE17">
        <v>2.8359215260484582E-3</v>
      </c>
      <c r="AF17">
        <v>2.8359215260484582E-3</v>
      </c>
      <c r="AG17">
        <v>2.8359215260484582E-3</v>
      </c>
      <c r="AH17">
        <v>2.8359215260484582E-3</v>
      </c>
      <c r="AI17">
        <v>2.8359215260484582E-3</v>
      </c>
      <c r="AJ17">
        <v>2.8359215260484582E-3</v>
      </c>
      <c r="AK17">
        <v>2.8359215260484582E-3</v>
      </c>
      <c r="AL17">
        <v>2.8359215260484582E-3</v>
      </c>
      <c r="AM17">
        <v>2.8359215260484582E-3</v>
      </c>
      <c r="AN17">
        <v>2.8359215260484582E-3</v>
      </c>
      <c r="AO17">
        <v>2.8359215260484582E-3</v>
      </c>
      <c r="AP17">
        <v>2.8359215260484582E-3</v>
      </c>
      <c r="AQ17">
        <v>2.8359215260484582E-3</v>
      </c>
      <c r="AR17">
        <v>2.8359215260484582E-3</v>
      </c>
      <c r="AS17">
        <v>2.8359215260484582E-3</v>
      </c>
      <c r="AT17">
        <v>2.8359215260484582E-3</v>
      </c>
      <c r="AU17">
        <v>2.8359215260484582E-3</v>
      </c>
      <c r="AV17">
        <v>2.8359215260484582E-3</v>
      </c>
      <c r="AW17">
        <v>2.8359215260484582E-3</v>
      </c>
      <c r="AX17">
        <v>2.8359215260484582E-3</v>
      </c>
      <c r="AY17">
        <v>2.8359215260484582E-3</v>
      </c>
      <c r="AZ17">
        <v>2.8359215260484582E-3</v>
      </c>
      <c r="BA17">
        <v>2.8359215260484582E-3</v>
      </c>
      <c r="BB17">
        <v>2.8359215260484582E-3</v>
      </c>
      <c r="BC17">
        <v>2.8359215260484582E-3</v>
      </c>
      <c r="BD17">
        <v>2.8359215260484582E-3</v>
      </c>
      <c r="BE17">
        <v>2.8359215260484582E-3</v>
      </c>
      <c r="BF17">
        <v>2.8359215260484582E-3</v>
      </c>
      <c r="BG17">
        <v>2.8359215260484582E-3</v>
      </c>
      <c r="BH17">
        <v>2.8359215260484582E-3</v>
      </c>
      <c r="BI17">
        <v>2.8359215260484582E-3</v>
      </c>
      <c r="BJ17">
        <v>2.8359215260484582E-3</v>
      </c>
      <c r="BK17">
        <v>2.8359215260484582E-3</v>
      </c>
      <c r="BL17">
        <v>2.8359215260484582E-3</v>
      </c>
      <c r="BM17">
        <v>2.8359215260484582E-3</v>
      </c>
      <c r="BN17">
        <v>2.8359215260484582E-3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1416</v>
      </c>
      <c r="B18">
        <v>467.01044802910906</v>
      </c>
      <c r="C18">
        <v>2.758016880683202E-3</v>
      </c>
      <c r="D18">
        <v>30</v>
      </c>
      <c r="E18">
        <v>738</v>
      </c>
      <c r="F18">
        <v>-678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2.758016880683202E-3</v>
      </c>
      <c r="O18">
        <v>2.758016880683202E-3</v>
      </c>
      <c r="P18">
        <v>2.758016880683202E-3</v>
      </c>
      <c r="Q18">
        <v>2.758016880683202E-3</v>
      </c>
      <c r="R18">
        <v>2.758016880683202E-3</v>
      </c>
      <c r="S18">
        <v>2.758016880683202E-3</v>
      </c>
      <c r="T18">
        <v>2.758016880683202E-3</v>
      </c>
      <c r="U18">
        <v>2.758016880683202E-3</v>
      </c>
      <c r="V18">
        <v>2.758016880683202E-3</v>
      </c>
      <c r="W18">
        <v>2.758016880683202E-3</v>
      </c>
      <c r="X18">
        <v>2.758016880683202E-3</v>
      </c>
      <c r="Y18">
        <v>2.758016880683202E-3</v>
      </c>
      <c r="Z18">
        <v>2.758016880683202E-3</v>
      </c>
      <c r="AA18">
        <v>2.758016880683202E-3</v>
      </c>
      <c r="AB18">
        <v>2.758016880683202E-3</v>
      </c>
      <c r="AC18">
        <v>2.758016880683202E-3</v>
      </c>
      <c r="AD18">
        <v>2.758016880683202E-3</v>
      </c>
      <c r="AE18">
        <v>2.758016880683202E-3</v>
      </c>
      <c r="AF18">
        <v>2.758016880683202E-3</v>
      </c>
      <c r="AG18">
        <v>2.758016880683202E-3</v>
      </c>
      <c r="AH18">
        <v>2.758016880683202E-3</v>
      </c>
      <c r="AI18">
        <v>2.758016880683202E-3</v>
      </c>
      <c r="AJ18">
        <v>2.758016880683202E-3</v>
      </c>
      <c r="AK18">
        <v>2.758016880683202E-3</v>
      </c>
      <c r="AL18">
        <v>2.758016880683202E-3</v>
      </c>
      <c r="AM18">
        <v>2.758016880683202E-3</v>
      </c>
      <c r="AN18">
        <v>2.758016880683202E-3</v>
      </c>
      <c r="AO18">
        <v>2.758016880683202E-3</v>
      </c>
      <c r="AP18">
        <v>2.758016880683202E-3</v>
      </c>
      <c r="AQ18">
        <v>2.758016880683202E-3</v>
      </c>
      <c r="AR18">
        <v>2.758016880683202E-3</v>
      </c>
      <c r="AS18">
        <v>2.758016880683202E-3</v>
      </c>
      <c r="AT18">
        <v>2.758016880683202E-3</v>
      </c>
      <c r="AU18">
        <v>2.758016880683202E-3</v>
      </c>
      <c r="AV18">
        <v>2.758016880683202E-3</v>
      </c>
      <c r="AW18">
        <v>2.758016880683202E-3</v>
      </c>
      <c r="AX18">
        <v>2.758016880683202E-3</v>
      </c>
      <c r="AY18">
        <v>2.758016880683202E-3</v>
      </c>
      <c r="AZ18">
        <v>2.758016880683202E-3</v>
      </c>
      <c r="BA18">
        <v>2.758016880683202E-3</v>
      </c>
      <c r="BB18">
        <v>2.758016880683202E-3</v>
      </c>
      <c r="BC18">
        <v>2.758016880683202E-3</v>
      </c>
      <c r="BD18">
        <v>2.758016880683202E-3</v>
      </c>
      <c r="BE18">
        <v>2.758016880683202E-3</v>
      </c>
      <c r="BF18">
        <v>2.758016880683202E-3</v>
      </c>
      <c r="BG18">
        <v>2.758016880683202E-3</v>
      </c>
      <c r="BH18">
        <v>2.758016880683202E-3</v>
      </c>
      <c r="BI18">
        <v>2.758016880683202E-3</v>
      </c>
      <c r="BJ18">
        <v>2.758016880683202E-3</v>
      </c>
      <c r="BK18">
        <v>2.758016880683202E-3</v>
      </c>
      <c r="BL18">
        <v>2.758016880683202E-3</v>
      </c>
      <c r="BM18">
        <v>2.758016880683202E-3</v>
      </c>
      <c r="BN18">
        <v>2.758016880683202E-3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1416</v>
      </c>
      <c r="B19">
        <v>478.27244306312031</v>
      </c>
      <c r="C19">
        <v>2.8245266826481411E-3</v>
      </c>
      <c r="D19">
        <v>40</v>
      </c>
      <c r="E19">
        <v>748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2.8245266826481411E-3</v>
      </c>
      <c r="P19">
        <v>2.8245266826481411E-3</v>
      </c>
      <c r="Q19">
        <v>2.8245266826481411E-3</v>
      </c>
      <c r="R19">
        <v>2.8245266826481411E-3</v>
      </c>
      <c r="S19">
        <v>2.8245266826481411E-3</v>
      </c>
      <c r="T19">
        <v>2.8245266826481411E-3</v>
      </c>
      <c r="U19">
        <v>2.8245266826481411E-3</v>
      </c>
      <c r="V19">
        <v>2.8245266826481411E-3</v>
      </c>
      <c r="W19">
        <v>2.8245266826481411E-3</v>
      </c>
      <c r="X19">
        <v>2.8245266826481411E-3</v>
      </c>
      <c r="Y19">
        <v>2.8245266826481411E-3</v>
      </c>
      <c r="Z19">
        <v>2.8245266826481411E-3</v>
      </c>
      <c r="AA19">
        <v>2.8245266826481411E-3</v>
      </c>
      <c r="AB19">
        <v>2.8245266826481411E-3</v>
      </c>
      <c r="AC19">
        <v>2.8245266826481411E-3</v>
      </c>
      <c r="AD19">
        <v>2.8245266826481411E-3</v>
      </c>
      <c r="AE19">
        <v>2.8245266826481411E-3</v>
      </c>
      <c r="AF19">
        <v>2.8245266826481411E-3</v>
      </c>
      <c r="AG19">
        <v>2.8245266826481411E-3</v>
      </c>
      <c r="AH19">
        <v>2.8245266826481411E-3</v>
      </c>
      <c r="AI19">
        <v>2.8245266826481411E-3</v>
      </c>
      <c r="AJ19">
        <v>2.8245266826481411E-3</v>
      </c>
      <c r="AK19">
        <v>2.8245266826481411E-3</v>
      </c>
      <c r="AL19">
        <v>2.8245266826481411E-3</v>
      </c>
      <c r="AM19">
        <v>2.8245266826481411E-3</v>
      </c>
      <c r="AN19">
        <v>2.8245266826481411E-3</v>
      </c>
      <c r="AO19">
        <v>2.8245266826481411E-3</v>
      </c>
      <c r="AP19">
        <v>2.8245266826481411E-3</v>
      </c>
      <c r="AQ19">
        <v>2.8245266826481411E-3</v>
      </c>
      <c r="AR19">
        <v>2.8245266826481411E-3</v>
      </c>
      <c r="AS19">
        <v>2.8245266826481411E-3</v>
      </c>
      <c r="AT19">
        <v>2.8245266826481411E-3</v>
      </c>
      <c r="AU19">
        <v>2.8245266826481411E-3</v>
      </c>
      <c r="AV19">
        <v>2.8245266826481411E-3</v>
      </c>
      <c r="AW19">
        <v>2.8245266826481411E-3</v>
      </c>
      <c r="AX19">
        <v>2.8245266826481411E-3</v>
      </c>
      <c r="AY19">
        <v>2.8245266826481411E-3</v>
      </c>
      <c r="AZ19">
        <v>2.8245266826481411E-3</v>
      </c>
      <c r="BA19">
        <v>2.8245266826481411E-3</v>
      </c>
      <c r="BB19">
        <v>2.8245266826481411E-3</v>
      </c>
      <c r="BC19">
        <v>2.8245266826481411E-3</v>
      </c>
      <c r="BD19">
        <v>2.8245266826481411E-3</v>
      </c>
      <c r="BE19">
        <v>2.8245266826481411E-3</v>
      </c>
      <c r="BF19">
        <v>2.8245266826481411E-3</v>
      </c>
      <c r="BG19">
        <v>2.8245266826481411E-3</v>
      </c>
      <c r="BH19">
        <v>2.8245266826481411E-3</v>
      </c>
      <c r="BI19">
        <v>2.8245266826481411E-3</v>
      </c>
      <c r="BJ19">
        <v>2.8245266826481411E-3</v>
      </c>
      <c r="BK19">
        <v>2.8245266826481411E-3</v>
      </c>
      <c r="BL19">
        <v>2.8245266826481411E-3</v>
      </c>
      <c r="BM19">
        <v>2.8245266826481411E-3</v>
      </c>
      <c r="BN19">
        <v>2.8245266826481411E-3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1416</v>
      </c>
      <c r="B20">
        <v>475.75400078549114</v>
      </c>
      <c r="C20">
        <v>2.8096535543401112E-3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2.8096535543401112E-3</v>
      </c>
      <c r="O20">
        <v>2.8096535543401112E-3</v>
      </c>
      <c r="P20">
        <v>2.8096535543401112E-3</v>
      </c>
      <c r="Q20">
        <v>2.8096535543401112E-3</v>
      </c>
      <c r="R20">
        <v>2.8096535543401112E-3</v>
      </c>
      <c r="S20">
        <v>2.8096535543401112E-3</v>
      </c>
      <c r="T20">
        <v>2.8096535543401112E-3</v>
      </c>
      <c r="U20">
        <v>2.8096535543401112E-3</v>
      </c>
      <c r="V20">
        <v>2.8096535543401112E-3</v>
      </c>
      <c r="W20">
        <v>2.8096535543401112E-3</v>
      </c>
      <c r="X20">
        <v>2.8096535543401112E-3</v>
      </c>
      <c r="Y20">
        <v>2.8096535543401112E-3</v>
      </c>
      <c r="Z20">
        <v>2.8096535543401112E-3</v>
      </c>
      <c r="AA20">
        <v>2.8096535543401112E-3</v>
      </c>
      <c r="AB20">
        <v>2.8096535543401112E-3</v>
      </c>
      <c r="AC20">
        <v>2.8096535543401112E-3</v>
      </c>
      <c r="AD20">
        <v>2.8096535543401112E-3</v>
      </c>
      <c r="AE20">
        <v>2.8096535543401112E-3</v>
      </c>
      <c r="AF20">
        <v>2.8096535543401112E-3</v>
      </c>
      <c r="AG20">
        <v>2.8096535543401112E-3</v>
      </c>
      <c r="AH20">
        <v>2.8096535543401112E-3</v>
      </c>
      <c r="AI20">
        <v>2.8096535543401112E-3</v>
      </c>
      <c r="AJ20">
        <v>2.8096535543401112E-3</v>
      </c>
      <c r="AK20">
        <v>2.8096535543401112E-3</v>
      </c>
      <c r="AL20">
        <v>2.8096535543401112E-3</v>
      </c>
      <c r="AM20">
        <v>2.8096535543401112E-3</v>
      </c>
      <c r="AN20">
        <v>2.8096535543401112E-3</v>
      </c>
      <c r="AO20">
        <v>2.8096535543401112E-3</v>
      </c>
      <c r="AP20">
        <v>2.8096535543401112E-3</v>
      </c>
      <c r="AQ20">
        <v>2.8096535543401112E-3</v>
      </c>
      <c r="AR20">
        <v>2.8096535543401112E-3</v>
      </c>
      <c r="AS20">
        <v>2.8096535543401112E-3</v>
      </c>
      <c r="AT20">
        <v>2.8096535543401112E-3</v>
      </c>
      <c r="AU20">
        <v>2.8096535543401112E-3</v>
      </c>
      <c r="AV20">
        <v>2.8096535543401112E-3</v>
      </c>
      <c r="AW20">
        <v>2.8096535543401112E-3</v>
      </c>
      <c r="AX20">
        <v>2.8096535543401112E-3</v>
      </c>
      <c r="AY20">
        <v>2.8096535543401112E-3</v>
      </c>
      <c r="AZ20">
        <v>2.8096535543401112E-3</v>
      </c>
      <c r="BA20">
        <v>2.8096535543401112E-3</v>
      </c>
      <c r="BB20">
        <v>2.8096535543401112E-3</v>
      </c>
      <c r="BC20">
        <v>2.8096535543401112E-3</v>
      </c>
      <c r="BD20">
        <v>2.8096535543401112E-3</v>
      </c>
      <c r="BE20">
        <v>2.8096535543401112E-3</v>
      </c>
      <c r="BF20">
        <v>2.8096535543401112E-3</v>
      </c>
      <c r="BG20">
        <v>2.8096535543401112E-3</v>
      </c>
      <c r="BH20">
        <v>2.8096535543401112E-3</v>
      </c>
      <c r="BI20">
        <v>2.8096535543401112E-3</v>
      </c>
      <c r="BJ20">
        <v>2.8096535543401112E-3</v>
      </c>
      <c r="BK20">
        <v>2.8096535543401112E-3</v>
      </c>
      <c r="BL20">
        <v>2.8096535543401112E-3</v>
      </c>
      <c r="BM20">
        <v>2.8096535543401112E-3</v>
      </c>
      <c r="BN20">
        <v>2.8096535543401112E-3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1416</v>
      </c>
      <c r="B21">
        <v>462.52068718441592</v>
      </c>
      <c r="C21">
        <v>2.7315017646892185E-3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2.7315017646892185E-3</v>
      </c>
      <c r="O21">
        <v>2.7315017646892185E-3</v>
      </c>
      <c r="P21">
        <v>2.7315017646892185E-3</v>
      </c>
      <c r="Q21">
        <v>2.7315017646892185E-3</v>
      </c>
      <c r="R21">
        <v>2.7315017646892185E-3</v>
      </c>
      <c r="S21">
        <v>2.7315017646892185E-3</v>
      </c>
      <c r="T21">
        <v>2.7315017646892185E-3</v>
      </c>
      <c r="U21">
        <v>2.7315017646892185E-3</v>
      </c>
      <c r="V21">
        <v>2.7315017646892185E-3</v>
      </c>
      <c r="W21">
        <v>2.7315017646892185E-3</v>
      </c>
      <c r="X21">
        <v>2.7315017646892185E-3</v>
      </c>
      <c r="Y21">
        <v>2.7315017646892185E-3</v>
      </c>
      <c r="Z21">
        <v>2.7315017646892185E-3</v>
      </c>
      <c r="AA21">
        <v>2.7315017646892185E-3</v>
      </c>
      <c r="AB21">
        <v>2.7315017646892185E-3</v>
      </c>
      <c r="AC21">
        <v>2.7315017646892185E-3</v>
      </c>
      <c r="AD21">
        <v>2.7315017646892185E-3</v>
      </c>
      <c r="AE21">
        <v>2.7315017646892185E-3</v>
      </c>
      <c r="AF21">
        <v>2.7315017646892185E-3</v>
      </c>
      <c r="AG21">
        <v>2.7315017646892185E-3</v>
      </c>
      <c r="AH21">
        <v>2.7315017646892185E-3</v>
      </c>
      <c r="AI21">
        <v>2.7315017646892185E-3</v>
      </c>
      <c r="AJ21">
        <v>2.7315017646892185E-3</v>
      </c>
      <c r="AK21">
        <v>2.7315017646892185E-3</v>
      </c>
      <c r="AL21">
        <v>2.7315017646892185E-3</v>
      </c>
      <c r="AM21">
        <v>2.7315017646892185E-3</v>
      </c>
      <c r="AN21">
        <v>2.7315017646892185E-3</v>
      </c>
      <c r="AO21">
        <v>2.7315017646892185E-3</v>
      </c>
      <c r="AP21">
        <v>2.7315017646892185E-3</v>
      </c>
      <c r="AQ21">
        <v>2.7315017646892185E-3</v>
      </c>
      <c r="AR21">
        <v>2.7315017646892185E-3</v>
      </c>
      <c r="AS21">
        <v>2.7315017646892185E-3</v>
      </c>
      <c r="AT21">
        <v>2.7315017646892185E-3</v>
      </c>
      <c r="AU21">
        <v>2.7315017646892185E-3</v>
      </c>
      <c r="AV21">
        <v>2.7315017646892185E-3</v>
      </c>
      <c r="AW21">
        <v>2.7315017646892185E-3</v>
      </c>
      <c r="AX21">
        <v>2.7315017646892185E-3</v>
      </c>
      <c r="AY21">
        <v>2.7315017646892185E-3</v>
      </c>
      <c r="AZ21">
        <v>2.7315017646892185E-3</v>
      </c>
      <c r="BA21">
        <v>2.7315017646892185E-3</v>
      </c>
      <c r="BB21">
        <v>2.7315017646892185E-3</v>
      </c>
      <c r="BC21">
        <v>2.7315017646892185E-3</v>
      </c>
      <c r="BD21">
        <v>2.7315017646892185E-3</v>
      </c>
      <c r="BE21">
        <v>2.7315017646892185E-3</v>
      </c>
      <c r="BF21">
        <v>2.7315017646892185E-3</v>
      </c>
      <c r="BG21">
        <v>2.7315017646892185E-3</v>
      </c>
      <c r="BH21">
        <v>2.7315017646892185E-3</v>
      </c>
      <c r="BI21">
        <v>2.7315017646892185E-3</v>
      </c>
      <c r="BJ21">
        <v>2.7315017646892185E-3</v>
      </c>
      <c r="BK21">
        <v>2.7315017646892185E-3</v>
      </c>
      <c r="BL21">
        <v>2.7315017646892185E-3</v>
      </c>
      <c r="BM21">
        <v>2.7315017646892185E-3</v>
      </c>
      <c r="BN21">
        <v>2.7315017646892185E-3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1416</v>
      </c>
      <c r="B22">
        <v>486.53255118794993</v>
      </c>
      <c r="C22">
        <v>2.8733082843032899E-3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2.8733082843032899E-3</v>
      </c>
      <c r="N22">
        <v>2.8733082843032899E-3</v>
      </c>
      <c r="O22">
        <v>2.8733082843032899E-3</v>
      </c>
      <c r="P22">
        <v>2.8733082843032899E-3</v>
      </c>
      <c r="Q22">
        <v>2.8733082843032899E-3</v>
      </c>
      <c r="R22">
        <v>2.8733082843032899E-3</v>
      </c>
      <c r="S22">
        <v>2.8733082843032899E-3</v>
      </c>
      <c r="T22">
        <v>2.8733082843032899E-3</v>
      </c>
      <c r="U22">
        <v>2.8733082843032899E-3</v>
      </c>
      <c r="V22">
        <v>2.8733082843032899E-3</v>
      </c>
      <c r="W22">
        <v>2.8733082843032899E-3</v>
      </c>
      <c r="X22">
        <v>2.8733082843032899E-3</v>
      </c>
      <c r="Y22">
        <v>2.8733082843032899E-3</v>
      </c>
      <c r="Z22">
        <v>2.8733082843032899E-3</v>
      </c>
      <c r="AA22">
        <v>2.8733082843032899E-3</v>
      </c>
      <c r="AB22">
        <v>2.8733082843032899E-3</v>
      </c>
      <c r="AC22">
        <v>2.8733082843032899E-3</v>
      </c>
      <c r="AD22">
        <v>2.8733082843032899E-3</v>
      </c>
      <c r="AE22">
        <v>2.8733082843032899E-3</v>
      </c>
      <c r="AF22">
        <v>2.8733082843032899E-3</v>
      </c>
      <c r="AG22">
        <v>2.8733082843032899E-3</v>
      </c>
      <c r="AH22">
        <v>2.8733082843032899E-3</v>
      </c>
      <c r="AI22">
        <v>2.8733082843032899E-3</v>
      </c>
      <c r="AJ22">
        <v>2.8733082843032899E-3</v>
      </c>
      <c r="AK22">
        <v>2.8733082843032899E-3</v>
      </c>
      <c r="AL22">
        <v>2.8733082843032899E-3</v>
      </c>
      <c r="AM22">
        <v>2.8733082843032899E-3</v>
      </c>
      <c r="AN22">
        <v>2.8733082843032899E-3</v>
      </c>
      <c r="AO22">
        <v>2.8733082843032899E-3</v>
      </c>
      <c r="AP22">
        <v>2.8733082843032899E-3</v>
      </c>
      <c r="AQ22">
        <v>2.8733082843032899E-3</v>
      </c>
      <c r="AR22">
        <v>2.8733082843032899E-3</v>
      </c>
      <c r="AS22">
        <v>2.8733082843032899E-3</v>
      </c>
      <c r="AT22">
        <v>2.8733082843032899E-3</v>
      </c>
      <c r="AU22">
        <v>2.8733082843032899E-3</v>
      </c>
      <c r="AV22">
        <v>2.8733082843032899E-3</v>
      </c>
      <c r="AW22">
        <v>2.8733082843032899E-3</v>
      </c>
      <c r="AX22">
        <v>2.8733082843032899E-3</v>
      </c>
      <c r="AY22">
        <v>2.8733082843032899E-3</v>
      </c>
      <c r="AZ22">
        <v>2.8733082843032899E-3</v>
      </c>
      <c r="BA22">
        <v>2.8733082843032899E-3</v>
      </c>
      <c r="BB22">
        <v>2.8733082843032899E-3</v>
      </c>
      <c r="BC22">
        <v>2.8733082843032899E-3</v>
      </c>
      <c r="BD22">
        <v>2.8733082843032899E-3</v>
      </c>
      <c r="BE22">
        <v>2.8733082843032899E-3</v>
      </c>
      <c r="BF22">
        <v>2.8733082843032899E-3</v>
      </c>
      <c r="BG22">
        <v>2.8733082843032899E-3</v>
      </c>
      <c r="BH22">
        <v>2.8733082843032899E-3</v>
      </c>
      <c r="BI22">
        <v>2.8733082843032899E-3</v>
      </c>
      <c r="BJ22">
        <v>2.8733082843032899E-3</v>
      </c>
      <c r="BK22">
        <v>2.8733082843032899E-3</v>
      </c>
      <c r="BL22">
        <v>2.8733082843032899E-3</v>
      </c>
      <c r="BM22">
        <v>2.8733082843032899E-3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450.59008626317973</v>
      </c>
      <c r="C23">
        <v>2.6610433865601429E-3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2.6610433865601429E-3</v>
      </c>
      <c r="N23">
        <v>2.6610433865601429E-3</v>
      </c>
      <c r="O23">
        <v>2.6610433865601429E-3</v>
      </c>
      <c r="P23">
        <v>2.6610433865601429E-3</v>
      </c>
      <c r="Q23">
        <v>2.6610433865601429E-3</v>
      </c>
      <c r="R23">
        <v>2.6610433865601429E-3</v>
      </c>
      <c r="S23">
        <v>2.6610433865601429E-3</v>
      </c>
      <c r="T23">
        <v>2.6610433865601429E-3</v>
      </c>
      <c r="U23">
        <v>2.6610433865601429E-3</v>
      </c>
      <c r="V23">
        <v>2.6610433865601429E-3</v>
      </c>
      <c r="W23">
        <v>2.6610433865601429E-3</v>
      </c>
      <c r="X23">
        <v>2.6610433865601429E-3</v>
      </c>
      <c r="Y23">
        <v>2.6610433865601429E-3</v>
      </c>
      <c r="Z23">
        <v>2.6610433865601429E-3</v>
      </c>
      <c r="AA23">
        <v>2.6610433865601429E-3</v>
      </c>
      <c r="AB23">
        <v>2.6610433865601429E-3</v>
      </c>
      <c r="AC23">
        <v>2.6610433865601429E-3</v>
      </c>
      <c r="AD23">
        <v>2.6610433865601429E-3</v>
      </c>
      <c r="AE23">
        <v>2.6610433865601429E-3</v>
      </c>
      <c r="AF23">
        <v>2.6610433865601429E-3</v>
      </c>
      <c r="AG23">
        <v>2.6610433865601429E-3</v>
      </c>
      <c r="AH23">
        <v>2.6610433865601429E-3</v>
      </c>
      <c r="AI23">
        <v>2.6610433865601429E-3</v>
      </c>
      <c r="AJ23">
        <v>2.6610433865601429E-3</v>
      </c>
      <c r="AK23">
        <v>2.6610433865601429E-3</v>
      </c>
      <c r="AL23">
        <v>2.6610433865601429E-3</v>
      </c>
      <c r="AM23">
        <v>2.6610433865601429E-3</v>
      </c>
      <c r="AN23">
        <v>2.6610433865601429E-3</v>
      </c>
      <c r="AO23">
        <v>2.6610433865601429E-3</v>
      </c>
      <c r="AP23">
        <v>2.6610433865601429E-3</v>
      </c>
      <c r="AQ23">
        <v>2.6610433865601429E-3</v>
      </c>
      <c r="AR23">
        <v>2.6610433865601429E-3</v>
      </c>
      <c r="AS23">
        <v>2.6610433865601429E-3</v>
      </c>
      <c r="AT23">
        <v>2.6610433865601429E-3</v>
      </c>
      <c r="AU23">
        <v>2.6610433865601429E-3</v>
      </c>
      <c r="AV23">
        <v>2.6610433865601429E-3</v>
      </c>
      <c r="AW23">
        <v>2.6610433865601429E-3</v>
      </c>
      <c r="AX23">
        <v>2.6610433865601429E-3</v>
      </c>
      <c r="AY23">
        <v>2.6610433865601429E-3</v>
      </c>
      <c r="AZ23">
        <v>2.6610433865601429E-3</v>
      </c>
      <c r="BA23">
        <v>2.6610433865601429E-3</v>
      </c>
      <c r="BB23">
        <v>2.6610433865601429E-3</v>
      </c>
      <c r="BC23">
        <v>2.6610433865601429E-3</v>
      </c>
      <c r="BD23">
        <v>2.6610433865601429E-3</v>
      </c>
      <c r="BE23">
        <v>2.6610433865601429E-3</v>
      </c>
      <c r="BF23">
        <v>2.6610433865601429E-3</v>
      </c>
      <c r="BG23">
        <v>2.6610433865601429E-3</v>
      </c>
      <c r="BH23">
        <v>2.6610433865601429E-3</v>
      </c>
      <c r="BI23">
        <v>2.6610433865601429E-3</v>
      </c>
      <c r="BJ23">
        <v>2.6610433865601429E-3</v>
      </c>
      <c r="BK23">
        <v>2.6610433865601429E-3</v>
      </c>
      <c r="BL23">
        <v>2.6610433865601429E-3</v>
      </c>
      <c r="BM23">
        <v>2.6610433865601429E-3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1416</v>
      </c>
      <c r="B24">
        <v>487.52917016204793</v>
      </c>
      <c r="C24">
        <v>2.8791940026330863E-3</v>
      </c>
      <c r="D24">
        <v>-10</v>
      </c>
      <c r="E24">
        <v>698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2.8791940026330863E-3</v>
      </c>
      <c r="N24">
        <v>2.8791940026330863E-3</v>
      </c>
      <c r="O24">
        <v>2.8791940026330863E-3</v>
      </c>
      <c r="P24">
        <v>2.8791940026330863E-3</v>
      </c>
      <c r="Q24">
        <v>2.8791940026330863E-3</v>
      </c>
      <c r="R24">
        <v>2.8791940026330863E-3</v>
      </c>
      <c r="S24">
        <v>2.8791940026330863E-3</v>
      </c>
      <c r="T24">
        <v>2.8791940026330863E-3</v>
      </c>
      <c r="U24">
        <v>2.8791940026330863E-3</v>
      </c>
      <c r="V24">
        <v>2.8791940026330863E-3</v>
      </c>
      <c r="W24">
        <v>2.8791940026330863E-3</v>
      </c>
      <c r="X24">
        <v>2.8791940026330863E-3</v>
      </c>
      <c r="Y24">
        <v>2.8791940026330863E-3</v>
      </c>
      <c r="Z24">
        <v>2.8791940026330863E-3</v>
      </c>
      <c r="AA24">
        <v>2.8791940026330863E-3</v>
      </c>
      <c r="AB24">
        <v>2.8791940026330863E-3</v>
      </c>
      <c r="AC24">
        <v>2.8791940026330863E-3</v>
      </c>
      <c r="AD24">
        <v>2.8791940026330863E-3</v>
      </c>
      <c r="AE24">
        <v>2.8791940026330863E-3</v>
      </c>
      <c r="AF24">
        <v>2.8791940026330863E-3</v>
      </c>
      <c r="AG24">
        <v>2.8791940026330863E-3</v>
      </c>
      <c r="AH24">
        <v>2.8791940026330863E-3</v>
      </c>
      <c r="AI24">
        <v>2.8791940026330863E-3</v>
      </c>
      <c r="AJ24">
        <v>2.8791940026330863E-3</v>
      </c>
      <c r="AK24">
        <v>2.8791940026330863E-3</v>
      </c>
      <c r="AL24">
        <v>2.8791940026330863E-3</v>
      </c>
      <c r="AM24">
        <v>2.8791940026330863E-3</v>
      </c>
      <c r="AN24">
        <v>2.8791940026330863E-3</v>
      </c>
      <c r="AO24">
        <v>2.8791940026330863E-3</v>
      </c>
      <c r="AP24">
        <v>2.8791940026330863E-3</v>
      </c>
      <c r="AQ24">
        <v>2.8791940026330863E-3</v>
      </c>
      <c r="AR24">
        <v>2.8791940026330863E-3</v>
      </c>
      <c r="AS24">
        <v>2.8791940026330863E-3</v>
      </c>
      <c r="AT24">
        <v>2.8791940026330863E-3</v>
      </c>
      <c r="AU24">
        <v>2.8791940026330863E-3</v>
      </c>
      <c r="AV24">
        <v>2.8791940026330863E-3</v>
      </c>
      <c r="AW24">
        <v>2.8791940026330863E-3</v>
      </c>
      <c r="AX24">
        <v>2.8791940026330863E-3</v>
      </c>
      <c r="AY24">
        <v>2.8791940026330863E-3</v>
      </c>
      <c r="AZ24">
        <v>2.8791940026330863E-3</v>
      </c>
      <c r="BA24">
        <v>2.8791940026330863E-3</v>
      </c>
      <c r="BB24">
        <v>2.8791940026330863E-3</v>
      </c>
      <c r="BC24">
        <v>2.8791940026330863E-3</v>
      </c>
      <c r="BD24">
        <v>2.8791940026330863E-3</v>
      </c>
      <c r="BE24">
        <v>2.8791940026330863E-3</v>
      </c>
      <c r="BF24">
        <v>2.8791940026330863E-3</v>
      </c>
      <c r="BG24">
        <v>2.8791940026330863E-3</v>
      </c>
      <c r="BH24">
        <v>2.8791940026330863E-3</v>
      </c>
      <c r="BI24">
        <v>2.8791940026330863E-3</v>
      </c>
      <c r="BJ24">
        <v>2.8791940026330863E-3</v>
      </c>
      <c r="BK24">
        <v>2.8791940026330863E-3</v>
      </c>
      <c r="BL24">
        <v>2.8791940026330863E-3</v>
      </c>
      <c r="BM24">
        <v>2.8791940026330863E-3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1416</v>
      </c>
      <c r="B25">
        <v>457.91888527794003</v>
      </c>
      <c r="C25">
        <v>2.7043249694094058E-3</v>
      </c>
      <c r="D25">
        <v>-20</v>
      </c>
      <c r="E25">
        <v>688</v>
      </c>
      <c r="F25">
        <v>-728</v>
      </c>
      <c r="G25">
        <v>0</v>
      </c>
      <c r="H25">
        <v>0</v>
      </c>
      <c r="I25">
        <v>0</v>
      </c>
      <c r="J25">
        <v>0</v>
      </c>
      <c r="K25">
        <v>0</v>
      </c>
      <c r="L25">
        <v>2.7043249694094058E-3</v>
      </c>
      <c r="M25">
        <v>2.7043249694094058E-3</v>
      </c>
      <c r="N25">
        <v>2.7043249694094058E-3</v>
      </c>
      <c r="O25">
        <v>2.7043249694094058E-3</v>
      </c>
      <c r="P25">
        <v>2.7043249694094058E-3</v>
      </c>
      <c r="Q25">
        <v>2.7043249694094058E-3</v>
      </c>
      <c r="R25">
        <v>2.7043249694094058E-3</v>
      </c>
      <c r="S25">
        <v>2.7043249694094058E-3</v>
      </c>
      <c r="T25">
        <v>2.7043249694094058E-3</v>
      </c>
      <c r="U25">
        <v>2.7043249694094058E-3</v>
      </c>
      <c r="V25">
        <v>2.7043249694094058E-3</v>
      </c>
      <c r="W25">
        <v>2.7043249694094058E-3</v>
      </c>
      <c r="X25">
        <v>2.7043249694094058E-3</v>
      </c>
      <c r="Y25">
        <v>2.7043249694094058E-3</v>
      </c>
      <c r="Z25">
        <v>2.7043249694094058E-3</v>
      </c>
      <c r="AA25">
        <v>2.7043249694094058E-3</v>
      </c>
      <c r="AB25">
        <v>2.7043249694094058E-3</v>
      </c>
      <c r="AC25">
        <v>2.7043249694094058E-3</v>
      </c>
      <c r="AD25">
        <v>2.7043249694094058E-3</v>
      </c>
      <c r="AE25">
        <v>2.7043249694094058E-3</v>
      </c>
      <c r="AF25">
        <v>2.7043249694094058E-3</v>
      </c>
      <c r="AG25">
        <v>2.7043249694094058E-3</v>
      </c>
      <c r="AH25">
        <v>2.7043249694094058E-3</v>
      </c>
      <c r="AI25">
        <v>2.7043249694094058E-3</v>
      </c>
      <c r="AJ25">
        <v>2.7043249694094058E-3</v>
      </c>
      <c r="AK25">
        <v>2.7043249694094058E-3</v>
      </c>
      <c r="AL25">
        <v>2.7043249694094058E-3</v>
      </c>
      <c r="AM25">
        <v>2.7043249694094058E-3</v>
      </c>
      <c r="AN25">
        <v>2.7043249694094058E-3</v>
      </c>
      <c r="AO25">
        <v>2.7043249694094058E-3</v>
      </c>
      <c r="AP25">
        <v>2.7043249694094058E-3</v>
      </c>
      <c r="AQ25">
        <v>2.7043249694094058E-3</v>
      </c>
      <c r="AR25">
        <v>2.7043249694094058E-3</v>
      </c>
      <c r="AS25">
        <v>2.7043249694094058E-3</v>
      </c>
      <c r="AT25">
        <v>2.7043249694094058E-3</v>
      </c>
      <c r="AU25">
        <v>2.7043249694094058E-3</v>
      </c>
      <c r="AV25">
        <v>2.7043249694094058E-3</v>
      </c>
      <c r="AW25">
        <v>2.7043249694094058E-3</v>
      </c>
      <c r="AX25">
        <v>2.7043249694094058E-3</v>
      </c>
      <c r="AY25">
        <v>2.7043249694094058E-3</v>
      </c>
      <c r="AZ25">
        <v>2.7043249694094058E-3</v>
      </c>
      <c r="BA25">
        <v>2.7043249694094058E-3</v>
      </c>
      <c r="BB25">
        <v>2.7043249694094058E-3</v>
      </c>
      <c r="BC25">
        <v>2.7043249694094058E-3</v>
      </c>
      <c r="BD25">
        <v>2.7043249694094058E-3</v>
      </c>
      <c r="BE25">
        <v>2.7043249694094058E-3</v>
      </c>
      <c r="BF25">
        <v>2.7043249694094058E-3</v>
      </c>
      <c r="BG25">
        <v>2.7043249694094058E-3</v>
      </c>
      <c r="BH25">
        <v>2.7043249694094058E-3</v>
      </c>
      <c r="BI25">
        <v>2.7043249694094058E-3</v>
      </c>
      <c r="BJ25">
        <v>2.7043249694094058E-3</v>
      </c>
      <c r="BK25">
        <v>2.7043249694094058E-3</v>
      </c>
      <c r="BL25">
        <v>2.7043249694094058E-3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1416</v>
      </c>
      <c r="B26">
        <v>473.48166223768305</v>
      </c>
      <c r="C26">
        <v>2.7962338372868188E-3</v>
      </c>
      <c r="D26">
        <v>-30</v>
      </c>
      <c r="E26">
        <v>678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2.7962338372868188E-3</v>
      </c>
      <c r="M26">
        <v>2.7962338372868188E-3</v>
      </c>
      <c r="N26">
        <v>2.7962338372868188E-3</v>
      </c>
      <c r="O26">
        <v>2.7962338372868188E-3</v>
      </c>
      <c r="P26">
        <v>2.7962338372868188E-3</v>
      </c>
      <c r="Q26">
        <v>2.7962338372868188E-3</v>
      </c>
      <c r="R26">
        <v>2.7962338372868188E-3</v>
      </c>
      <c r="S26">
        <v>2.7962338372868188E-3</v>
      </c>
      <c r="T26">
        <v>2.7962338372868188E-3</v>
      </c>
      <c r="U26">
        <v>2.7962338372868188E-3</v>
      </c>
      <c r="V26">
        <v>2.7962338372868188E-3</v>
      </c>
      <c r="W26">
        <v>2.7962338372868188E-3</v>
      </c>
      <c r="X26">
        <v>2.7962338372868188E-3</v>
      </c>
      <c r="Y26">
        <v>2.7962338372868188E-3</v>
      </c>
      <c r="Z26">
        <v>2.7962338372868188E-3</v>
      </c>
      <c r="AA26">
        <v>2.7962338372868188E-3</v>
      </c>
      <c r="AB26">
        <v>2.7962338372868188E-3</v>
      </c>
      <c r="AC26">
        <v>2.7962338372868188E-3</v>
      </c>
      <c r="AD26">
        <v>2.7962338372868188E-3</v>
      </c>
      <c r="AE26">
        <v>2.7962338372868188E-3</v>
      </c>
      <c r="AF26">
        <v>2.7962338372868188E-3</v>
      </c>
      <c r="AG26">
        <v>2.7962338372868188E-3</v>
      </c>
      <c r="AH26">
        <v>2.7962338372868188E-3</v>
      </c>
      <c r="AI26">
        <v>2.7962338372868188E-3</v>
      </c>
      <c r="AJ26">
        <v>2.7962338372868188E-3</v>
      </c>
      <c r="AK26">
        <v>2.7962338372868188E-3</v>
      </c>
      <c r="AL26">
        <v>2.7962338372868188E-3</v>
      </c>
      <c r="AM26">
        <v>2.7962338372868188E-3</v>
      </c>
      <c r="AN26">
        <v>2.7962338372868188E-3</v>
      </c>
      <c r="AO26">
        <v>2.7962338372868188E-3</v>
      </c>
      <c r="AP26">
        <v>2.7962338372868188E-3</v>
      </c>
      <c r="AQ26">
        <v>2.7962338372868188E-3</v>
      </c>
      <c r="AR26">
        <v>2.7962338372868188E-3</v>
      </c>
      <c r="AS26">
        <v>2.7962338372868188E-3</v>
      </c>
      <c r="AT26">
        <v>2.7962338372868188E-3</v>
      </c>
      <c r="AU26">
        <v>2.7962338372868188E-3</v>
      </c>
      <c r="AV26">
        <v>2.7962338372868188E-3</v>
      </c>
      <c r="AW26">
        <v>2.7962338372868188E-3</v>
      </c>
      <c r="AX26">
        <v>2.7962338372868188E-3</v>
      </c>
      <c r="AY26">
        <v>2.7962338372868188E-3</v>
      </c>
      <c r="AZ26">
        <v>2.7962338372868188E-3</v>
      </c>
      <c r="BA26">
        <v>2.7962338372868188E-3</v>
      </c>
      <c r="BB26">
        <v>2.7962338372868188E-3</v>
      </c>
      <c r="BC26">
        <v>2.7962338372868188E-3</v>
      </c>
      <c r="BD26">
        <v>2.7962338372868188E-3</v>
      </c>
      <c r="BE26">
        <v>2.7962338372868188E-3</v>
      </c>
      <c r="BF26">
        <v>2.7962338372868188E-3</v>
      </c>
      <c r="BG26">
        <v>2.7962338372868188E-3</v>
      </c>
      <c r="BH26">
        <v>2.7962338372868188E-3</v>
      </c>
      <c r="BI26">
        <v>2.7962338372868188E-3</v>
      </c>
      <c r="BJ26">
        <v>2.7962338372868188E-3</v>
      </c>
      <c r="BK26">
        <v>2.7962338372868188E-3</v>
      </c>
      <c r="BL26">
        <v>2.7962338372868188E-3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1416</v>
      </c>
      <c r="B27">
        <v>451.45837147416762</v>
      </c>
      <c r="C27">
        <v>2.6661712060324018E-3</v>
      </c>
      <c r="D27">
        <v>-40</v>
      </c>
      <c r="E27">
        <v>668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2.6661712060324018E-3</v>
      </c>
      <c r="M27">
        <v>2.6661712060324018E-3</v>
      </c>
      <c r="N27">
        <v>2.6661712060324018E-3</v>
      </c>
      <c r="O27">
        <v>2.6661712060324018E-3</v>
      </c>
      <c r="P27">
        <v>2.6661712060324018E-3</v>
      </c>
      <c r="Q27">
        <v>2.6661712060324018E-3</v>
      </c>
      <c r="R27">
        <v>2.6661712060324018E-3</v>
      </c>
      <c r="S27">
        <v>2.6661712060324018E-3</v>
      </c>
      <c r="T27">
        <v>2.6661712060324018E-3</v>
      </c>
      <c r="U27">
        <v>2.6661712060324018E-3</v>
      </c>
      <c r="V27">
        <v>2.6661712060324018E-3</v>
      </c>
      <c r="W27">
        <v>2.6661712060324018E-3</v>
      </c>
      <c r="X27">
        <v>2.6661712060324018E-3</v>
      </c>
      <c r="Y27">
        <v>2.6661712060324018E-3</v>
      </c>
      <c r="Z27">
        <v>2.6661712060324018E-3</v>
      </c>
      <c r="AA27">
        <v>2.6661712060324018E-3</v>
      </c>
      <c r="AB27">
        <v>2.6661712060324018E-3</v>
      </c>
      <c r="AC27">
        <v>2.6661712060324018E-3</v>
      </c>
      <c r="AD27">
        <v>2.6661712060324018E-3</v>
      </c>
      <c r="AE27">
        <v>2.6661712060324018E-3</v>
      </c>
      <c r="AF27">
        <v>2.6661712060324018E-3</v>
      </c>
      <c r="AG27">
        <v>2.6661712060324018E-3</v>
      </c>
      <c r="AH27">
        <v>2.6661712060324018E-3</v>
      </c>
      <c r="AI27">
        <v>2.6661712060324018E-3</v>
      </c>
      <c r="AJ27">
        <v>2.6661712060324018E-3</v>
      </c>
      <c r="AK27">
        <v>2.6661712060324018E-3</v>
      </c>
      <c r="AL27">
        <v>2.6661712060324018E-3</v>
      </c>
      <c r="AM27">
        <v>2.6661712060324018E-3</v>
      </c>
      <c r="AN27">
        <v>2.6661712060324018E-3</v>
      </c>
      <c r="AO27">
        <v>2.6661712060324018E-3</v>
      </c>
      <c r="AP27">
        <v>2.6661712060324018E-3</v>
      </c>
      <c r="AQ27">
        <v>2.6661712060324018E-3</v>
      </c>
      <c r="AR27">
        <v>2.6661712060324018E-3</v>
      </c>
      <c r="AS27">
        <v>2.6661712060324018E-3</v>
      </c>
      <c r="AT27">
        <v>2.6661712060324018E-3</v>
      </c>
      <c r="AU27">
        <v>2.6661712060324018E-3</v>
      </c>
      <c r="AV27">
        <v>2.6661712060324018E-3</v>
      </c>
      <c r="AW27">
        <v>2.6661712060324018E-3</v>
      </c>
      <c r="AX27">
        <v>2.6661712060324018E-3</v>
      </c>
      <c r="AY27">
        <v>2.6661712060324018E-3</v>
      </c>
      <c r="AZ27">
        <v>2.6661712060324018E-3</v>
      </c>
      <c r="BA27">
        <v>2.6661712060324018E-3</v>
      </c>
      <c r="BB27">
        <v>2.6661712060324018E-3</v>
      </c>
      <c r="BC27">
        <v>2.6661712060324018E-3</v>
      </c>
      <c r="BD27">
        <v>2.6661712060324018E-3</v>
      </c>
      <c r="BE27">
        <v>2.6661712060324018E-3</v>
      </c>
      <c r="BF27">
        <v>2.6661712060324018E-3</v>
      </c>
      <c r="BG27">
        <v>2.6661712060324018E-3</v>
      </c>
      <c r="BH27">
        <v>2.6661712060324018E-3</v>
      </c>
      <c r="BI27">
        <v>2.6661712060324018E-3</v>
      </c>
      <c r="BJ27">
        <v>2.6661712060324018E-3</v>
      </c>
      <c r="BK27">
        <v>2.6661712060324018E-3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1416</v>
      </c>
      <c r="B28">
        <v>468.38717203821176</v>
      </c>
      <c r="C28">
        <v>2.7661473798469179E-3</v>
      </c>
      <c r="D28">
        <v>-30</v>
      </c>
      <c r="E28">
        <v>678</v>
      </c>
      <c r="F28">
        <v>-738</v>
      </c>
      <c r="G28">
        <v>0</v>
      </c>
      <c r="H28">
        <v>0</v>
      </c>
      <c r="I28">
        <v>0</v>
      </c>
      <c r="J28">
        <v>0</v>
      </c>
      <c r="K28">
        <v>0</v>
      </c>
      <c r="L28">
        <v>2.7661473798469179E-3</v>
      </c>
      <c r="M28">
        <v>2.7661473798469179E-3</v>
      </c>
      <c r="N28">
        <v>2.7661473798469179E-3</v>
      </c>
      <c r="O28">
        <v>2.7661473798469179E-3</v>
      </c>
      <c r="P28">
        <v>2.7661473798469179E-3</v>
      </c>
      <c r="Q28">
        <v>2.7661473798469179E-3</v>
      </c>
      <c r="R28">
        <v>2.7661473798469179E-3</v>
      </c>
      <c r="S28">
        <v>2.7661473798469179E-3</v>
      </c>
      <c r="T28">
        <v>2.7661473798469179E-3</v>
      </c>
      <c r="U28">
        <v>2.7661473798469179E-3</v>
      </c>
      <c r="V28">
        <v>2.7661473798469179E-3</v>
      </c>
      <c r="W28">
        <v>2.7661473798469179E-3</v>
      </c>
      <c r="X28">
        <v>2.7661473798469179E-3</v>
      </c>
      <c r="Y28">
        <v>2.7661473798469179E-3</v>
      </c>
      <c r="Z28">
        <v>2.7661473798469179E-3</v>
      </c>
      <c r="AA28">
        <v>2.7661473798469179E-3</v>
      </c>
      <c r="AB28">
        <v>2.7661473798469179E-3</v>
      </c>
      <c r="AC28">
        <v>2.7661473798469179E-3</v>
      </c>
      <c r="AD28">
        <v>2.7661473798469179E-3</v>
      </c>
      <c r="AE28">
        <v>2.7661473798469179E-3</v>
      </c>
      <c r="AF28">
        <v>2.7661473798469179E-3</v>
      </c>
      <c r="AG28">
        <v>2.7661473798469179E-3</v>
      </c>
      <c r="AH28">
        <v>2.7661473798469179E-3</v>
      </c>
      <c r="AI28">
        <v>2.7661473798469179E-3</v>
      </c>
      <c r="AJ28">
        <v>2.7661473798469179E-3</v>
      </c>
      <c r="AK28">
        <v>2.7661473798469179E-3</v>
      </c>
      <c r="AL28">
        <v>2.7661473798469179E-3</v>
      </c>
      <c r="AM28">
        <v>2.7661473798469179E-3</v>
      </c>
      <c r="AN28">
        <v>2.7661473798469179E-3</v>
      </c>
      <c r="AO28">
        <v>2.7661473798469179E-3</v>
      </c>
      <c r="AP28">
        <v>2.7661473798469179E-3</v>
      </c>
      <c r="AQ28">
        <v>2.7661473798469179E-3</v>
      </c>
      <c r="AR28">
        <v>2.7661473798469179E-3</v>
      </c>
      <c r="AS28">
        <v>2.7661473798469179E-3</v>
      </c>
      <c r="AT28">
        <v>2.7661473798469179E-3</v>
      </c>
      <c r="AU28">
        <v>2.7661473798469179E-3</v>
      </c>
      <c r="AV28">
        <v>2.7661473798469179E-3</v>
      </c>
      <c r="AW28">
        <v>2.7661473798469179E-3</v>
      </c>
      <c r="AX28">
        <v>2.7661473798469179E-3</v>
      </c>
      <c r="AY28">
        <v>2.7661473798469179E-3</v>
      </c>
      <c r="AZ28">
        <v>2.7661473798469179E-3</v>
      </c>
      <c r="BA28">
        <v>2.7661473798469179E-3</v>
      </c>
      <c r="BB28">
        <v>2.7661473798469179E-3</v>
      </c>
      <c r="BC28">
        <v>2.7661473798469179E-3</v>
      </c>
      <c r="BD28">
        <v>2.7661473798469179E-3</v>
      </c>
      <c r="BE28">
        <v>2.7661473798469179E-3</v>
      </c>
      <c r="BF28">
        <v>2.7661473798469179E-3</v>
      </c>
      <c r="BG28">
        <v>2.7661473798469179E-3</v>
      </c>
      <c r="BH28">
        <v>2.7661473798469179E-3</v>
      </c>
      <c r="BI28">
        <v>2.7661473798469179E-3</v>
      </c>
      <c r="BJ28">
        <v>2.7661473798469179E-3</v>
      </c>
      <c r="BK28">
        <v>2.7661473798469179E-3</v>
      </c>
      <c r="BL28">
        <v>2.7661473798469179E-3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1416</v>
      </c>
      <c r="B29">
        <v>467.44389407712725</v>
      </c>
      <c r="C29">
        <v>2.7605766767698735E-3</v>
      </c>
      <c r="D29">
        <v>-20</v>
      </c>
      <c r="E29">
        <v>688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2.7605766767698735E-3</v>
      </c>
      <c r="M29">
        <v>2.7605766767698735E-3</v>
      </c>
      <c r="N29">
        <v>2.7605766767698735E-3</v>
      </c>
      <c r="O29">
        <v>2.7605766767698735E-3</v>
      </c>
      <c r="P29">
        <v>2.7605766767698735E-3</v>
      </c>
      <c r="Q29">
        <v>2.7605766767698735E-3</v>
      </c>
      <c r="R29">
        <v>2.7605766767698735E-3</v>
      </c>
      <c r="S29">
        <v>2.7605766767698735E-3</v>
      </c>
      <c r="T29">
        <v>2.7605766767698735E-3</v>
      </c>
      <c r="U29">
        <v>2.7605766767698735E-3</v>
      </c>
      <c r="V29">
        <v>2.7605766767698735E-3</v>
      </c>
      <c r="W29">
        <v>2.7605766767698735E-3</v>
      </c>
      <c r="X29">
        <v>2.7605766767698735E-3</v>
      </c>
      <c r="Y29">
        <v>2.7605766767698735E-3</v>
      </c>
      <c r="Z29">
        <v>2.7605766767698735E-3</v>
      </c>
      <c r="AA29">
        <v>2.7605766767698735E-3</v>
      </c>
      <c r="AB29">
        <v>2.7605766767698735E-3</v>
      </c>
      <c r="AC29">
        <v>2.7605766767698735E-3</v>
      </c>
      <c r="AD29">
        <v>2.7605766767698735E-3</v>
      </c>
      <c r="AE29">
        <v>2.7605766767698735E-3</v>
      </c>
      <c r="AF29">
        <v>2.7605766767698735E-3</v>
      </c>
      <c r="AG29">
        <v>2.7605766767698735E-3</v>
      </c>
      <c r="AH29">
        <v>2.7605766767698735E-3</v>
      </c>
      <c r="AI29">
        <v>2.7605766767698735E-3</v>
      </c>
      <c r="AJ29">
        <v>2.7605766767698735E-3</v>
      </c>
      <c r="AK29">
        <v>2.7605766767698735E-3</v>
      </c>
      <c r="AL29">
        <v>2.7605766767698735E-3</v>
      </c>
      <c r="AM29">
        <v>2.7605766767698735E-3</v>
      </c>
      <c r="AN29">
        <v>2.7605766767698735E-3</v>
      </c>
      <c r="AO29">
        <v>2.7605766767698735E-3</v>
      </c>
      <c r="AP29">
        <v>2.7605766767698735E-3</v>
      </c>
      <c r="AQ29">
        <v>2.7605766767698735E-3</v>
      </c>
      <c r="AR29">
        <v>2.7605766767698735E-3</v>
      </c>
      <c r="AS29">
        <v>2.7605766767698735E-3</v>
      </c>
      <c r="AT29">
        <v>2.7605766767698735E-3</v>
      </c>
      <c r="AU29">
        <v>2.7605766767698735E-3</v>
      </c>
      <c r="AV29">
        <v>2.7605766767698735E-3</v>
      </c>
      <c r="AW29">
        <v>2.7605766767698735E-3</v>
      </c>
      <c r="AX29">
        <v>2.7605766767698735E-3</v>
      </c>
      <c r="AY29">
        <v>2.7605766767698735E-3</v>
      </c>
      <c r="AZ29">
        <v>2.7605766767698735E-3</v>
      </c>
      <c r="BA29">
        <v>2.7605766767698735E-3</v>
      </c>
      <c r="BB29">
        <v>2.7605766767698735E-3</v>
      </c>
      <c r="BC29">
        <v>2.7605766767698735E-3</v>
      </c>
      <c r="BD29">
        <v>2.7605766767698735E-3</v>
      </c>
      <c r="BE29">
        <v>2.7605766767698735E-3</v>
      </c>
      <c r="BF29">
        <v>2.7605766767698735E-3</v>
      </c>
      <c r="BG29">
        <v>2.7605766767698735E-3</v>
      </c>
      <c r="BH29">
        <v>2.7605766767698735E-3</v>
      </c>
      <c r="BI29">
        <v>2.7605766767698735E-3</v>
      </c>
      <c r="BJ29">
        <v>2.7605766767698735E-3</v>
      </c>
      <c r="BK29">
        <v>2.7605766767698735E-3</v>
      </c>
      <c r="BL29">
        <v>2.7605766767698735E-3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1416</v>
      </c>
      <c r="B30">
        <v>480.75140550716645</v>
      </c>
      <c r="C30">
        <v>2.8391666554712603E-3</v>
      </c>
      <c r="D30">
        <v>-10</v>
      </c>
      <c r="E30">
        <v>698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2.8391666554712603E-3</v>
      </c>
      <c r="N30">
        <v>2.8391666554712603E-3</v>
      </c>
      <c r="O30">
        <v>2.8391666554712603E-3</v>
      </c>
      <c r="P30">
        <v>2.8391666554712603E-3</v>
      </c>
      <c r="Q30">
        <v>2.8391666554712603E-3</v>
      </c>
      <c r="R30">
        <v>2.8391666554712603E-3</v>
      </c>
      <c r="S30">
        <v>2.8391666554712603E-3</v>
      </c>
      <c r="T30">
        <v>2.8391666554712603E-3</v>
      </c>
      <c r="U30">
        <v>2.8391666554712603E-3</v>
      </c>
      <c r="V30">
        <v>2.8391666554712603E-3</v>
      </c>
      <c r="W30">
        <v>2.8391666554712603E-3</v>
      </c>
      <c r="X30">
        <v>2.8391666554712603E-3</v>
      </c>
      <c r="Y30">
        <v>2.8391666554712603E-3</v>
      </c>
      <c r="Z30">
        <v>2.8391666554712603E-3</v>
      </c>
      <c r="AA30">
        <v>2.8391666554712603E-3</v>
      </c>
      <c r="AB30">
        <v>2.8391666554712603E-3</v>
      </c>
      <c r="AC30">
        <v>2.8391666554712603E-3</v>
      </c>
      <c r="AD30">
        <v>2.8391666554712603E-3</v>
      </c>
      <c r="AE30">
        <v>2.8391666554712603E-3</v>
      </c>
      <c r="AF30">
        <v>2.8391666554712603E-3</v>
      </c>
      <c r="AG30">
        <v>2.8391666554712603E-3</v>
      </c>
      <c r="AH30">
        <v>2.8391666554712603E-3</v>
      </c>
      <c r="AI30">
        <v>2.8391666554712603E-3</v>
      </c>
      <c r="AJ30">
        <v>2.8391666554712603E-3</v>
      </c>
      <c r="AK30">
        <v>2.8391666554712603E-3</v>
      </c>
      <c r="AL30">
        <v>2.8391666554712603E-3</v>
      </c>
      <c r="AM30">
        <v>2.8391666554712603E-3</v>
      </c>
      <c r="AN30">
        <v>2.8391666554712603E-3</v>
      </c>
      <c r="AO30">
        <v>2.8391666554712603E-3</v>
      </c>
      <c r="AP30">
        <v>2.8391666554712603E-3</v>
      </c>
      <c r="AQ30">
        <v>2.8391666554712603E-3</v>
      </c>
      <c r="AR30">
        <v>2.8391666554712603E-3</v>
      </c>
      <c r="AS30">
        <v>2.8391666554712603E-3</v>
      </c>
      <c r="AT30">
        <v>2.8391666554712603E-3</v>
      </c>
      <c r="AU30">
        <v>2.8391666554712603E-3</v>
      </c>
      <c r="AV30">
        <v>2.8391666554712603E-3</v>
      </c>
      <c r="AW30">
        <v>2.8391666554712603E-3</v>
      </c>
      <c r="AX30">
        <v>2.8391666554712603E-3</v>
      </c>
      <c r="AY30">
        <v>2.8391666554712603E-3</v>
      </c>
      <c r="AZ30">
        <v>2.8391666554712603E-3</v>
      </c>
      <c r="BA30">
        <v>2.8391666554712603E-3</v>
      </c>
      <c r="BB30">
        <v>2.8391666554712603E-3</v>
      </c>
      <c r="BC30">
        <v>2.8391666554712603E-3</v>
      </c>
      <c r="BD30">
        <v>2.8391666554712603E-3</v>
      </c>
      <c r="BE30">
        <v>2.8391666554712603E-3</v>
      </c>
      <c r="BF30">
        <v>2.8391666554712603E-3</v>
      </c>
      <c r="BG30">
        <v>2.8391666554712603E-3</v>
      </c>
      <c r="BH30">
        <v>2.8391666554712603E-3</v>
      </c>
      <c r="BI30">
        <v>2.8391666554712603E-3</v>
      </c>
      <c r="BJ30">
        <v>2.8391666554712603E-3</v>
      </c>
      <c r="BK30">
        <v>2.8391666554712603E-3</v>
      </c>
      <c r="BL30">
        <v>2.8391666554712603E-3</v>
      </c>
      <c r="BM30">
        <v>2.8391666554712603E-3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1416</v>
      </c>
      <c r="B31">
        <v>462.77803359801743</v>
      </c>
      <c r="C31">
        <v>2.7330215716997288E-3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2.7330215716997288E-3</v>
      </c>
      <c r="N31">
        <v>2.7330215716997288E-3</v>
      </c>
      <c r="O31">
        <v>2.7330215716997288E-3</v>
      </c>
      <c r="P31">
        <v>2.7330215716997288E-3</v>
      </c>
      <c r="Q31">
        <v>2.7330215716997288E-3</v>
      </c>
      <c r="R31">
        <v>2.7330215716997288E-3</v>
      </c>
      <c r="S31">
        <v>2.7330215716997288E-3</v>
      </c>
      <c r="T31">
        <v>2.7330215716997288E-3</v>
      </c>
      <c r="U31">
        <v>2.7330215716997288E-3</v>
      </c>
      <c r="V31">
        <v>2.7330215716997288E-3</v>
      </c>
      <c r="W31">
        <v>2.7330215716997288E-3</v>
      </c>
      <c r="X31">
        <v>2.7330215716997288E-3</v>
      </c>
      <c r="Y31">
        <v>2.7330215716997288E-3</v>
      </c>
      <c r="Z31">
        <v>2.7330215716997288E-3</v>
      </c>
      <c r="AA31">
        <v>2.7330215716997288E-3</v>
      </c>
      <c r="AB31">
        <v>2.7330215716997288E-3</v>
      </c>
      <c r="AC31">
        <v>2.7330215716997288E-3</v>
      </c>
      <c r="AD31">
        <v>2.7330215716997288E-3</v>
      </c>
      <c r="AE31">
        <v>2.7330215716997288E-3</v>
      </c>
      <c r="AF31">
        <v>2.7330215716997288E-3</v>
      </c>
      <c r="AG31">
        <v>2.7330215716997288E-3</v>
      </c>
      <c r="AH31">
        <v>2.7330215716997288E-3</v>
      </c>
      <c r="AI31">
        <v>2.7330215716997288E-3</v>
      </c>
      <c r="AJ31">
        <v>2.7330215716997288E-3</v>
      </c>
      <c r="AK31">
        <v>2.7330215716997288E-3</v>
      </c>
      <c r="AL31">
        <v>2.7330215716997288E-3</v>
      </c>
      <c r="AM31">
        <v>2.7330215716997288E-3</v>
      </c>
      <c r="AN31">
        <v>2.7330215716997288E-3</v>
      </c>
      <c r="AO31">
        <v>2.7330215716997288E-3</v>
      </c>
      <c r="AP31">
        <v>2.7330215716997288E-3</v>
      </c>
      <c r="AQ31">
        <v>2.7330215716997288E-3</v>
      </c>
      <c r="AR31">
        <v>2.7330215716997288E-3</v>
      </c>
      <c r="AS31">
        <v>2.7330215716997288E-3</v>
      </c>
      <c r="AT31">
        <v>2.7330215716997288E-3</v>
      </c>
      <c r="AU31">
        <v>2.7330215716997288E-3</v>
      </c>
      <c r="AV31">
        <v>2.7330215716997288E-3</v>
      </c>
      <c r="AW31">
        <v>2.7330215716997288E-3</v>
      </c>
      <c r="AX31">
        <v>2.7330215716997288E-3</v>
      </c>
      <c r="AY31">
        <v>2.7330215716997288E-3</v>
      </c>
      <c r="AZ31">
        <v>2.7330215716997288E-3</v>
      </c>
      <c r="BA31">
        <v>2.7330215716997288E-3</v>
      </c>
      <c r="BB31">
        <v>2.7330215716997288E-3</v>
      </c>
      <c r="BC31">
        <v>2.7330215716997288E-3</v>
      </c>
      <c r="BD31">
        <v>2.7330215716997288E-3</v>
      </c>
      <c r="BE31">
        <v>2.7330215716997288E-3</v>
      </c>
      <c r="BF31">
        <v>2.7330215716997288E-3</v>
      </c>
      <c r="BG31">
        <v>2.7330215716997288E-3</v>
      </c>
      <c r="BH31">
        <v>2.7330215716997288E-3</v>
      </c>
      <c r="BI31">
        <v>2.7330215716997288E-3</v>
      </c>
      <c r="BJ31">
        <v>2.7330215716997288E-3</v>
      </c>
      <c r="BK31">
        <v>2.7330215716997288E-3</v>
      </c>
      <c r="BL31">
        <v>2.7330215716997288E-3</v>
      </c>
      <c r="BM31">
        <v>2.7330215716997288E-3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1416</v>
      </c>
      <c r="B32">
        <v>462.80511237352476</v>
      </c>
      <c r="C32">
        <v>2.7331814904344651E-3</v>
      </c>
      <c r="D32">
        <v>10</v>
      </c>
      <c r="E32">
        <v>718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2.7331814904344651E-3</v>
      </c>
      <c r="N32">
        <v>2.7331814904344651E-3</v>
      </c>
      <c r="O32">
        <v>2.7331814904344651E-3</v>
      </c>
      <c r="P32">
        <v>2.7331814904344651E-3</v>
      </c>
      <c r="Q32">
        <v>2.7331814904344651E-3</v>
      </c>
      <c r="R32">
        <v>2.7331814904344651E-3</v>
      </c>
      <c r="S32">
        <v>2.7331814904344651E-3</v>
      </c>
      <c r="T32">
        <v>2.7331814904344651E-3</v>
      </c>
      <c r="U32">
        <v>2.7331814904344651E-3</v>
      </c>
      <c r="V32">
        <v>2.7331814904344651E-3</v>
      </c>
      <c r="W32">
        <v>2.7331814904344651E-3</v>
      </c>
      <c r="X32">
        <v>2.7331814904344651E-3</v>
      </c>
      <c r="Y32">
        <v>2.7331814904344651E-3</v>
      </c>
      <c r="Z32">
        <v>2.7331814904344651E-3</v>
      </c>
      <c r="AA32">
        <v>2.7331814904344651E-3</v>
      </c>
      <c r="AB32">
        <v>2.7331814904344651E-3</v>
      </c>
      <c r="AC32">
        <v>2.7331814904344651E-3</v>
      </c>
      <c r="AD32">
        <v>2.7331814904344651E-3</v>
      </c>
      <c r="AE32">
        <v>2.7331814904344651E-3</v>
      </c>
      <c r="AF32">
        <v>2.7331814904344651E-3</v>
      </c>
      <c r="AG32">
        <v>2.7331814904344651E-3</v>
      </c>
      <c r="AH32">
        <v>2.7331814904344651E-3</v>
      </c>
      <c r="AI32">
        <v>2.7331814904344651E-3</v>
      </c>
      <c r="AJ32">
        <v>2.7331814904344651E-3</v>
      </c>
      <c r="AK32">
        <v>2.7331814904344651E-3</v>
      </c>
      <c r="AL32">
        <v>2.7331814904344651E-3</v>
      </c>
      <c r="AM32">
        <v>2.7331814904344651E-3</v>
      </c>
      <c r="AN32">
        <v>2.7331814904344651E-3</v>
      </c>
      <c r="AO32">
        <v>2.7331814904344651E-3</v>
      </c>
      <c r="AP32">
        <v>2.7331814904344651E-3</v>
      </c>
      <c r="AQ32">
        <v>2.7331814904344651E-3</v>
      </c>
      <c r="AR32">
        <v>2.7331814904344651E-3</v>
      </c>
      <c r="AS32">
        <v>2.7331814904344651E-3</v>
      </c>
      <c r="AT32">
        <v>2.7331814904344651E-3</v>
      </c>
      <c r="AU32">
        <v>2.7331814904344651E-3</v>
      </c>
      <c r="AV32">
        <v>2.7331814904344651E-3</v>
      </c>
      <c r="AW32">
        <v>2.7331814904344651E-3</v>
      </c>
      <c r="AX32">
        <v>2.7331814904344651E-3</v>
      </c>
      <c r="AY32">
        <v>2.7331814904344651E-3</v>
      </c>
      <c r="AZ32">
        <v>2.7331814904344651E-3</v>
      </c>
      <c r="BA32">
        <v>2.7331814904344651E-3</v>
      </c>
      <c r="BB32">
        <v>2.7331814904344651E-3</v>
      </c>
      <c r="BC32">
        <v>2.7331814904344651E-3</v>
      </c>
      <c r="BD32">
        <v>2.7331814904344651E-3</v>
      </c>
      <c r="BE32">
        <v>2.7331814904344651E-3</v>
      </c>
      <c r="BF32">
        <v>2.7331814904344651E-3</v>
      </c>
      <c r="BG32">
        <v>2.7331814904344651E-3</v>
      </c>
      <c r="BH32">
        <v>2.7331814904344651E-3</v>
      </c>
      <c r="BI32">
        <v>2.7331814904344651E-3</v>
      </c>
      <c r="BJ32">
        <v>2.7331814904344651E-3</v>
      </c>
      <c r="BK32">
        <v>2.7331814904344651E-3</v>
      </c>
      <c r="BL32">
        <v>2.7331814904344651E-3</v>
      </c>
      <c r="BM32">
        <v>2.7331814904344651E-3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1371</v>
      </c>
      <c r="B33">
        <v>510.12861289106394</v>
      </c>
      <c r="C33">
        <v>3.0126592062569126E-3</v>
      </c>
      <c r="D33">
        <v>20</v>
      </c>
      <c r="E33">
        <v>705.5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3.0126592062569126E-3</v>
      </c>
      <c r="P33">
        <v>3.0126592062569126E-3</v>
      </c>
      <c r="Q33">
        <v>3.0126592062569126E-3</v>
      </c>
      <c r="R33">
        <v>3.0126592062569126E-3</v>
      </c>
      <c r="S33">
        <v>3.0126592062569126E-3</v>
      </c>
      <c r="T33">
        <v>3.0126592062569126E-3</v>
      </c>
      <c r="U33">
        <v>3.0126592062569126E-3</v>
      </c>
      <c r="V33">
        <v>3.0126592062569126E-3</v>
      </c>
      <c r="W33">
        <v>3.0126592062569126E-3</v>
      </c>
      <c r="X33">
        <v>3.0126592062569126E-3</v>
      </c>
      <c r="Y33">
        <v>3.0126592062569126E-3</v>
      </c>
      <c r="Z33">
        <v>3.0126592062569126E-3</v>
      </c>
      <c r="AA33">
        <v>3.0126592062569126E-3</v>
      </c>
      <c r="AB33">
        <v>3.0126592062569126E-3</v>
      </c>
      <c r="AC33">
        <v>3.0126592062569126E-3</v>
      </c>
      <c r="AD33">
        <v>3.0126592062569126E-3</v>
      </c>
      <c r="AE33">
        <v>3.0126592062569126E-3</v>
      </c>
      <c r="AF33">
        <v>3.0126592062569126E-3</v>
      </c>
      <c r="AG33">
        <v>3.0126592062569126E-3</v>
      </c>
      <c r="AH33">
        <v>3.0126592062569126E-3</v>
      </c>
      <c r="AI33">
        <v>3.0126592062569126E-3</v>
      </c>
      <c r="AJ33">
        <v>3.0126592062569126E-3</v>
      </c>
      <c r="AK33">
        <v>3.0126592062569126E-3</v>
      </c>
      <c r="AL33">
        <v>3.0126592062569126E-3</v>
      </c>
      <c r="AM33">
        <v>3.0126592062569126E-3</v>
      </c>
      <c r="AN33">
        <v>3.0126592062569126E-3</v>
      </c>
      <c r="AO33">
        <v>3.0126592062569126E-3</v>
      </c>
      <c r="AP33">
        <v>3.0126592062569126E-3</v>
      </c>
      <c r="AQ33">
        <v>3.0126592062569126E-3</v>
      </c>
      <c r="AR33">
        <v>3.0126592062569126E-3</v>
      </c>
      <c r="AS33">
        <v>3.0126592062569126E-3</v>
      </c>
      <c r="AT33">
        <v>3.0126592062569126E-3</v>
      </c>
      <c r="AU33">
        <v>3.0126592062569126E-3</v>
      </c>
      <c r="AV33">
        <v>3.0126592062569126E-3</v>
      </c>
      <c r="AW33">
        <v>3.0126592062569126E-3</v>
      </c>
      <c r="AX33">
        <v>3.0126592062569126E-3</v>
      </c>
      <c r="AY33">
        <v>3.0126592062569126E-3</v>
      </c>
      <c r="AZ33">
        <v>3.0126592062569126E-3</v>
      </c>
      <c r="BA33">
        <v>3.0126592062569126E-3</v>
      </c>
      <c r="BB33">
        <v>3.0126592062569126E-3</v>
      </c>
      <c r="BC33">
        <v>3.0126592062569126E-3</v>
      </c>
      <c r="BD33">
        <v>3.0126592062569126E-3</v>
      </c>
      <c r="BE33">
        <v>3.0126592062569126E-3</v>
      </c>
      <c r="BF33">
        <v>3.0126592062569126E-3</v>
      </c>
      <c r="BG33">
        <v>3.0126592062569126E-3</v>
      </c>
      <c r="BH33">
        <v>3.0126592062569126E-3</v>
      </c>
      <c r="BI33">
        <v>3.0126592062569126E-3</v>
      </c>
      <c r="BJ33">
        <v>3.0126592062569126E-3</v>
      </c>
      <c r="BK33">
        <v>3.0126592062569126E-3</v>
      </c>
      <c r="BL33">
        <v>3.0126592062569126E-3</v>
      </c>
      <c r="BM33">
        <v>3.0126592062569126E-3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1371</v>
      </c>
      <c r="B34">
        <v>519.09565149235925</v>
      </c>
      <c r="C34">
        <v>3.0656157170512255E-3</v>
      </c>
      <c r="D34">
        <v>30</v>
      </c>
      <c r="E34">
        <v>715.5</v>
      </c>
      <c r="F34">
        <v>-655.5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3.0656157170512255E-3</v>
      </c>
      <c r="P34">
        <v>3.0656157170512255E-3</v>
      </c>
      <c r="Q34">
        <v>3.0656157170512255E-3</v>
      </c>
      <c r="R34">
        <v>3.0656157170512255E-3</v>
      </c>
      <c r="S34">
        <v>3.0656157170512255E-3</v>
      </c>
      <c r="T34">
        <v>3.0656157170512255E-3</v>
      </c>
      <c r="U34">
        <v>3.0656157170512255E-3</v>
      </c>
      <c r="V34">
        <v>3.0656157170512255E-3</v>
      </c>
      <c r="W34">
        <v>3.0656157170512255E-3</v>
      </c>
      <c r="X34">
        <v>3.0656157170512255E-3</v>
      </c>
      <c r="Y34">
        <v>3.0656157170512255E-3</v>
      </c>
      <c r="Z34">
        <v>3.0656157170512255E-3</v>
      </c>
      <c r="AA34">
        <v>3.0656157170512255E-3</v>
      </c>
      <c r="AB34">
        <v>3.0656157170512255E-3</v>
      </c>
      <c r="AC34">
        <v>3.0656157170512255E-3</v>
      </c>
      <c r="AD34">
        <v>3.0656157170512255E-3</v>
      </c>
      <c r="AE34">
        <v>3.0656157170512255E-3</v>
      </c>
      <c r="AF34">
        <v>3.0656157170512255E-3</v>
      </c>
      <c r="AG34">
        <v>3.0656157170512255E-3</v>
      </c>
      <c r="AH34">
        <v>3.0656157170512255E-3</v>
      </c>
      <c r="AI34">
        <v>3.0656157170512255E-3</v>
      </c>
      <c r="AJ34">
        <v>3.0656157170512255E-3</v>
      </c>
      <c r="AK34">
        <v>3.0656157170512255E-3</v>
      </c>
      <c r="AL34">
        <v>3.0656157170512255E-3</v>
      </c>
      <c r="AM34">
        <v>3.0656157170512255E-3</v>
      </c>
      <c r="AN34">
        <v>3.0656157170512255E-3</v>
      </c>
      <c r="AO34">
        <v>3.0656157170512255E-3</v>
      </c>
      <c r="AP34">
        <v>3.0656157170512255E-3</v>
      </c>
      <c r="AQ34">
        <v>3.0656157170512255E-3</v>
      </c>
      <c r="AR34">
        <v>3.0656157170512255E-3</v>
      </c>
      <c r="AS34">
        <v>3.0656157170512255E-3</v>
      </c>
      <c r="AT34">
        <v>3.0656157170512255E-3</v>
      </c>
      <c r="AU34">
        <v>3.0656157170512255E-3</v>
      </c>
      <c r="AV34">
        <v>3.0656157170512255E-3</v>
      </c>
      <c r="AW34">
        <v>3.0656157170512255E-3</v>
      </c>
      <c r="AX34">
        <v>3.0656157170512255E-3</v>
      </c>
      <c r="AY34">
        <v>3.0656157170512255E-3</v>
      </c>
      <c r="AZ34">
        <v>3.0656157170512255E-3</v>
      </c>
      <c r="BA34">
        <v>3.0656157170512255E-3</v>
      </c>
      <c r="BB34">
        <v>3.0656157170512255E-3</v>
      </c>
      <c r="BC34">
        <v>3.0656157170512255E-3</v>
      </c>
      <c r="BD34">
        <v>3.0656157170512255E-3</v>
      </c>
      <c r="BE34">
        <v>3.0656157170512255E-3</v>
      </c>
      <c r="BF34">
        <v>3.0656157170512255E-3</v>
      </c>
      <c r="BG34">
        <v>3.0656157170512255E-3</v>
      </c>
      <c r="BH34">
        <v>3.0656157170512255E-3</v>
      </c>
      <c r="BI34">
        <v>3.0656157170512255E-3</v>
      </c>
      <c r="BJ34">
        <v>3.0656157170512255E-3</v>
      </c>
      <c r="BK34">
        <v>3.0656157170512255E-3</v>
      </c>
      <c r="BL34">
        <v>3.0656157170512255E-3</v>
      </c>
      <c r="BM34">
        <v>3.0656157170512255E-3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1371</v>
      </c>
      <c r="B35">
        <v>515.24608144873002</v>
      </c>
      <c r="C35">
        <v>3.0428813666560496E-3</v>
      </c>
      <c r="D35">
        <v>40</v>
      </c>
      <c r="E35">
        <v>725.5</v>
      </c>
      <c r="F35">
        <v>-645.5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3.0428813666560496E-3</v>
      </c>
      <c r="P35">
        <v>3.0428813666560496E-3</v>
      </c>
      <c r="Q35">
        <v>3.0428813666560496E-3</v>
      </c>
      <c r="R35">
        <v>3.0428813666560496E-3</v>
      </c>
      <c r="S35">
        <v>3.0428813666560496E-3</v>
      </c>
      <c r="T35">
        <v>3.0428813666560496E-3</v>
      </c>
      <c r="U35">
        <v>3.0428813666560496E-3</v>
      </c>
      <c r="V35">
        <v>3.0428813666560496E-3</v>
      </c>
      <c r="W35">
        <v>3.0428813666560496E-3</v>
      </c>
      <c r="X35">
        <v>3.0428813666560496E-3</v>
      </c>
      <c r="Y35">
        <v>3.0428813666560496E-3</v>
      </c>
      <c r="Z35">
        <v>3.0428813666560496E-3</v>
      </c>
      <c r="AA35">
        <v>3.0428813666560496E-3</v>
      </c>
      <c r="AB35">
        <v>3.0428813666560496E-3</v>
      </c>
      <c r="AC35">
        <v>3.0428813666560496E-3</v>
      </c>
      <c r="AD35">
        <v>3.0428813666560496E-3</v>
      </c>
      <c r="AE35">
        <v>3.0428813666560496E-3</v>
      </c>
      <c r="AF35">
        <v>3.0428813666560496E-3</v>
      </c>
      <c r="AG35">
        <v>3.0428813666560496E-3</v>
      </c>
      <c r="AH35">
        <v>3.0428813666560496E-3</v>
      </c>
      <c r="AI35">
        <v>3.0428813666560496E-3</v>
      </c>
      <c r="AJ35">
        <v>3.0428813666560496E-3</v>
      </c>
      <c r="AK35">
        <v>3.0428813666560496E-3</v>
      </c>
      <c r="AL35">
        <v>3.0428813666560496E-3</v>
      </c>
      <c r="AM35">
        <v>3.0428813666560496E-3</v>
      </c>
      <c r="AN35">
        <v>3.0428813666560496E-3</v>
      </c>
      <c r="AO35">
        <v>3.0428813666560496E-3</v>
      </c>
      <c r="AP35">
        <v>3.0428813666560496E-3</v>
      </c>
      <c r="AQ35">
        <v>3.0428813666560496E-3</v>
      </c>
      <c r="AR35">
        <v>3.0428813666560496E-3</v>
      </c>
      <c r="AS35">
        <v>3.0428813666560496E-3</v>
      </c>
      <c r="AT35">
        <v>3.0428813666560496E-3</v>
      </c>
      <c r="AU35">
        <v>3.0428813666560496E-3</v>
      </c>
      <c r="AV35">
        <v>3.0428813666560496E-3</v>
      </c>
      <c r="AW35">
        <v>3.0428813666560496E-3</v>
      </c>
      <c r="AX35">
        <v>3.0428813666560496E-3</v>
      </c>
      <c r="AY35">
        <v>3.0428813666560496E-3</v>
      </c>
      <c r="AZ35">
        <v>3.0428813666560496E-3</v>
      </c>
      <c r="BA35">
        <v>3.0428813666560496E-3</v>
      </c>
      <c r="BB35">
        <v>3.0428813666560496E-3</v>
      </c>
      <c r="BC35">
        <v>3.0428813666560496E-3</v>
      </c>
      <c r="BD35">
        <v>3.0428813666560496E-3</v>
      </c>
      <c r="BE35">
        <v>3.0428813666560496E-3</v>
      </c>
      <c r="BF35">
        <v>3.0428813666560496E-3</v>
      </c>
      <c r="BG35">
        <v>3.0428813666560496E-3</v>
      </c>
      <c r="BH35">
        <v>3.0428813666560496E-3</v>
      </c>
      <c r="BI35">
        <v>3.0428813666560496E-3</v>
      </c>
      <c r="BJ35">
        <v>3.0428813666560496E-3</v>
      </c>
      <c r="BK35">
        <v>3.0428813666560496E-3</v>
      </c>
      <c r="BL35">
        <v>3.0428813666560496E-3</v>
      </c>
      <c r="BM35">
        <v>3.0428813666560496E-3</v>
      </c>
      <c r="BN35">
        <v>3.0428813666560496E-3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1371</v>
      </c>
      <c r="B36">
        <v>547.32144482113517</v>
      </c>
      <c r="C36">
        <v>3.2323083784252318E-3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3.2323083784252318E-3</v>
      </c>
      <c r="P36">
        <v>3.2323083784252318E-3</v>
      </c>
      <c r="Q36">
        <v>3.2323083784252318E-3</v>
      </c>
      <c r="R36">
        <v>3.2323083784252318E-3</v>
      </c>
      <c r="S36">
        <v>3.2323083784252318E-3</v>
      </c>
      <c r="T36">
        <v>3.2323083784252318E-3</v>
      </c>
      <c r="U36">
        <v>3.2323083784252318E-3</v>
      </c>
      <c r="V36">
        <v>3.2323083784252318E-3</v>
      </c>
      <c r="W36">
        <v>3.2323083784252318E-3</v>
      </c>
      <c r="X36">
        <v>3.2323083784252318E-3</v>
      </c>
      <c r="Y36">
        <v>3.2323083784252318E-3</v>
      </c>
      <c r="Z36">
        <v>3.2323083784252318E-3</v>
      </c>
      <c r="AA36">
        <v>3.2323083784252318E-3</v>
      </c>
      <c r="AB36">
        <v>3.2323083784252318E-3</v>
      </c>
      <c r="AC36">
        <v>3.2323083784252318E-3</v>
      </c>
      <c r="AD36">
        <v>3.2323083784252318E-3</v>
      </c>
      <c r="AE36">
        <v>3.2323083784252318E-3</v>
      </c>
      <c r="AF36">
        <v>3.2323083784252318E-3</v>
      </c>
      <c r="AG36">
        <v>3.2323083784252318E-3</v>
      </c>
      <c r="AH36">
        <v>3.2323083784252318E-3</v>
      </c>
      <c r="AI36">
        <v>3.2323083784252318E-3</v>
      </c>
      <c r="AJ36">
        <v>3.2323083784252318E-3</v>
      </c>
      <c r="AK36">
        <v>3.2323083784252318E-3</v>
      </c>
      <c r="AL36">
        <v>3.2323083784252318E-3</v>
      </c>
      <c r="AM36">
        <v>3.2323083784252318E-3</v>
      </c>
      <c r="AN36">
        <v>3.2323083784252318E-3</v>
      </c>
      <c r="AO36">
        <v>3.2323083784252318E-3</v>
      </c>
      <c r="AP36">
        <v>3.2323083784252318E-3</v>
      </c>
      <c r="AQ36">
        <v>3.2323083784252318E-3</v>
      </c>
      <c r="AR36">
        <v>3.2323083784252318E-3</v>
      </c>
      <c r="AS36">
        <v>3.2323083784252318E-3</v>
      </c>
      <c r="AT36">
        <v>3.2323083784252318E-3</v>
      </c>
      <c r="AU36">
        <v>3.2323083784252318E-3</v>
      </c>
      <c r="AV36">
        <v>3.2323083784252318E-3</v>
      </c>
      <c r="AW36">
        <v>3.2323083784252318E-3</v>
      </c>
      <c r="AX36">
        <v>3.2323083784252318E-3</v>
      </c>
      <c r="AY36">
        <v>3.2323083784252318E-3</v>
      </c>
      <c r="AZ36">
        <v>3.2323083784252318E-3</v>
      </c>
      <c r="BA36">
        <v>3.2323083784252318E-3</v>
      </c>
      <c r="BB36">
        <v>3.2323083784252318E-3</v>
      </c>
      <c r="BC36">
        <v>3.2323083784252318E-3</v>
      </c>
      <c r="BD36">
        <v>3.2323083784252318E-3</v>
      </c>
      <c r="BE36">
        <v>3.2323083784252318E-3</v>
      </c>
      <c r="BF36">
        <v>3.2323083784252318E-3</v>
      </c>
      <c r="BG36">
        <v>3.2323083784252318E-3</v>
      </c>
      <c r="BH36">
        <v>3.2323083784252318E-3</v>
      </c>
      <c r="BI36">
        <v>3.2323083784252318E-3</v>
      </c>
      <c r="BJ36">
        <v>3.2323083784252318E-3</v>
      </c>
      <c r="BK36">
        <v>3.2323083784252318E-3</v>
      </c>
      <c r="BL36">
        <v>3.2323083784252318E-3</v>
      </c>
      <c r="BM36">
        <v>3.2323083784252318E-3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1371</v>
      </c>
      <c r="B37">
        <v>516.11258119610511</v>
      </c>
      <c r="C37">
        <v>3.0479986417415511E-3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3.0479986417415511E-3</v>
      </c>
      <c r="P37">
        <v>3.0479986417415511E-3</v>
      </c>
      <c r="Q37">
        <v>3.0479986417415511E-3</v>
      </c>
      <c r="R37">
        <v>3.0479986417415511E-3</v>
      </c>
      <c r="S37">
        <v>3.0479986417415511E-3</v>
      </c>
      <c r="T37">
        <v>3.0479986417415511E-3</v>
      </c>
      <c r="U37">
        <v>3.0479986417415511E-3</v>
      </c>
      <c r="V37">
        <v>3.0479986417415511E-3</v>
      </c>
      <c r="W37">
        <v>3.0479986417415511E-3</v>
      </c>
      <c r="X37">
        <v>3.0479986417415511E-3</v>
      </c>
      <c r="Y37">
        <v>3.0479986417415511E-3</v>
      </c>
      <c r="Z37">
        <v>3.0479986417415511E-3</v>
      </c>
      <c r="AA37">
        <v>3.0479986417415511E-3</v>
      </c>
      <c r="AB37">
        <v>3.0479986417415511E-3</v>
      </c>
      <c r="AC37">
        <v>3.0479986417415511E-3</v>
      </c>
      <c r="AD37">
        <v>3.0479986417415511E-3</v>
      </c>
      <c r="AE37">
        <v>3.0479986417415511E-3</v>
      </c>
      <c r="AF37">
        <v>3.0479986417415511E-3</v>
      </c>
      <c r="AG37">
        <v>3.0479986417415511E-3</v>
      </c>
      <c r="AH37">
        <v>3.0479986417415511E-3</v>
      </c>
      <c r="AI37">
        <v>3.0479986417415511E-3</v>
      </c>
      <c r="AJ37">
        <v>3.0479986417415511E-3</v>
      </c>
      <c r="AK37">
        <v>3.0479986417415511E-3</v>
      </c>
      <c r="AL37">
        <v>3.0479986417415511E-3</v>
      </c>
      <c r="AM37">
        <v>3.0479986417415511E-3</v>
      </c>
      <c r="AN37">
        <v>3.0479986417415511E-3</v>
      </c>
      <c r="AO37">
        <v>3.0479986417415511E-3</v>
      </c>
      <c r="AP37">
        <v>3.0479986417415511E-3</v>
      </c>
      <c r="AQ37">
        <v>3.0479986417415511E-3</v>
      </c>
      <c r="AR37">
        <v>3.0479986417415511E-3</v>
      </c>
      <c r="AS37">
        <v>3.0479986417415511E-3</v>
      </c>
      <c r="AT37">
        <v>3.0479986417415511E-3</v>
      </c>
      <c r="AU37">
        <v>3.0479986417415511E-3</v>
      </c>
      <c r="AV37">
        <v>3.0479986417415511E-3</v>
      </c>
      <c r="AW37">
        <v>3.0479986417415511E-3</v>
      </c>
      <c r="AX37">
        <v>3.0479986417415511E-3</v>
      </c>
      <c r="AY37">
        <v>3.0479986417415511E-3</v>
      </c>
      <c r="AZ37">
        <v>3.0479986417415511E-3</v>
      </c>
      <c r="BA37">
        <v>3.0479986417415511E-3</v>
      </c>
      <c r="BB37">
        <v>3.0479986417415511E-3</v>
      </c>
      <c r="BC37">
        <v>3.0479986417415511E-3</v>
      </c>
      <c r="BD37">
        <v>3.0479986417415511E-3</v>
      </c>
      <c r="BE37">
        <v>3.0479986417415511E-3</v>
      </c>
      <c r="BF37">
        <v>3.0479986417415511E-3</v>
      </c>
      <c r="BG37">
        <v>3.0479986417415511E-3</v>
      </c>
      <c r="BH37">
        <v>3.0479986417415511E-3</v>
      </c>
      <c r="BI37">
        <v>3.0479986417415511E-3</v>
      </c>
      <c r="BJ37">
        <v>3.0479986417415511E-3</v>
      </c>
      <c r="BK37">
        <v>3.0479986417415511E-3</v>
      </c>
      <c r="BL37">
        <v>3.0479986417415511E-3</v>
      </c>
      <c r="BM37">
        <v>3.0479986417415511E-3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1371</v>
      </c>
      <c r="B38">
        <v>499.54273478997629</v>
      </c>
      <c r="C38">
        <v>2.9501423383305777E-3</v>
      </c>
      <c r="D38">
        <v>10</v>
      </c>
      <c r="E38">
        <v>695.5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2.9501423383305777E-3</v>
      </c>
      <c r="O38">
        <v>2.9501423383305777E-3</v>
      </c>
      <c r="P38">
        <v>2.9501423383305777E-3</v>
      </c>
      <c r="Q38">
        <v>2.9501423383305777E-3</v>
      </c>
      <c r="R38">
        <v>2.9501423383305777E-3</v>
      </c>
      <c r="S38">
        <v>2.9501423383305777E-3</v>
      </c>
      <c r="T38">
        <v>2.9501423383305777E-3</v>
      </c>
      <c r="U38">
        <v>2.9501423383305777E-3</v>
      </c>
      <c r="V38">
        <v>2.9501423383305777E-3</v>
      </c>
      <c r="W38">
        <v>2.9501423383305777E-3</v>
      </c>
      <c r="X38">
        <v>2.9501423383305777E-3</v>
      </c>
      <c r="Y38">
        <v>2.9501423383305777E-3</v>
      </c>
      <c r="Z38">
        <v>2.9501423383305777E-3</v>
      </c>
      <c r="AA38">
        <v>2.9501423383305777E-3</v>
      </c>
      <c r="AB38">
        <v>2.9501423383305777E-3</v>
      </c>
      <c r="AC38">
        <v>2.9501423383305777E-3</v>
      </c>
      <c r="AD38">
        <v>2.9501423383305777E-3</v>
      </c>
      <c r="AE38">
        <v>2.9501423383305777E-3</v>
      </c>
      <c r="AF38">
        <v>2.9501423383305777E-3</v>
      </c>
      <c r="AG38">
        <v>2.9501423383305777E-3</v>
      </c>
      <c r="AH38">
        <v>2.9501423383305777E-3</v>
      </c>
      <c r="AI38">
        <v>2.9501423383305777E-3</v>
      </c>
      <c r="AJ38">
        <v>2.9501423383305777E-3</v>
      </c>
      <c r="AK38">
        <v>2.9501423383305777E-3</v>
      </c>
      <c r="AL38">
        <v>2.9501423383305777E-3</v>
      </c>
      <c r="AM38">
        <v>2.9501423383305777E-3</v>
      </c>
      <c r="AN38">
        <v>2.9501423383305777E-3</v>
      </c>
      <c r="AO38">
        <v>2.9501423383305777E-3</v>
      </c>
      <c r="AP38">
        <v>2.9501423383305777E-3</v>
      </c>
      <c r="AQ38">
        <v>2.9501423383305777E-3</v>
      </c>
      <c r="AR38">
        <v>2.9501423383305777E-3</v>
      </c>
      <c r="AS38">
        <v>2.9501423383305777E-3</v>
      </c>
      <c r="AT38">
        <v>2.9501423383305777E-3</v>
      </c>
      <c r="AU38">
        <v>2.9501423383305777E-3</v>
      </c>
      <c r="AV38">
        <v>2.9501423383305777E-3</v>
      </c>
      <c r="AW38">
        <v>2.9501423383305777E-3</v>
      </c>
      <c r="AX38">
        <v>2.9501423383305777E-3</v>
      </c>
      <c r="AY38">
        <v>2.9501423383305777E-3</v>
      </c>
      <c r="AZ38">
        <v>2.9501423383305777E-3</v>
      </c>
      <c r="BA38">
        <v>2.9501423383305777E-3</v>
      </c>
      <c r="BB38">
        <v>2.9501423383305777E-3</v>
      </c>
      <c r="BC38">
        <v>2.9501423383305777E-3</v>
      </c>
      <c r="BD38">
        <v>2.9501423383305777E-3</v>
      </c>
      <c r="BE38">
        <v>2.9501423383305777E-3</v>
      </c>
      <c r="BF38">
        <v>2.9501423383305777E-3</v>
      </c>
      <c r="BG38">
        <v>2.9501423383305777E-3</v>
      </c>
      <c r="BH38">
        <v>2.9501423383305777E-3</v>
      </c>
      <c r="BI38">
        <v>2.9501423383305777E-3</v>
      </c>
      <c r="BJ38">
        <v>2.9501423383305777E-3</v>
      </c>
      <c r="BK38">
        <v>2.9501423383305777E-3</v>
      </c>
      <c r="BL38">
        <v>2.9501423383305777E-3</v>
      </c>
      <c r="BM38">
        <v>2.9501423383305777E-3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1371</v>
      </c>
      <c r="B39">
        <v>530.50863924123951</v>
      </c>
      <c r="C39">
        <v>3.1330172345189469E-3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3.1330172345189469E-3</v>
      </c>
      <c r="O39">
        <v>3.1330172345189469E-3</v>
      </c>
      <c r="P39">
        <v>3.1330172345189469E-3</v>
      </c>
      <c r="Q39">
        <v>3.1330172345189469E-3</v>
      </c>
      <c r="R39">
        <v>3.1330172345189469E-3</v>
      </c>
      <c r="S39">
        <v>3.1330172345189469E-3</v>
      </c>
      <c r="T39">
        <v>3.1330172345189469E-3</v>
      </c>
      <c r="U39">
        <v>3.1330172345189469E-3</v>
      </c>
      <c r="V39">
        <v>3.1330172345189469E-3</v>
      </c>
      <c r="W39">
        <v>3.1330172345189469E-3</v>
      </c>
      <c r="X39">
        <v>3.1330172345189469E-3</v>
      </c>
      <c r="Y39">
        <v>3.1330172345189469E-3</v>
      </c>
      <c r="Z39">
        <v>3.1330172345189469E-3</v>
      </c>
      <c r="AA39">
        <v>3.1330172345189469E-3</v>
      </c>
      <c r="AB39">
        <v>3.1330172345189469E-3</v>
      </c>
      <c r="AC39">
        <v>3.1330172345189469E-3</v>
      </c>
      <c r="AD39">
        <v>3.1330172345189469E-3</v>
      </c>
      <c r="AE39">
        <v>3.1330172345189469E-3</v>
      </c>
      <c r="AF39">
        <v>3.1330172345189469E-3</v>
      </c>
      <c r="AG39">
        <v>3.1330172345189469E-3</v>
      </c>
      <c r="AH39">
        <v>3.1330172345189469E-3</v>
      </c>
      <c r="AI39">
        <v>3.1330172345189469E-3</v>
      </c>
      <c r="AJ39">
        <v>3.1330172345189469E-3</v>
      </c>
      <c r="AK39">
        <v>3.1330172345189469E-3</v>
      </c>
      <c r="AL39">
        <v>3.1330172345189469E-3</v>
      </c>
      <c r="AM39">
        <v>3.1330172345189469E-3</v>
      </c>
      <c r="AN39">
        <v>3.1330172345189469E-3</v>
      </c>
      <c r="AO39">
        <v>3.1330172345189469E-3</v>
      </c>
      <c r="AP39">
        <v>3.1330172345189469E-3</v>
      </c>
      <c r="AQ39">
        <v>3.1330172345189469E-3</v>
      </c>
      <c r="AR39">
        <v>3.1330172345189469E-3</v>
      </c>
      <c r="AS39">
        <v>3.1330172345189469E-3</v>
      </c>
      <c r="AT39">
        <v>3.1330172345189469E-3</v>
      </c>
      <c r="AU39">
        <v>3.1330172345189469E-3</v>
      </c>
      <c r="AV39">
        <v>3.1330172345189469E-3</v>
      </c>
      <c r="AW39">
        <v>3.1330172345189469E-3</v>
      </c>
      <c r="AX39">
        <v>3.1330172345189469E-3</v>
      </c>
      <c r="AY39">
        <v>3.1330172345189469E-3</v>
      </c>
      <c r="AZ39">
        <v>3.1330172345189469E-3</v>
      </c>
      <c r="BA39">
        <v>3.1330172345189469E-3</v>
      </c>
      <c r="BB39">
        <v>3.1330172345189469E-3</v>
      </c>
      <c r="BC39">
        <v>3.1330172345189469E-3</v>
      </c>
      <c r="BD39">
        <v>3.1330172345189469E-3</v>
      </c>
      <c r="BE39">
        <v>3.1330172345189469E-3</v>
      </c>
      <c r="BF39">
        <v>3.1330172345189469E-3</v>
      </c>
      <c r="BG39">
        <v>3.1330172345189469E-3</v>
      </c>
      <c r="BH39">
        <v>3.1330172345189469E-3</v>
      </c>
      <c r="BI39">
        <v>3.1330172345189469E-3</v>
      </c>
      <c r="BJ39">
        <v>3.1330172345189469E-3</v>
      </c>
      <c r="BK39">
        <v>3.1330172345189469E-3</v>
      </c>
      <c r="BL39">
        <v>3.1330172345189469E-3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1371</v>
      </c>
      <c r="B40">
        <v>515.69348347998607</v>
      </c>
      <c r="C40">
        <v>3.0455235823920439E-3</v>
      </c>
      <c r="D40">
        <v>-10</v>
      </c>
      <c r="E40">
        <v>675.5</v>
      </c>
      <c r="F40">
        <v>-695.5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3.0455235823920439E-3</v>
      </c>
      <c r="N40">
        <v>3.0455235823920439E-3</v>
      </c>
      <c r="O40">
        <v>3.0455235823920439E-3</v>
      </c>
      <c r="P40">
        <v>3.0455235823920439E-3</v>
      </c>
      <c r="Q40">
        <v>3.0455235823920439E-3</v>
      </c>
      <c r="R40">
        <v>3.0455235823920439E-3</v>
      </c>
      <c r="S40">
        <v>3.0455235823920439E-3</v>
      </c>
      <c r="T40">
        <v>3.0455235823920439E-3</v>
      </c>
      <c r="U40">
        <v>3.0455235823920439E-3</v>
      </c>
      <c r="V40">
        <v>3.0455235823920439E-3</v>
      </c>
      <c r="W40">
        <v>3.0455235823920439E-3</v>
      </c>
      <c r="X40">
        <v>3.0455235823920439E-3</v>
      </c>
      <c r="Y40">
        <v>3.0455235823920439E-3</v>
      </c>
      <c r="Z40">
        <v>3.0455235823920439E-3</v>
      </c>
      <c r="AA40">
        <v>3.0455235823920439E-3</v>
      </c>
      <c r="AB40">
        <v>3.0455235823920439E-3</v>
      </c>
      <c r="AC40">
        <v>3.0455235823920439E-3</v>
      </c>
      <c r="AD40">
        <v>3.0455235823920439E-3</v>
      </c>
      <c r="AE40">
        <v>3.0455235823920439E-3</v>
      </c>
      <c r="AF40">
        <v>3.0455235823920439E-3</v>
      </c>
      <c r="AG40">
        <v>3.0455235823920439E-3</v>
      </c>
      <c r="AH40">
        <v>3.0455235823920439E-3</v>
      </c>
      <c r="AI40">
        <v>3.0455235823920439E-3</v>
      </c>
      <c r="AJ40">
        <v>3.0455235823920439E-3</v>
      </c>
      <c r="AK40">
        <v>3.0455235823920439E-3</v>
      </c>
      <c r="AL40">
        <v>3.0455235823920439E-3</v>
      </c>
      <c r="AM40">
        <v>3.0455235823920439E-3</v>
      </c>
      <c r="AN40">
        <v>3.0455235823920439E-3</v>
      </c>
      <c r="AO40">
        <v>3.0455235823920439E-3</v>
      </c>
      <c r="AP40">
        <v>3.0455235823920439E-3</v>
      </c>
      <c r="AQ40">
        <v>3.0455235823920439E-3</v>
      </c>
      <c r="AR40">
        <v>3.0455235823920439E-3</v>
      </c>
      <c r="AS40">
        <v>3.0455235823920439E-3</v>
      </c>
      <c r="AT40">
        <v>3.0455235823920439E-3</v>
      </c>
      <c r="AU40">
        <v>3.0455235823920439E-3</v>
      </c>
      <c r="AV40">
        <v>3.0455235823920439E-3</v>
      </c>
      <c r="AW40">
        <v>3.0455235823920439E-3</v>
      </c>
      <c r="AX40">
        <v>3.0455235823920439E-3</v>
      </c>
      <c r="AY40">
        <v>3.0455235823920439E-3</v>
      </c>
      <c r="AZ40">
        <v>3.0455235823920439E-3</v>
      </c>
      <c r="BA40">
        <v>3.0455235823920439E-3</v>
      </c>
      <c r="BB40">
        <v>3.0455235823920439E-3</v>
      </c>
      <c r="BC40">
        <v>3.0455235823920439E-3</v>
      </c>
      <c r="BD40">
        <v>3.0455235823920439E-3</v>
      </c>
      <c r="BE40">
        <v>3.0455235823920439E-3</v>
      </c>
      <c r="BF40">
        <v>3.0455235823920439E-3</v>
      </c>
      <c r="BG40">
        <v>3.0455235823920439E-3</v>
      </c>
      <c r="BH40">
        <v>3.0455235823920439E-3</v>
      </c>
      <c r="BI40">
        <v>3.0455235823920439E-3</v>
      </c>
      <c r="BJ40">
        <v>3.0455235823920439E-3</v>
      </c>
      <c r="BK40">
        <v>3.0455235823920439E-3</v>
      </c>
      <c r="BL40">
        <v>3.0455235823920439E-3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1371</v>
      </c>
      <c r="B41">
        <v>528.75194225261714</v>
      </c>
      <c r="C41">
        <v>3.1226427343994893E-3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3.1226427343994893E-3</v>
      </c>
      <c r="N41">
        <v>3.1226427343994893E-3</v>
      </c>
      <c r="O41">
        <v>3.1226427343994893E-3</v>
      </c>
      <c r="P41">
        <v>3.1226427343994893E-3</v>
      </c>
      <c r="Q41">
        <v>3.1226427343994893E-3</v>
      </c>
      <c r="R41">
        <v>3.1226427343994893E-3</v>
      </c>
      <c r="S41">
        <v>3.1226427343994893E-3</v>
      </c>
      <c r="T41">
        <v>3.1226427343994893E-3</v>
      </c>
      <c r="U41">
        <v>3.1226427343994893E-3</v>
      </c>
      <c r="V41">
        <v>3.1226427343994893E-3</v>
      </c>
      <c r="W41">
        <v>3.1226427343994893E-3</v>
      </c>
      <c r="X41">
        <v>3.1226427343994893E-3</v>
      </c>
      <c r="Y41">
        <v>3.1226427343994893E-3</v>
      </c>
      <c r="Z41">
        <v>3.1226427343994893E-3</v>
      </c>
      <c r="AA41">
        <v>3.1226427343994893E-3</v>
      </c>
      <c r="AB41">
        <v>3.1226427343994893E-3</v>
      </c>
      <c r="AC41">
        <v>3.1226427343994893E-3</v>
      </c>
      <c r="AD41">
        <v>3.1226427343994893E-3</v>
      </c>
      <c r="AE41">
        <v>3.1226427343994893E-3</v>
      </c>
      <c r="AF41">
        <v>3.1226427343994893E-3</v>
      </c>
      <c r="AG41">
        <v>3.1226427343994893E-3</v>
      </c>
      <c r="AH41">
        <v>3.1226427343994893E-3</v>
      </c>
      <c r="AI41">
        <v>3.1226427343994893E-3</v>
      </c>
      <c r="AJ41">
        <v>3.1226427343994893E-3</v>
      </c>
      <c r="AK41">
        <v>3.1226427343994893E-3</v>
      </c>
      <c r="AL41">
        <v>3.1226427343994893E-3</v>
      </c>
      <c r="AM41">
        <v>3.1226427343994893E-3</v>
      </c>
      <c r="AN41">
        <v>3.1226427343994893E-3</v>
      </c>
      <c r="AO41">
        <v>3.1226427343994893E-3</v>
      </c>
      <c r="AP41">
        <v>3.1226427343994893E-3</v>
      </c>
      <c r="AQ41">
        <v>3.1226427343994893E-3</v>
      </c>
      <c r="AR41">
        <v>3.1226427343994893E-3</v>
      </c>
      <c r="AS41">
        <v>3.1226427343994893E-3</v>
      </c>
      <c r="AT41">
        <v>3.1226427343994893E-3</v>
      </c>
      <c r="AU41">
        <v>3.1226427343994893E-3</v>
      </c>
      <c r="AV41">
        <v>3.1226427343994893E-3</v>
      </c>
      <c r="AW41">
        <v>3.1226427343994893E-3</v>
      </c>
      <c r="AX41">
        <v>3.1226427343994893E-3</v>
      </c>
      <c r="AY41">
        <v>3.1226427343994893E-3</v>
      </c>
      <c r="AZ41">
        <v>3.1226427343994893E-3</v>
      </c>
      <c r="BA41">
        <v>3.1226427343994893E-3</v>
      </c>
      <c r="BB41">
        <v>3.1226427343994893E-3</v>
      </c>
      <c r="BC41">
        <v>3.1226427343994893E-3</v>
      </c>
      <c r="BD41">
        <v>3.1226427343994893E-3</v>
      </c>
      <c r="BE41">
        <v>3.1226427343994893E-3</v>
      </c>
      <c r="BF41">
        <v>3.1226427343994893E-3</v>
      </c>
      <c r="BG41">
        <v>3.1226427343994893E-3</v>
      </c>
      <c r="BH41">
        <v>3.1226427343994893E-3</v>
      </c>
      <c r="BI41">
        <v>3.1226427343994893E-3</v>
      </c>
      <c r="BJ41">
        <v>3.1226427343994893E-3</v>
      </c>
      <c r="BK41">
        <v>3.1226427343994893E-3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1371</v>
      </c>
      <c r="B42">
        <v>538.66693789888473</v>
      </c>
      <c r="C42">
        <v>3.1811975814692106E-3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3.1811975814692106E-3</v>
      </c>
      <c r="N42">
        <v>3.1811975814692106E-3</v>
      </c>
      <c r="O42">
        <v>3.1811975814692106E-3</v>
      </c>
      <c r="P42">
        <v>3.1811975814692106E-3</v>
      </c>
      <c r="Q42">
        <v>3.1811975814692106E-3</v>
      </c>
      <c r="R42">
        <v>3.1811975814692106E-3</v>
      </c>
      <c r="S42">
        <v>3.1811975814692106E-3</v>
      </c>
      <c r="T42">
        <v>3.1811975814692106E-3</v>
      </c>
      <c r="U42">
        <v>3.1811975814692106E-3</v>
      </c>
      <c r="V42">
        <v>3.1811975814692106E-3</v>
      </c>
      <c r="W42">
        <v>3.1811975814692106E-3</v>
      </c>
      <c r="X42">
        <v>3.1811975814692106E-3</v>
      </c>
      <c r="Y42">
        <v>3.1811975814692106E-3</v>
      </c>
      <c r="Z42">
        <v>3.1811975814692106E-3</v>
      </c>
      <c r="AA42">
        <v>3.1811975814692106E-3</v>
      </c>
      <c r="AB42">
        <v>3.1811975814692106E-3</v>
      </c>
      <c r="AC42">
        <v>3.1811975814692106E-3</v>
      </c>
      <c r="AD42">
        <v>3.1811975814692106E-3</v>
      </c>
      <c r="AE42">
        <v>3.1811975814692106E-3</v>
      </c>
      <c r="AF42">
        <v>3.1811975814692106E-3</v>
      </c>
      <c r="AG42">
        <v>3.1811975814692106E-3</v>
      </c>
      <c r="AH42">
        <v>3.1811975814692106E-3</v>
      </c>
      <c r="AI42">
        <v>3.1811975814692106E-3</v>
      </c>
      <c r="AJ42">
        <v>3.1811975814692106E-3</v>
      </c>
      <c r="AK42">
        <v>3.1811975814692106E-3</v>
      </c>
      <c r="AL42">
        <v>3.1811975814692106E-3</v>
      </c>
      <c r="AM42">
        <v>3.1811975814692106E-3</v>
      </c>
      <c r="AN42">
        <v>3.1811975814692106E-3</v>
      </c>
      <c r="AO42">
        <v>3.1811975814692106E-3</v>
      </c>
      <c r="AP42">
        <v>3.1811975814692106E-3</v>
      </c>
      <c r="AQ42">
        <v>3.1811975814692106E-3</v>
      </c>
      <c r="AR42">
        <v>3.1811975814692106E-3</v>
      </c>
      <c r="AS42">
        <v>3.1811975814692106E-3</v>
      </c>
      <c r="AT42">
        <v>3.1811975814692106E-3</v>
      </c>
      <c r="AU42">
        <v>3.1811975814692106E-3</v>
      </c>
      <c r="AV42">
        <v>3.1811975814692106E-3</v>
      </c>
      <c r="AW42">
        <v>3.1811975814692106E-3</v>
      </c>
      <c r="AX42">
        <v>3.1811975814692106E-3</v>
      </c>
      <c r="AY42">
        <v>3.1811975814692106E-3</v>
      </c>
      <c r="AZ42">
        <v>3.1811975814692106E-3</v>
      </c>
      <c r="BA42">
        <v>3.1811975814692106E-3</v>
      </c>
      <c r="BB42">
        <v>3.1811975814692106E-3</v>
      </c>
      <c r="BC42">
        <v>3.1811975814692106E-3</v>
      </c>
      <c r="BD42">
        <v>3.1811975814692106E-3</v>
      </c>
      <c r="BE42">
        <v>3.1811975814692106E-3</v>
      </c>
      <c r="BF42">
        <v>3.1811975814692106E-3</v>
      </c>
      <c r="BG42">
        <v>3.1811975814692106E-3</v>
      </c>
      <c r="BH42">
        <v>3.1811975814692106E-3</v>
      </c>
      <c r="BI42">
        <v>3.1811975814692106E-3</v>
      </c>
      <c r="BJ42">
        <v>3.1811975814692106E-3</v>
      </c>
      <c r="BK42">
        <v>3.1811975814692106E-3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1315</v>
      </c>
      <c r="B43">
        <v>556.51232461709401</v>
      </c>
      <c r="C43">
        <v>3.2865868249408541E-3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3.2865868249408541E-3</v>
      </c>
      <c r="N43">
        <v>3.2865868249408541E-3</v>
      </c>
      <c r="O43">
        <v>3.2865868249408541E-3</v>
      </c>
      <c r="P43">
        <v>3.2865868249408541E-3</v>
      </c>
      <c r="Q43">
        <v>3.2865868249408541E-3</v>
      </c>
      <c r="R43">
        <v>3.2865868249408541E-3</v>
      </c>
      <c r="S43">
        <v>3.2865868249408541E-3</v>
      </c>
      <c r="T43">
        <v>3.2865868249408541E-3</v>
      </c>
      <c r="U43">
        <v>3.2865868249408541E-3</v>
      </c>
      <c r="V43">
        <v>3.2865868249408541E-3</v>
      </c>
      <c r="W43">
        <v>3.2865868249408541E-3</v>
      </c>
      <c r="X43">
        <v>3.2865868249408541E-3</v>
      </c>
      <c r="Y43">
        <v>3.2865868249408541E-3</v>
      </c>
      <c r="Z43">
        <v>3.2865868249408541E-3</v>
      </c>
      <c r="AA43">
        <v>3.2865868249408541E-3</v>
      </c>
      <c r="AB43">
        <v>3.2865868249408541E-3</v>
      </c>
      <c r="AC43">
        <v>3.2865868249408541E-3</v>
      </c>
      <c r="AD43">
        <v>3.2865868249408541E-3</v>
      </c>
      <c r="AE43">
        <v>3.2865868249408541E-3</v>
      </c>
      <c r="AF43">
        <v>3.2865868249408541E-3</v>
      </c>
      <c r="AG43">
        <v>3.2865868249408541E-3</v>
      </c>
      <c r="AH43">
        <v>3.2865868249408541E-3</v>
      </c>
      <c r="AI43">
        <v>3.2865868249408541E-3</v>
      </c>
      <c r="AJ43">
        <v>3.2865868249408541E-3</v>
      </c>
      <c r="AK43">
        <v>3.2865868249408541E-3</v>
      </c>
      <c r="AL43">
        <v>3.2865868249408541E-3</v>
      </c>
      <c r="AM43">
        <v>3.2865868249408541E-3</v>
      </c>
      <c r="AN43">
        <v>3.2865868249408541E-3</v>
      </c>
      <c r="AO43">
        <v>3.2865868249408541E-3</v>
      </c>
      <c r="AP43">
        <v>3.2865868249408541E-3</v>
      </c>
      <c r="AQ43">
        <v>3.2865868249408541E-3</v>
      </c>
      <c r="AR43">
        <v>3.2865868249408541E-3</v>
      </c>
      <c r="AS43">
        <v>3.2865868249408541E-3</v>
      </c>
      <c r="AT43">
        <v>3.2865868249408541E-3</v>
      </c>
      <c r="AU43">
        <v>3.2865868249408541E-3</v>
      </c>
      <c r="AV43">
        <v>3.2865868249408541E-3</v>
      </c>
      <c r="AW43">
        <v>3.2865868249408541E-3</v>
      </c>
      <c r="AX43">
        <v>3.2865868249408541E-3</v>
      </c>
      <c r="AY43">
        <v>3.2865868249408541E-3</v>
      </c>
      <c r="AZ43">
        <v>3.2865868249408541E-3</v>
      </c>
      <c r="BA43">
        <v>3.2865868249408541E-3</v>
      </c>
      <c r="BB43">
        <v>3.2865868249408541E-3</v>
      </c>
      <c r="BC43">
        <v>3.2865868249408541E-3</v>
      </c>
      <c r="BD43">
        <v>3.2865868249408541E-3</v>
      </c>
      <c r="BE43">
        <v>3.2865868249408541E-3</v>
      </c>
      <c r="BF43">
        <v>3.2865868249408541E-3</v>
      </c>
      <c r="BG43">
        <v>3.2865868249408541E-3</v>
      </c>
      <c r="BH43">
        <v>3.2865868249408541E-3</v>
      </c>
      <c r="BI43">
        <v>3.2865868249408541E-3</v>
      </c>
      <c r="BJ43">
        <v>3.2865868249408541E-3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1315</v>
      </c>
      <c r="B44">
        <v>524.35420072272484</v>
      </c>
      <c r="C44">
        <v>3.0966710555483806E-3</v>
      </c>
      <c r="D44">
        <v>-10</v>
      </c>
      <c r="E44">
        <v>647.5</v>
      </c>
      <c r="F44">
        <v>-667.5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3.0966710555483806E-3</v>
      </c>
      <c r="P44">
        <v>3.0966710555483806E-3</v>
      </c>
      <c r="Q44">
        <v>3.0966710555483806E-3</v>
      </c>
      <c r="R44">
        <v>3.0966710555483806E-3</v>
      </c>
      <c r="S44">
        <v>3.0966710555483806E-3</v>
      </c>
      <c r="T44">
        <v>3.0966710555483806E-3</v>
      </c>
      <c r="U44">
        <v>3.0966710555483806E-3</v>
      </c>
      <c r="V44">
        <v>3.0966710555483806E-3</v>
      </c>
      <c r="W44">
        <v>3.0966710555483806E-3</v>
      </c>
      <c r="X44">
        <v>3.0966710555483806E-3</v>
      </c>
      <c r="Y44">
        <v>3.0966710555483806E-3</v>
      </c>
      <c r="Z44">
        <v>3.0966710555483806E-3</v>
      </c>
      <c r="AA44">
        <v>3.0966710555483806E-3</v>
      </c>
      <c r="AB44">
        <v>3.0966710555483806E-3</v>
      </c>
      <c r="AC44">
        <v>3.0966710555483806E-3</v>
      </c>
      <c r="AD44">
        <v>3.0966710555483806E-3</v>
      </c>
      <c r="AE44">
        <v>3.0966710555483806E-3</v>
      </c>
      <c r="AF44">
        <v>3.0966710555483806E-3</v>
      </c>
      <c r="AG44">
        <v>3.0966710555483806E-3</v>
      </c>
      <c r="AH44">
        <v>3.0966710555483806E-3</v>
      </c>
      <c r="AI44">
        <v>3.0966710555483806E-3</v>
      </c>
      <c r="AJ44">
        <v>3.0966710555483806E-3</v>
      </c>
      <c r="AK44">
        <v>3.0966710555483806E-3</v>
      </c>
      <c r="AL44">
        <v>3.0966710555483806E-3</v>
      </c>
      <c r="AM44">
        <v>3.0966710555483806E-3</v>
      </c>
      <c r="AN44">
        <v>3.0966710555483806E-3</v>
      </c>
      <c r="AO44">
        <v>3.0966710555483806E-3</v>
      </c>
      <c r="AP44">
        <v>3.0966710555483806E-3</v>
      </c>
      <c r="AQ44">
        <v>3.0966710555483806E-3</v>
      </c>
      <c r="AR44">
        <v>3.0966710555483806E-3</v>
      </c>
      <c r="AS44">
        <v>3.0966710555483806E-3</v>
      </c>
      <c r="AT44">
        <v>3.0966710555483806E-3</v>
      </c>
      <c r="AU44">
        <v>3.0966710555483806E-3</v>
      </c>
      <c r="AV44">
        <v>3.0966710555483806E-3</v>
      </c>
      <c r="AW44">
        <v>3.0966710555483806E-3</v>
      </c>
      <c r="AX44">
        <v>3.0966710555483806E-3</v>
      </c>
      <c r="AY44">
        <v>3.0966710555483806E-3</v>
      </c>
      <c r="AZ44">
        <v>3.0966710555483806E-3</v>
      </c>
      <c r="BA44">
        <v>3.0966710555483806E-3</v>
      </c>
      <c r="BB44">
        <v>3.0966710555483806E-3</v>
      </c>
      <c r="BC44">
        <v>3.0966710555483806E-3</v>
      </c>
      <c r="BD44">
        <v>3.0966710555483806E-3</v>
      </c>
      <c r="BE44">
        <v>3.0966710555483806E-3</v>
      </c>
      <c r="BF44">
        <v>3.0966710555483806E-3</v>
      </c>
      <c r="BG44">
        <v>3.0966710555483806E-3</v>
      </c>
      <c r="BH44">
        <v>3.0966710555483806E-3</v>
      </c>
      <c r="BI44">
        <v>3.0966710555483806E-3</v>
      </c>
      <c r="BJ44">
        <v>3.0966710555483806E-3</v>
      </c>
      <c r="BK44">
        <v>3.0966710555483806E-3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1316</v>
      </c>
      <c r="B45">
        <v>538.83973804031143</v>
      </c>
      <c r="C45">
        <v>3.1822180847771143E-3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3.1822180847771143E-3</v>
      </c>
      <c r="P45">
        <v>3.1822180847771143E-3</v>
      </c>
      <c r="Q45">
        <v>3.1822180847771143E-3</v>
      </c>
      <c r="R45">
        <v>3.1822180847771143E-3</v>
      </c>
      <c r="S45">
        <v>3.1822180847771143E-3</v>
      </c>
      <c r="T45">
        <v>3.1822180847771143E-3</v>
      </c>
      <c r="U45">
        <v>3.1822180847771143E-3</v>
      </c>
      <c r="V45">
        <v>3.1822180847771143E-3</v>
      </c>
      <c r="W45">
        <v>3.1822180847771143E-3</v>
      </c>
      <c r="X45">
        <v>3.1822180847771143E-3</v>
      </c>
      <c r="Y45">
        <v>3.1822180847771143E-3</v>
      </c>
      <c r="Z45">
        <v>3.1822180847771143E-3</v>
      </c>
      <c r="AA45">
        <v>3.1822180847771143E-3</v>
      </c>
      <c r="AB45">
        <v>3.1822180847771143E-3</v>
      </c>
      <c r="AC45">
        <v>3.1822180847771143E-3</v>
      </c>
      <c r="AD45">
        <v>3.1822180847771143E-3</v>
      </c>
      <c r="AE45">
        <v>3.1822180847771143E-3</v>
      </c>
      <c r="AF45">
        <v>3.1822180847771143E-3</v>
      </c>
      <c r="AG45">
        <v>3.1822180847771143E-3</v>
      </c>
      <c r="AH45">
        <v>3.1822180847771143E-3</v>
      </c>
      <c r="AI45">
        <v>3.1822180847771143E-3</v>
      </c>
      <c r="AJ45">
        <v>3.1822180847771143E-3</v>
      </c>
      <c r="AK45">
        <v>3.1822180847771143E-3</v>
      </c>
      <c r="AL45">
        <v>3.1822180847771143E-3</v>
      </c>
      <c r="AM45">
        <v>3.1822180847771143E-3</v>
      </c>
      <c r="AN45">
        <v>3.1822180847771143E-3</v>
      </c>
      <c r="AO45">
        <v>3.1822180847771143E-3</v>
      </c>
      <c r="AP45">
        <v>3.1822180847771143E-3</v>
      </c>
      <c r="AQ45">
        <v>3.1822180847771143E-3</v>
      </c>
      <c r="AR45">
        <v>3.1822180847771143E-3</v>
      </c>
      <c r="AS45">
        <v>3.1822180847771143E-3</v>
      </c>
      <c r="AT45">
        <v>3.1822180847771143E-3</v>
      </c>
      <c r="AU45">
        <v>3.1822180847771143E-3</v>
      </c>
      <c r="AV45">
        <v>3.1822180847771143E-3</v>
      </c>
      <c r="AW45">
        <v>3.1822180847771143E-3</v>
      </c>
      <c r="AX45">
        <v>3.1822180847771143E-3</v>
      </c>
      <c r="AY45">
        <v>3.1822180847771143E-3</v>
      </c>
      <c r="AZ45">
        <v>3.1822180847771143E-3</v>
      </c>
      <c r="BA45">
        <v>3.1822180847771143E-3</v>
      </c>
      <c r="BB45">
        <v>3.1822180847771143E-3</v>
      </c>
      <c r="BC45">
        <v>3.1822180847771143E-3</v>
      </c>
      <c r="BD45">
        <v>3.1822180847771143E-3</v>
      </c>
      <c r="BE45">
        <v>3.1822180847771143E-3</v>
      </c>
      <c r="BF45">
        <v>3.1822180847771143E-3</v>
      </c>
      <c r="BG45">
        <v>3.1822180847771143E-3</v>
      </c>
      <c r="BH45">
        <v>3.1822180847771143E-3</v>
      </c>
      <c r="BI45">
        <v>3.1822180847771143E-3</v>
      </c>
      <c r="BJ45">
        <v>3.1822180847771143E-3</v>
      </c>
      <c r="BK45">
        <v>3.1822180847771143E-3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1316</v>
      </c>
      <c r="B46">
        <v>525.25133932730273</v>
      </c>
      <c r="C46">
        <v>3.1019692740918425E-3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3.1019692740918425E-3</v>
      </c>
      <c r="P46">
        <v>3.1019692740918425E-3</v>
      </c>
      <c r="Q46">
        <v>3.1019692740918425E-3</v>
      </c>
      <c r="R46">
        <v>3.1019692740918425E-3</v>
      </c>
      <c r="S46">
        <v>3.1019692740918425E-3</v>
      </c>
      <c r="T46">
        <v>3.1019692740918425E-3</v>
      </c>
      <c r="U46">
        <v>3.1019692740918425E-3</v>
      </c>
      <c r="V46">
        <v>3.1019692740918425E-3</v>
      </c>
      <c r="W46">
        <v>3.1019692740918425E-3</v>
      </c>
      <c r="X46">
        <v>3.1019692740918425E-3</v>
      </c>
      <c r="Y46">
        <v>3.1019692740918425E-3</v>
      </c>
      <c r="Z46">
        <v>3.1019692740918425E-3</v>
      </c>
      <c r="AA46">
        <v>3.1019692740918425E-3</v>
      </c>
      <c r="AB46">
        <v>3.1019692740918425E-3</v>
      </c>
      <c r="AC46">
        <v>3.1019692740918425E-3</v>
      </c>
      <c r="AD46">
        <v>3.1019692740918425E-3</v>
      </c>
      <c r="AE46">
        <v>3.1019692740918425E-3</v>
      </c>
      <c r="AF46">
        <v>3.1019692740918425E-3</v>
      </c>
      <c r="AG46">
        <v>3.1019692740918425E-3</v>
      </c>
      <c r="AH46">
        <v>3.1019692740918425E-3</v>
      </c>
      <c r="AI46">
        <v>3.1019692740918425E-3</v>
      </c>
      <c r="AJ46">
        <v>3.1019692740918425E-3</v>
      </c>
      <c r="AK46">
        <v>3.1019692740918425E-3</v>
      </c>
      <c r="AL46">
        <v>3.1019692740918425E-3</v>
      </c>
      <c r="AM46">
        <v>3.1019692740918425E-3</v>
      </c>
      <c r="AN46">
        <v>3.1019692740918425E-3</v>
      </c>
      <c r="AO46">
        <v>3.1019692740918425E-3</v>
      </c>
      <c r="AP46">
        <v>3.1019692740918425E-3</v>
      </c>
      <c r="AQ46">
        <v>3.1019692740918425E-3</v>
      </c>
      <c r="AR46">
        <v>3.1019692740918425E-3</v>
      </c>
      <c r="AS46">
        <v>3.1019692740918425E-3</v>
      </c>
      <c r="AT46">
        <v>3.1019692740918425E-3</v>
      </c>
      <c r="AU46">
        <v>3.1019692740918425E-3</v>
      </c>
      <c r="AV46">
        <v>3.1019692740918425E-3</v>
      </c>
      <c r="AW46">
        <v>3.1019692740918425E-3</v>
      </c>
      <c r="AX46">
        <v>3.1019692740918425E-3</v>
      </c>
      <c r="AY46">
        <v>3.1019692740918425E-3</v>
      </c>
      <c r="AZ46">
        <v>3.1019692740918425E-3</v>
      </c>
      <c r="BA46">
        <v>3.1019692740918425E-3</v>
      </c>
      <c r="BB46">
        <v>3.1019692740918425E-3</v>
      </c>
      <c r="BC46">
        <v>3.1019692740918425E-3</v>
      </c>
      <c r="BD46">
        <v>3.1019692740918425E-3</v>
      </c>
      <c r="BE46">
        <v>3.1019692740918425E-3</v>
      </c>
      <c r="BF46">
        <v>3.1019692740918425E-3</v>
      </c>
      <c r="BG46">
        <v>3.1019692740918425E-3</v>
      </c>
      <c r="BH46">
        <v>3.1019692740918425E-3</v>
      </c>
      <c r="BI46">
        <v>3.1019692740918425E-3</v>
      </c>
      <c r="BJ46">
        <v>3.1019692740918425E-3</v>
      </c>
      <c r="BK46">
        <v>3.1019692740918425E-3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1316</v>
      </c>
      <c r="B47">
        <v>529.8803181068497</v>
      </c>
      <c r="C47">
        <v>3.1293065674397615E-3</v>
      </c>
      <c r="D47">
        <v>20</v>
      </c>
      <c r="E47">
        <v>678</v>
      </c>
      <c r="F47">
        <v>-638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3.1293065674397615E-3</v>
      </c>
      <c r="Q47">
        <v>3.1293065674397615E-3</v>
      </c>
      <c r="R47">
        <v>3.1293065674397615E-3</v>
      </c>
      <c r="S47">
        <v>3.1293065674397615E-3</v>
      </c>
      <c r="T47">
        <v>3.1293065674397615E-3</v>
      </c>
      <c r="U47">
        <v>3.1293065674397615E-3</v>
      </c>
      <c r="V47">
        <v>3.1293065674397615E-3</v>
      </c>
      <c r="W47">
        <v>3.1293065674397615E-3</v>
      </c>
      <c r="X47">
        <v>3.1293065674397615E-3</v>
      </c>
      <c r="Y47">
        <v>3.1293065674397615E-3</v>
      </c>
      <c r="Z47">
        <v>3.1293065674397615E-3</v>
      </c>
      <c r="AA47">
        <v>3.1293065674397615E-3</v>
      </c>
      <c r="AB47">
        <v>3.1293065674397615E-3</v>
      </c>
      <c r="AC47">
        <v>3.1293065674397615E-3</v>
      </c>
      <c r="AD47">
        <v>3.1293065674397615E-3</v>
      </c>
      <c r="AE47">
        <v>3.1293065674397615E-3</v>
      </c>
      <c r="AF47">
        <v>3.1293065674397615E-3</v>
      </c>
      <c r="AG47">
        <v>3.1293065674397615E-3</v>
      </c>
      <c r="AH47">
        <v>3.1293065674397615E-3</v>
      </c>
      <c r="AI47">
        <v>3.1293065674397615E-3</v>
      </c>
      <c r="AJ47">
        <v>3.1293065674397615E-3</v>
      </c>
      <c r="AK47">
        <v>3.1293065674397615E-3</v>
      </c>
      <c r="AL47">
        <v>3.1293065674397615E-3</v>
      </c>
      <c r="AM47">
        <v>3.1293065674397615E-3</v>
      </c>
      <c r="AN47">
        <v>3.1293065674397615E-3</v>
      </c>
      <c r="AO47">
        <v>3.1293065674397615E-3</v>
      </c>
      <c r="AP47">
        <v>3.1293065674397615E-3</v>
      </c>
      <c r="AQ47">
        <v>3.1293065674397615E-3</v>
      </c>
      <c r="AR47">
        <v>3.1293065674397615E-3</v>
      </c>
      <c r="AS47">
        <v>3.1293065674397615E-3</v>
      </c>
      <c r="AT47">
        <v>3.1293065674397615E-3</v>
      </c>
      <c r="AU47">
        <v>3.1293065674397615E-3</v>
      </c>
      <c r="AV47">
        <v>3.1293065674397615E-3</v>
      </c>
      <c r="AW47">
        <v>3.1293065674397615E-3</v>
      </c>
      <c r="AX47">
        <v>3.1293065674397615E-3</v>
      </c>
      <c r="AY47">
        <v>3.1293065674397615E-3</v>
      </c>
      <c r="AZ47">
        <v>3.1293065674397615E-3</v>
      </c>
      <c r="BA47">
        <v>3.1293065674397615E-3</v>
      </c>
      <c r="BB47">
        <v>3.1293065674397615E-3</v>
      </c>
      <c r="BC47">
        <v>3.1293065674397615E-3</v>
      </c>
      <c r="BD47">
        <v>3.1293065674397615E-3</v>
      </c>
      <c r="BE47">
        <v>3.1293065674397615E-3</v>
      </c>
      <c r="BF47">
        <v>3.1293065674397615E-3</v>
      </c>
      <c r="BG47">
        <v>3.1293065674397615E-3</v>
      </c>
      <c r="BH47">
        <v>3.1293065674397615E-3</v>
      </c>
      <c r="BI47">
        <v>3.1293065674397615E-3</v>
      </c>
      <c r="BJ47">
        <v>3.1293065674397615E-3</v>
      </c>
      <c r="BK47">
        <v>3.1293065674397615E-3</v>
      </c>
      <c r="BL47">
        <v>3.1293065674397615E-3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1316</v>
      </c>
      <c r="B48">
        <v>545.47633954696573</v>
      </c>
      <c r="C48">
        <v>3.221411766766386E-3</v>
      </c>
      <c r="D48">
        <v>30</v>
      </c>
      <c r="E48">
        <v>688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3.221411766766386E-3</v>
      </c>
      <c r="Q48">
        <v>3.221411766766386E-3</v>
      </c>
      <c r="R48">
        <v>3.221411766766386E-3</v>
      </c>
      <c r="S48">
        <v>3.221411766766386E-3</v>
      </c>
      <c r="T48">
        <v>3.221411766766386E-3</v>
      </c>
      <c r="U48">
        <v>3.221411766766386E-3</v>
      </c>
      <c r="V48">
        <v>3.221411766766386E-3</v>
      </c>
      <c r="W48">
        <v>3.221411766766386E-3</v>
      </c>
      <c r="X48">
        <v>3.221411766766386E-3</v>
      </c>
      <c r="Y48">
        <v>3.221411766766386E-3</v>
      </c>
      <c r="Z48">
        <v>3.221411766766386E-3</v>
      </c>
      <c r="AA48">
        <v>3.221411766766386E-3</v>
      </c>
      <c r="AB48">
        <v>3.221411766766386E-3</v>
      </c>
      <c r="AC48">
        <v>3.221411766766386E-3</v>
      </c>
      <c r="AD48">
        <v>3.221411766766386E-3</v>
      </c>
      <c r="AE48">
        <v>3.221411766766386E-3</v>
      </c>
      <c r="AF48">
        <v>3.221411766766386E-3</v>
      </c>
      <c r="AG48">
        <v>3.221411766766386E-3</v>
      </c>
      <c r="AH48">
        <v>3.221411766766386E-3</v>
      </c>
      <c r="AI48">
        <v>3.221411766766386E-3</v>
      </c>
      <c r="AJ48">
        <v>3.221411766766386E-3</v>
      </c>
      <c r="AK48">
        <v>3.221411766766386E-3</v>
      </c>
      <c r="AL48">
        <v>3.221411766766386E-3</v>
      </c>
      <c r="AM48">
        <v>3.221411766766386E-3</v>
      </c>
      <c r="AN48">
        <v>3.221411766766386E-3</v>
      </c>
      <c r="AO48">
        <v>3.221411766766386E-3</v>
      </c>
      <c r="AP48">
        <v>3.221411766766386E-3</v>
      </c>
      <c r="AQ48">
        <v>3.221411766766386E-3</v>
      </c>
      <c r="AR48">
        <v>3.221411766766386E-3</v>
      </c>
      <c r="AS48">
        <v>3.221411766766386E-3</v>
      </c>
      <c r="AT48">
        <v>3.221411766766386E-3</v>
      </c>
      <c r="AU48">
        <v>3.221411766766386E-3</v>
      </c>
      <c r="AV48">
        <v>3.221411766766386E-3</v>
      </c>
      <c r="AW48">
        <v>3.221411766766386E-3</v>
      </c>
      <c r="AX48">
        <v>3.221411766766386E-3</v>
      </c>
      <c r="AY48">
        <v>3.221411766766386E-3</v>
      </c>
      <c r="AZ48">
        <v>3.221411766766386E-3</v>
      </c>
      <c r="BA48">
        <v>3.221411766766386E-3</v>
      </c>
      <c r="BB48">
        <v>3.221411766766386E-3</v>
      </c>
      <c r="BC48">
        <v>3.221411766766386E-3</v>
      </c>
      <c r="BD48">
        <v>3.221411766766386E-3</v>
      </c>
      <c r="BE48">
        <v>3.221411766766386E-3</v>
      </c>
      <c r="BF48">
        <v>3.221411766766386E-3</v>
      </c>
      <c r="BG48">
        <v>3.221411766766386E-3</v>
      </c>
      <c r="BH48">
        <v>3.221411766766386E-3</v>
      </c>
      <c r="BI48">
        <v>3.221411766766386E-3</v>
      </c>
      <c r="BJ48">
        <v>3.221411766766386E-3</v>
      </c>
      <c r="BK48">
        <v>3.221411766766386E-3</v>
      </c>
      <c r="BL48">
        <v>3.221411766766386E-3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1316</v>
      </c>
      <c r="B49">
        <v>504.35125702173872</v>
      </c>
      <c r="C49">
        <v>2.978539958859861E-3</v>
      </c>
      <c r="D49">
        <v>40</v>
      </c>
      <c r="E49">
        <v>698</v>
      </c>
      <c r="F49">
        <v>-618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2.978539958859861E-3</v>
      </c>
      <c r="Q49">
        <v>2.978539958859861E-3</v>
      </c>
      <c r="R49">
        <v>2.978539958859861E-3</v>
      </c>
      <c r="S49">
        <v>2.978539958859861E-3</v>
      </c>
      <c r="T49">
        <v>2.978539958859861E-3</v>
      </c>
      <c r="U49">
        <v>2.978539958859861E-3</v>
      </c>
      <c r="V49">
        <v>2.978539958859861E-3</v>
      </c>
      <c r="W49">
        <v>2.978539958859861E-3</v>
      </c>
      <c r="X49">
        <v>2.978539958859861E-3</v>
      </c>
      <c r="Y49">
        <v>2.978539958859861E-3</v>
      </c>
      <c r="Z49">
        <v>2.978539958859861E-3</v>
      </c>
      <c r="AA49">
        <v>2.978539958859861E-3</v>
      </c>
      <c r="AB49">
        <v>2.978539958859861E-3</v>
      </c>
      <c r="AC49">
        <v>2.978539958859861E-3</v>
      </c>
      <c r="AD49">
        <v>2.978539958859861E-3</v>
      </c>
      <c r="AE49">
        <v>2.978539958859861E-3</v>
      </c>
      <c r="AF49">
        <v>2.978539958859861E-3</v>
      </c>
      <c r="AG49">
        <v>2.978539958859861E-3</v>
      </c>
      <c r="AH49">
        <v>2.978539958859861E-3</v>
      </c>
      <c r="AI49">
        <v>2.978539958859861E-3</v>
      </c>
      <c r="AJ49">
        <v>2.978539958859861E-3</v>
      </c>
      <c r="AK49">
        <v>2.978539958859861E-3</v>
      </c>
      <c r="AL49">
        <v>2.978539958859861E-3</v>
      </c>
      <c r="AM49">
        <v>2.978539958859861E-3</v>
      </c>
      <c r="AN49">
        <v>2.978539958859861E-3</v>
      </c>
      <c r="AO49">
        <v>2.978539958859861E-3</v>
      </c>
      <c r="AP49">
        <v>2.978539958859861E-3</v>
      </c>
      <c r="AQ49">
        <v>2.978539958859861E-3</v>
      </c>
      <c r="AR49">
        <v>2.978539958859861E-3</v>
      </c>
      <c r="AS49">
        <v>2.978539958859861E-3</v>
      </c>
      <c r="AT49">
        <v>2.978539958859861E-3</v>
      </c>
      <c r="AU49">
        <v>2.978539958859861E-3</v>
      </c>
      <c r="AV49">
        <v>2.978539958859861E-3</v>
      </c>
      <c r="AW49">
        <v>2.978539958859861E-3</v>
      </c>
      <c r="AX49">
        <v>2.978539958859861E-3</v>
      </c>
      <c r="AY49">
        <v>2.978539958859861E-3</v>
      </c>
      <c r="AZ49">
        <v>2.978539958859861E-3</v>
      </c>
      <c r="BA49">
        <v>2.978539958859861E-3</v>
      </c>
      <c r="BB49">
        <v>2.978539958859861E-3</v>
      </c>
      <c r="BC49">
        <v>2.978539958859861E-3</v>
      </c>
      <c r="BD49">
        <v>2.978539958859861E-3</v>
      </c>
      <c r="BE49">
        <v>2.978539958859861E-3</v>
      </c>
      <c r="BF49">
        <v>2.978539958859861E-3</v>
      </c>
      <c r="BG49">
        <v>2.978539958859861E-3</v>
      </c>
      <c r="BH49">
        <v>2.978539958859861E-3</v>
      </c>
      <c r="BI49">
        <v>2.978539958859861E-3</v>
      </c>
      <c r="BJ49">
        <v>2.978539958859861E-3</v>
      </c>
      <c r="BK49">
        <v>2.978539958859861E-3</v>
      </c>
      <c r="BL49">
        <v>2.978539958859861E-3</v>
      </c>
      <c r="BM49">
        <v>2.978539958859861E-3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1316</v>
      </c>
      <c r="B50">
        <v>510.7559355396433</v>
      </c>
      <c r="C50">
        <v>3.0163639765928194E-3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3.0163639765928194E-3</v>
      </c>
      <c r="Q50">
        <v>3.0163639765928194E-3</v>
      </c>
      <c r="R50">
        <v>3.0163639765928194E-3</v>
      </c>
      <c r="S50">
        <v>3.0163639765928194E-3</v>
      </c>
      <c r="T50">
        <v>3.0163639765928194E-3</v>
      </c>
      <c r="U50">
        <v>3.0163639765928194E-3</v>
      </c>
      <c r="V50">
        <v>3.0163639765928194E-3</v>
      </c>
      <c r="W50">
        <v>3.0163639765928194E-3</v>
      </c>
      <c r="X50">
        <v>3.0163639765928194E-3</v>
      </c>
      <c r="Y50">
        <v>3.0163639765928194E-3</v>
      </c>
      <c r="Z50">
        <v>3.0163639765928194E-3</v>
      </c>
      <c r="AA50">
        <v>3.0163639765928194E-3</v>
      </c>
      <c r="AB50">
        <v>3.0163639765928194E-3</v>
      </c>
      <c r="AC50">
        <v>3.0163639765928194E-3</v>
      </c>
      <c r="AD50">
        <v>3.0163639765928194E-3</v>
      </c>
      <c r="AE50">
        <v>3.0163639765928194E-3</v>
      </c>
      <c r="AF50">
        <v>3.0163639765928194E-3</v>
      </c>
      <c r="AG50">
        <v>3.0163639765928194E-3</v>
      </c>
      <c r="AH50">
        <v>3.0163639765928194E-3</v>
      </c>
      <c r="AI50">
        <v>3.0163639765928194E-3</v>
      </c>
      <c r="AJ50">
        <v>3.0163639765928194E-3</v>
      </c>
      <c r="AK50">
        <v>3.0163639765928194E-3</v>
      </c>
      <c r="AL50">
        <v>3.0163639765928194E-3</v>
      </c>
      <c r="AM50">
        <v>3.0163639765928194E-3</v>
      </c>
      <c r="AN50">
        <v>3.0163639765928194E-3</v>
      </c>
      <c r="AO50">
        <v>3.0163639765928194E-3</v>
      </c>
      <c r="AP50">
        <v>3.0163639765928194E-3</v>
      </c>
      <c r="AQ50">
        <v>3.0163639765928194E-3</v>
      </c>
      <c r="AR50">
        <v>3.0163639765928194E-3</v>
      </c>
      <c r="AS50">
        <v>3.0163639765928194E-3</v>
      </c>
      <c r="AT50">
        <v>3.0163639765928194E-3</v>
      </c>
      <c r="AU50">
        <v>3.0163639765928194E-3</v>
      </c>
      <c r="AV50">
        <v>3.0163639765928194E-3</v>
      </c>
      <c r="AW50">
        <v>3.0163639765928194E-3</v>
      </c>
      <c r="AX50">
        <v>3.0163639765928194E-3</v>
      </c>
      <c r="AY50">
        <v>3.0163639765928194E-3</v>
      </c>
      <c r="AZ50">
        <v>3.0163639765928194E-3</v>
      </c>
      <c r="BA50">
        <v>3.0163639765928194E-3</v>
      </c>
      <c r="BB50">
        <v>3.0163639765928194E-3</v>
      </c>
      <c r="BC50">
        <v>3.0163639765928194E-3</v>
      </c>
      <c r="BD50">
        <v>3.0163639765928194E-3</v>
      </c>
      <c r="BE50">
        <v>3.0163639765928194E-3</v>
      </c>
      <c r="BF50">
        <v>3.0163639765928194E-3</v>
      </c>
      <c r="BG50">
        <v>3.0163639765928194E-3</v>
      </c>
      <c r="BH50">
        <v>3.0163639765928194E-3</v>
      </c>
      <c r="BI50">
        <v>3.0163639765928194E-3</v>
      </c>
      <c r="BJ50">
        <v>3.0163639765928194E-3</v>
      </c>
      <c r="BK50">
        <v>3.0163639765928194E-3</v>
      </c>
      <c r="BL50">
        <v>3.0163639765928194E-3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1316</v>
      </c>
      <c r="B51">
        <v>536.38121109723943</v>
      </c>
      <c r="C51">
        <v>3.1676987975979452E-3</v>
      </c>
      <c r="D51">
        <v>20</v>
      </c>
      <c r="E51">
        <v>678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3.1676987975979452E-3</v>
      </c>
      <c r="Q51">
        <v>3.1676987975979452E-3</v>
      </c>
      <c r="R51">
        <v>3.1676987975979452E-3</v>
      </c>
      <c r="S51">
        <v>3.1676987975979452E-3</v>
      </c>
      <c r="T51">
        <v>3.1676987975979452E-3</v>
      </c>
      <c r="U51">
        <v>3.1676987975979452E-3</v>
      </c>
      <c r="V51">
        <v>3.1676987975979452E-3</v>
      </c>
      <c r="W51">
        <v>3.1676987975979452E-3</v>
      </c>
      <c r="X51">
        <v>3.1676987975979452E-3</v>
      </c>
      <c r="Y51">
        <v>3.1676987975979452E-3</v>
      </c>
      <c r="Z51">
        <v>3.1676987975979452E-3</v>
      </c>
      <c r="AA51">
        <v>3.1676987975979452E-3</v>
      </c>
      <c r="AB51">
        <v>3.1676987975979452E-3</v>
      </c>
      <c r="AC51">
        <v>3.1676987975979452E-3</v>
      </c>
      <c r="AD51">
        <v>3.1676987975979452E-3</v>
      </c>
      <c r="AE51">
        <v>3.1676987975979452E-3</v>
      </c>
      <c r="AF51">
        <v>3.1676987975979452E-3</v>
      </c>
      <c r="AG51">
        <v>3.1676987975979452E-3</v>
      </c>
      <c r="AH51">
        <v>3.1676987975979452E-3</v>
      </c>
      <c r="AI51">
        <v>3.1676987975979452E-3</v>
      </c>
      <c r="AJ51">
        <v>3.1676987975979452E-3</v>
      </c>
      <c r="AK51">
        <v>3.1676987975979452E-3</v>
      </c>
      <c r="AL51">
        <v>3.1676987975979452E-3</v>
      </c>
      <c r="AM51">
        <v>3.1676987975979452E-3</v>
      </c>
      <c r="AN51">
        <v>3.1676987975979452E-3</v>
      </c>
      <c r="AO51">
        <v>3.1676987975979452E-3</v>
      </c>
      <c r="AP51">
        <v>3.1676987975979452E-3</v>
      </c>
      <c r="AQ51">
        <v>3.1676987975979452E-3</v>
      </c>
      <c r="AR51">
        <v>3.1676987975979452E-3</v>
      </c>
      <c r="AS51">
        <v>3.1676987975979452E-3</v>
      </c>
      <c r="AT51">
        <v>3.1676987975979452E-3</v>
      </c>
      <c r="AU51">
        <v>3.1676987975979452E-3</v>
      </c>
      <c r="AV51">
        <v>3.1676987975979452E-3</v>
      </c>
      <c r="AW51">
        <v>3.1676987975979452E-3</v>
      </c>
      <c r="AX51">
        <v>3.1676987975979452E-3</v>
      </c>
      <c r="AY51">
        <v>3.1676987975979452E-3</v>
      </c>
      <c r="AZ51">
        <v>3.1676987975979452E-3</v>
      </c>
      <c r="BA51">
        <v>3.1676987975979452E-3</v>
      </c>
      <c r="BB51">
        <v>3.1676987975979452E-3</v>
      </c>
      <c r="BC51">
        <v>3.1676987975979452E-3</v>
      </c>
      <c r="BD51">
        <v>3.1676987975979452E-3</v>
      </c>
      <c r="BE51">
        <v>3.1676987975979452E-3</v>
      </c>
      <c r="BF51">
        <v>3.1676987975979452E-3</v>
      </c>
      <c r="BG51">
        <v>3.1676987975979452E-3</v>
      </c>
      <c r="BH51">
        <v>3.1676987975979452E-3</v>
      </c>
      <c r="BI51">
        <v>3.1676987975979452E-3</v>
      </c>
      <c r="BJ51">
        <v>3.1676987975979452E-3</v>
      </c>
      <c r="BK51">
        <v>3.1676987975979452E-3</v>
      </c>
      <c r="BL51">
        <v>3.1676987975979452E-3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1316</v>
      </c>
      <c r="B52">
        <v>524.34574717762689</v>
      </c>
      <c r="C52">
        <v>3.0966211315687775E-3</v>
      </c>
      <c r="D52">
        <v>10</v>
      </c>
      <c r="E52">
        <v>668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3.0966211315687775E-3</v>
      </c>
      <c r="P52">
        <v>3.0966211315687775E-3</v>
      </c>
      <c r="Q52">
        <v>3.0966211315687775E-3</v>
      </c>
      <c r="R52">
        <v>3.0966211315687775E-3</v>
      </c>
      <c r="S52">
        <v>3.0966211315687775E-3</v>
      </c>
      <c r="T52">
        <v>3.0966211315687775E-3</v>
      </c>
      <c r="U52">
        <v>3.0966211315687775E-3</v>
      </c>
      <c r="V52">
        <v>3.0966211315687775E-3</v>
      </c>
      <c r="W52">
        <v>3.0966211315687775E-3</v>
      </c>
      <c r="X52">
        <v>3.0966211315687775E-3</v>
      </c>
      <c r="Y52">
        <v>3.0966211315687775E-3</v>
      </c>
      <c r="Z52">
        <v>3.0966211315687775E-3</v>
      </c>
      <c r="AA52">
        <v>3.0966211315687775E-3</v>
      </c>
      <c r="AB52">
        <v>3.0966211315687775E-3</v>
      </c>
      <c r="AC52">
        <v>3.0966211315687775E-3</v>
      </c>
      <c r="AD52">
        <v>3.0966211315687775E-3</v>
      </c>
      <c r="AE52">
        <v>3.0966211315687775E-3</v>
      </c>
      <c r="AF52">
        <v>3.0966211315687775E-3</v>
      </c>
      <c r="AG52">
        <v>3.0966211315687775E-3</v>
      </c>
      <c r="AH52">
        <v>3.0966211315687775E-3</v>
      </c>
      <c r="AI52">
        <v>3.0966211315687775E-3</v>
      </c>
      <c r="AJ52">
        <v>3.0966211315687775E-3</v>
      </c>
      <c r="AK52">
        <v>3.0966211315687775E-3</v>
      </c>
      <c r="AL52">
        <v>3.0966211315687775E-3</v>
      </c>
      <c r="AM52">
        <v>3.0966211315687775E-3</v>
      </c>
      <c r="AN52">
        <v>3.0966211315687775E-3</v>
      </c>
      <c r="AO52">
        <v>3.0966211315687775E-3</v>
      </c>
      <c r="AP52">
        <v>3.0966211315687775E-3</v>
      </c>
      <c r="AQ52">
        <v>3.0966211315687775E-3</v>
      </c>
      <c r="AR52">
        <v>3.0966211315687775E-3</v>
      </c>
      <c r="AS52">
        <v>3.0966211315687775E-3</v>
      </c>
      <c r="AT52">
        <v>3.0966211315687775E-3</v>
      </c>
      <c r="AU52">
        <v>3.0966211315687775E-3</v>
      </c>
      <c r="AV52">
        <v>3.0966211315687775E-3</v>
      </c>
      <c r="AW52">
        <v>3.0966211315687775E-3</v>
      </c>
      <c r="AX52">
        <v>3.0966211315687775E-3</v>
      </c>
      <c r="AY52">
        <v>3.0966211315687775E-3</v>
      </c>
      <c r="AZ52">
        <v>3.0966211315687775E-3</v>
      </c>
      <c r="BA52">
        <v>3.0966211315687775E-3</v>
      </c>
      <c r="BB52">
        <v>3.0966211315687775E-3</v>
      </c>
      <c r="BC52">
        <v>3.0966211315687775E-3</v>
      </c>
      <c r="BD52">
        <v>3.0966211315687775E-3</v>
      </c>
      <c r="BE52">
        <v>3.0966211315687775E-3</v>
      </c>
      <c r="BF52">
        <v>3.0966211315687775E-3</v>
      </c>
      <c r="BG52">
        <v>3.0966211315687775E-3</v>
      </c>
      <c r="BH52">
        <v>3.0966211315687775E-3</v>
      </c>
      <c r="BI52">
        <v>3.0966211315687775E-3</v>
      </c>
      <c r="BJ52">
        <v>3.0966211315687775E-3</v>
      </c>
      <c r="BK52">
        <v>3.0966211315687775E-3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1315</v>
      </c>
      <c r="B53">
        <v>540.41282726888824</v>
      </c>
      <c r="C53">
        <v>3.1915082551909578E-3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3.1915082551909578E-3</v>
      </c>
      <c r="P53">
        <v>3.1915082551909578E-3</v>
      </c>
      <c r="Q53">
        <v>3.1915082551909578E-3</v>
      </c>
      <c r="R53">
        <v>3.1915082551909578E-3</v>
      </c>
      <c r="S53">
        <v>3.1915082551909578E-3</v>
      </c>
      <c r="T53">
        <v>3.1915082551909578E-3</v>
      </c>
      <c r="U53">
        <v>3.1915082551909578E-3</v>
      </c>
      <c r="V53">
        <v>3.1915082551909578E-3</v>
      </c>
      <c r="W53">
        <v>3.1915082551909578E-3</v>
      </c>
      <c r="X53">
        <v>3.1915082551909578E-3</v>
      </c>
      <c r="Y53">
        <v>3.1915082551909578E-3</v>
      </c>
      <c r="Z53">
        <v>3.1915082551909578E-3</v>
      </c>
      <c r="AA53">
        <v>3.1915082551909578E-3</v>
      </c>
      <c r="AB53">
        <v>3.1915082551909578E-3</v>
      </c>
      <c r="AC53">
        <v>3.1915082551909578E-3</v>
      </c>
      <c r="AD53">
        <v>3.1915082551909578E-3</v>
      </c>
      <c r="AE53">
        <v>3.1915082551909578E-3</v>
      </c>
      <c r="AF53">
        <v>3.1915082551909578E-3</v>
      </c>
      <c r="AG53">
        <v>3.1915082551909578E-3</v>
      </c>
      <c r="AH53">
        <v>3.1915082551909578E-3</v>
      </c>
      <c r="AI53">
        <v>3.1915082551909578E-3</v>
      </c>
      <c r="AJ53">
        <v>3.1915082551909578E-3</v>
      </c>
      <c r="AK53">
        <v>3.1915082551909578E-3</v>
      </c>
      <c r="AL53">
        <v>3.1915082551909578E-3</v>
      </c>
      <c r="AM53">
        <v>3.1915082551909578E-3</v>
      </c>
      <c r="AN53">
        <v>3.1915082551909578E-3</v>
      </c>
      <c r="AO53">
        <v>3.1915082551909578E-3</v>
      </c>
      <c r="AP53">
        <v>3.1915082551909578E-3</v>
      </c>
      <c r="AQ53">
        <v>3.1915082551909578E-3</v>
      </c>
      <c r="AR53">
        <v>3.1915082551909578E-3</v>
      </c>
      <c r="AS53">
        <v>3.1915082551909578E-3</v>
      </c>
      <c r="AT53">
        <v>3.1915082551909578E-3</v>
      </c>
      <c r="AU53">
        <v>3.1915082551909578E-3</v>
      </c>
      <c r="AV53">
        <v>3.1915082551909578E-3</v>
      </c>
      <c r="AW53">
        <v>3.1915082551909578E-3</v>
      </c>
      <c r="AX53">
        <v>3.1915082551909578E-3</v>
      </c>
      <c r="AY53">
        <v>3.1915082551909578E-3</v>
      </c>
      <c r="AZ53">
        <v>3.1915082551909578E-3</v>
      </c>
      <c r="BA53">
        <v>3.1915082551909578E-3</v>
      </c>
      <c r="BB53">
        <v>3.1915082551909578E-3</v>
      </c>
      <c r="BC53">
        <v>3.1915082551909578E-3</v>
      </c>
      <c r="BD53">
        <v>3.1915082551909578E-3</v>
      </c>
      <c r="BE53">
        <v>3.1915082551909578E-3</v>
      </c>
      <c r="BF53">
        <v>3.1915082551909578E-3</v>
      </c>
      <c r="BG53">
        <v>3.1915082551909578E-3</v>
      </c>
      <c r="BH53">
        <v>3.1915082551909578E-3</v>
      </c>
      <c r="BI53">
        <v>3.1915082551909578E-3</v>
      </c>
      <c r="BJ53">
        <v>3.1915082551909578E-3</v>
      </c>
      <c r="BK53">
        <v>3.1915082551909578E-3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1315</v>
      </c>
      <c r="B54">
        <v>530.53928500254892</v>
      </c>
      <c r="C54">
        <v>3.1331982187503904E-3</v>
      </c>
      <c r="D54">
        <v>-10</v>
      </c>
      <c r="E54">
        <v>647.5</v>
      </c>
      <c r="F54">
        <v>-667.5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3.1331982187503904E-3</v>
      </c>
      <c r="P54">
        <v>3.1331982187503904E-3</v>
      </c>
      <c r="Q54">
        <v>3.1331982187503904E-3</v>
      </c>
      <c r="R54">
        <v>3.1331982187503904E-3</v>
      </c>
      <c r="S54">
        <v>3.1331982187503904E-3</v>
      </c>
      <c r="T54">
        <v>3.1331982187503904E-3</v>
      </c>
      <c r="U54">
        <v>3.1331982187503904E-3</v>
      </c>
      <c r="V54">
        <v>3.1331982187503904E-3</v>
      </c>
      <c r="W54">
        <v>3.1331982187503904E-3</v>
      </c>
      <c r="X54">
        <v>3.1331982187503904E-3</v>
      </c>
      <c r="Y54">
        <v>3.1331982187503904E-3</v>
      </c>
      <c r="Z54">
        <v>3.1331982187503904E-3</v>
      </c>
      <c r="AA54">
        <v>3.1331982187503904E-3</v>
      </c>
      <c r="AB54">
        <v>3.1331982187503904E-3</v>
      </c>
      <c r="AC54">
        <v>3.1331982187503904E-3</v>
      </c>
      <c r="AD54">
        <v>3.1331982187503904E-3</v>
      </c>
      <c r="AE54">
        <v>3.1331982187503904E-3</v>
      </c>
      <c r="AF54">
        <v>3.1331982187503904E-3</v>
      </c>
      <c r="AG54">
        <v>3.1331982187503904E-3</v>
      </c>
      <c r="AH54">
        <v>3.1331982187503904E-3</v>
      </c>
      <c r="AI54">
        <v>3.1331982187503904E-3</v>
      </c>
      <c r="AJ54">
        <v>3.1331982187503904E-3</v>
      </c>
      <c r="AK54">
        <v>3.1331982187503904E-3</v>
      </c>
      <c r="AL54">
        <v>3.1331982187503904E-3</v>
      </c>
      <c r="AM54">
        <v>3.1331982187503904E-3</v>
      </c>
      <c r="AN54">
        <v>3.1331982187503904E-3</v>
      </c>
      <c r="AO54">
        <v>3.1331982187503904E-3</v>
      </c>
      <c r="AP54">
        <v>3.1331982187503904E-3</v>
      </c>
      <c r="AQ54">
        <v>3.1331982187503904E-3</v>
      </c>
      <c r="AR54">
        <v>3.1331982187503904E-3</v>
      </c>
      <c r="AS54">
        <v>3.1331982187503904E-3</v>
      </c>
      <c r="AT54">
        <v>3.1331982187503904E-3</v>
      </c>
      <c r="AU54">
        <v>3.1331982187503904E-3</v>
      </c>
      <c r="AV54">
        <v>3.1331982187503904E-3</v>
      </c>
      <c r="AW54">
        <v>3.1331982187503904E-3</v>
      </c>
      <c r="AX54">
        <v>3.1331982187503904E-3</v>
      </c>
      <c r="AY54">
        <v>3.1331982187503904E-3</v>
      </c>
      <c r="AZ54">
        <v>3.1331982187503904E-3</v>
      </c>
      <c r="BA54">
        <v>3.1331982187503904E-3</v>
      </c>
      <c r="BB54">
        <v>3.1331982187503904E-3</v>
      </c>
      <c r="BC54">
        <v>3.1331982187503904E-3</v>
      </c>
      <c r="BD54">
        <v>3.1331982187503904E-3</v>
      </c>
      <c r="BE54">
        <v>3.1331982187503904E-3</v>
      </c>
      <c r="BF54">
        <v>3.1331982187503904E-3</v>
      </c>
      <c r="BG54">
        <v>3.1331982187503904E-3</v>
      </c>
      <c r="BH54">
        <v>3.1331982187503904E-3</v>
      </c>
      <c r="BI54">
        <v>3.1331982187503904E-3</v>
      </c>
      <c r="BJ54">
        <v>3.1331982187503904E-3</v>
      </c>
      <c r="BK54">
        <v>3.1331982187503904E-3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1315</v>
      </c>
      <c r="B55">
        <v>534.43711869700633</v>
      </c>
      <c r="C55">
        <v>3.1562175990935454E-3</v>
      </c>
      <c r="D55">
        <v>-20</v>
      </c>
      <c r="E55">
        <v>637.5</v>
      </c>
      <c r="F55">
        <v>-677.5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3.1562175990935454E-3</v>
      </c>
      <c r="O55">
        <v>3.1562175990935454E-3</v>
      </c>
      <c r="P55">
        <v>3.1562175990935454E-3</v>
      </c>
      <c r="Q55">
        <v>3.1562175990935454E-3</v>
      </c>
      <c r="R55">
        <v>3.1562175990935454E-3</v>
      </c>
      <c r="S55">
        <v>3.1562175990935454E-3</v>
      </c>
      <c r="T55">
        <v>3.1562175990935454E-3</v>
      </c>
      <c r="U55">
        <v>3.1562175990935454E-3</v>
      </c>
      <c r="V55">
        <v>3.1562175990935454E-3</v>
      </c>
      <c r="W55">
        <v>3.1562175990935454E-3</v>
      </c>
      <c r="X55">
        <v>3.1562175990935454E-3</v>
      </c>
      <c r="Y55">
        <v>3.1562175990935454E-3</v>
      </c>
      <c r="Z55">
        <v>3.1562175990935454E-3</v>
      </c>
      <c r="AA55">
        <v>3.1562175990935454E-3</v>
      </c>
      <c r="AB55">
        <v>3.1562175990935454E-3</v>
      </c>
      <c r="AC55">
        <v>3.1562175990935454E-3</v>
      </c>
      <c r="AD55">
        <v>3.1562175990935454E-3</v>
      </c>
      <c r="AE55">
        <v>3.1562175990935454E-3</v>
      </c>
      <c r="AF55">
        <v>3.1562175990935454E-3</v>
      </c>
      <c r="AG55">
        <v>3.1562175990935454E-3</v>
      </c>
      <c r="AH55">
        <v>3.1562175990935454E-3</v>
      </c>
      <c r="AI55">
        <v>3.1562175990935454E-3</v>
      </c>
      <c r="AJ55">
        <v>3.1562175990935454E-3</v>
      </c>
      <c r="AK55">
        <v>3.1562175990935454E-3</v>
      </c>
      <c r="AL55">
        <v>3.1562175990935454E-3</v>
      </c>
      <c r="AM55">
        <v>3.1562175990935454E-3</v>
      </c>
      <c r="AN55">
        <v>3.1562175990935454E-3</v>
      </c>
      <c r="AO55">
        <v>3.1562175990935454E-3</v>
      </c>
      <c r="AP55">
        <v>3.1562175990935454E-3</v>
      </c>
      <c r="AQ55">
        <v>3.1562175990935454E-3</v>
      </c>
      <c r="AR55">
        <v>3.1562175990935454E-3</v>
      </c>
      <c r="AS55">
        <v>3.1562175990935454E-3</v>
      </c>
      <c r="AT55">
        <v>3.1562175990935454E-3</v>
      </c>
      <c r="AU55">
        <v>3.1562175990935454E-3</v>
      </c>
      <c r="AV55">
        <v>3.1562175990935454E-3</v>
      </c>
      <c r="AW55">
        <v>3.1562175990935454E-3</v>
      </c>
      <c r="AX55">
        <v>3.1562175990935454E-3</v>
      </c>
      <c r="AY55">
        <v>3.1562175990935454E-3</v>
      </c>
      <c r="AZ55">
        <v>3.1562175990935454E-3</v>
      </c>
      <c r="BA55">
        <v>3.1562175990935454E-3</v>
      </c>
      <c r="BB55">
        <v>3.1562175990935454E-3</v>
      </c>
      <c r="BC55">
        <v>3.1562175990935454E-3</v>
      </c>
      <c r="BD55">
        <v>3.1562175990935454E-3</v>
      </c>
      <c r="BE55">
        <v>3.1562175990935454E-3</v>
      </c>
      <c r="BF55">
        <v>3.1562175990935454E-3</v>
      </c>
      <c r="BG55">
        <v>3.1562175990935454E-3</v>
      </c>
      <c r="BH55">
        <v>3.1562175990935454E-3</v>
      </c>
      <c r="BI55">
        <v>3.1562175990935454E-3</v>
      </c>
      <c r="BJ55">
        <v>3.1562175990935454E-3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1315</v>
      </c>
      <c r="B56">
        <v>547.65591541811068</v>
      </c>
      <c r="C56">
        <v>3.2342836566153534E-3</v>
      </c>
      <c r="D56">
        <v>-30</v>
      </c>
      <c r="E56">
        <v>627.5</v>
      </c>
      <c r="F56">
        <v>-687.5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3.2342836566153534E-3</v>
      </c>
      <c r="O56">
        <v>3.2342836566153534E-3</v>
      </c>
      <c r="P56">
        <v>3.2342836566153534E-3</v>
      </c>
      <c r="Q56">
        <v>3.2342836566153534E-3</v>
      </c>
      <c r="R56">
        <v>3.2342836566153534E-3</v>
      </c>
      <c r="S56">
        <v>3.2342836566153534E-3</v>
      </c>
      <c r="T56">
        <v>3.2342836566153534E-3</v>
      </c>
      <c r="U56">
        <v>3.2342836566153534E-3</v>
      </c>
      <c r="V56">
        <v>3.2342836566153534E-3</v>
      </c>
      <c r="W56">
        <v>3.2342836566153534E-3</v>
      </c>
      <c r="X56">
        <v>3.2342836566153534E-3</v>
      </c>
      <c r="Y56">
        <v>3.2342836566153534E-3</v>
      </c>
      <c r="Z56">
        <v>3.2342836566153534E-3</v>
      </c>
      <c r="AA56">
        <v>3.2342836566153534E-3</v>
      </c>
      <c r="AB56">
        <v>3.2342836566153534E-3</v>
      </c>
      <c r="AC56">
        <v>3.2342836566153534E-3</v>
      </c>
      <c r="AD56">
        <v>3.2342836566153534E-3</v>
      </c>
      <c r="AE56">
        <v>3.2342836566153534E-3</v>
      </c>
      <c r="AF56">
        <v>3.2342836566153534E-3</v>
      </c>
      <c r="AG56">
        <v>3.2342836566153534E-3</v>
      </c>
      <c r="AH56">
        <v>3.2342836566153534E-3</v>
      </c>
      <c r="AI56">
        <v>3.2342836566153534E-3</v>
      </c>
      <c r="AJ56">
        <v>3.2342836566153534E-3</v>
      </c>
      <c r="AK56">
        <v>3.2342836566153534E-3</v>
      </c>
      <c r="AL56">
        <v>3.2342836566153534E-3</v>
      </c>
      <c r="AM56">
        <v>3.2342836566153534E-3</v>
      </c>
      <c r="AN56">
        <v>3.2342836566153534E-3</v>
      </c>
      <c r="AO56">
        <v>3.2342836566153534E-3</v>
      </c>
      <c r="AP56">
        <v>3.2342836566153534E-3</v>
      </c>
      <c r="AQ56">
        <v>3.2342836566153534E-3</v>
      </c>
      <c r="AR56">
        <v>3.2342836566153534E-3</v>
      </c>
      <c r="AS56">
        <v>3.2342836566153534E-3</v>
      </c>
      <c r="AT56">
        <v>3.2342836566153534E-3</v>
      </c>
      <c r="AU56">
        <v>3.2342836566153534E-3</v>
      </c>
      <c r="AV56">
        <v>3.2342836566153534E-3</v>
      </c>
      <c r="AW56">
        <v>3.2342836566153534E-3</v>
      </c>
      <c r="AX56">
        <v>3.2342836566153534E-3</v>
      </c>
      <c r="AY56">
        <v>3.2342836566153534E-3</v>
      </c>
      <c r="AZ56">
        <v>3.2342836566153534E-3</v>
      </c>
      <c r="BA56">
        <v>3.2342836566153534E-3</v>
      </c>
      <c r="BB56">
        <v>3.2342836566153534E-3</v>
      </c>
      <c r="BC56">
        <v>3.2342836566153534E-3</v>
      </c>
      <c r="BD56">
        <v>3.2342836566153534E-3</v>
      </c>
      <c r="BE56">
        <v>3.2342836566153534E-3</v>
      </c>
      <c r="BF56">
        <v>3.2342836566153534E-3</v>
      </c>
      <c r="BG56">
        <v>3.2342836566153534E-3</v>
      </c>
      <c r="BH56">
        <v>3.2342836566153534E-3</v>
      </c>
      <c r="BI56">
        <v>3.2342836566153534E-3</v>
      </c>
      <c r="BJ56">
        <v>3.2342836566153534E-3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1315</v>
      </c>
      <c r="B57">
        <v>546.21673379154174</v>
      </c>
      <c r="C57">
        <v>3.2257843023991949E-3</v>
      </c>
      <c r="D57">
        <v>-40</v>
      </c>
      <c r="E57">
        <v>617.5</v>
      </c>
      <c r="F57">
        <v>-697.5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3.2257843023991949E-3</v>
      </c>
      <c r="N57">
        <v>3.2257843023991949E-3</v>
      </c>
      <c r="O57">
        <v>3.2257843023991949E-3</v>
      </c>
      <c r="P57">
        <v>3.2257843023991949E-3</v>
      </c>
      <c r="Q57">
        <v>3.2257843023991949E-3</v>
      </c>
      <c r="R57">
        <v>3.2257843023991949E-3</v>
      </c>
      <c r="S57">
        <v>3.2257843023991949E-3</v>
      </c>
      <c r="T57">
        <v>3.2257843023991949E-3</v>
      </c>
      <c r="U57">
        <v>3.2257843023991949E-3</v>
      </c>
      <c r="V57">
        <v>3.2257843023991949E-3</v>
      </c>
      <c r="W57">
        <v>3.2257843023991949E-3</v>
      </c>
      <c r="X57">
        <v>3.2257843023991949E-3</v>
      </c>
      <c r="Y57">
        <v>3.2257843023991949E-3</v>
      </c>
      <c r="Z57">
        <v>3.2257843023991949E-3</v>
      </c>
      <c r="AA57">
        <v>3.2257843023991949E-3</v>
      </c>
      <c r="AB57">
        <v>3.2257843023991949E-3</v>
      </c>
      <c r="AC57">
        <v>3.2257843023991949E-3</v>
      </c>
      <c r="AD57">
        <v>3.2257843023991949E-3</v>
      </c>
      <c r="AE57">
        <v>3.2257843023991949E-3</v>
      </c>
      <c r="AF57">
        <v>3.2257843023991949E-3</v>
      </c>
      <c r="AG57">
        <v>3.2257843023991949E-3</v>
      </c>
      <c r="AH57">
        <v>3.2257843023991949E-3</v>
      </c>
      <c r="AI57">
        <v>3.2257843023991949E-3</v>
      </c>
      <c r="AJ57">
        <v>3.2257843023991949E-3</v>
      </c>
      <c r="AK57">
        <v>3.2257843023991949E-3</v>
      </c>
      <c r="AL57">
        <v>3.2257843023991949E-3</v>
      </c>
      <c r="AM57">
        <v>3.2257843023991949E-3</v>
      </c>
      <c r="AN57">
        <v>3.2257843023991949E-3</v>
      </c>
      <c r="AO57">
        <v>3.2257843023991949E-3</v>
      </c>
      <c r="AP57">
        <v>3.2257843023991949E-3</v>
      </c>
      <c r="AQ57">
        <v>3.2257843023991949E-3</v>
      </c>
      <c r="AR57">
        <v>3.2257843023991949E-3</v>
      </c>
      <c r="AS57">
        <v>3.2257843023991949E-3</v>
      </c>
      <c r="AT57">
        <v>3.2257843023991949E-3</v>
      </c>
      <c r="AU57">
        <v>3.2257843023991949E-3</v>
      </c>
      <c r="AV57">
        <v>3.2257843023991949E-3</v>
      </c>
      <c r="AW57">
        <v>3.2257843023991949E-3</v>
      </c>
      <c r="AX57">
        <v>3.2257843023991949E-3</v>
      </c>
      <c r="AY57">
        <v>3.2257843023991949E-3</v>
      </c>
      <c r="AZ57">
        <v>3.2257843023991949E-3</v>
      </c>
      <c r="BA57">
        <v>3.2257843023991949E-3</v>
      </c>
      <c r="BB57">
        <v>3.2257843023991949E-3</v>
      </c>
      <c r="BC57">
        <v>3.2257843023991949E-3</v>
      </c>
      <c r="BD57">
        <v>3.2257843023991949E-3</v>
      </c>
      <c r="BE57">
        <v>3.2257843023991949E-3</v>
      </c>
      <c r="BF57">
        <v>3.2257843023991949E-3</v>
      </c>
      <c r="BG57">
        <v>3.2257843023991949E-3</v>
      </c>
      <c r="BH57">
        <v>3.2257843023991949E-3</v>
      </c>
      <c r="BI57">
        <v>3.2257843023991949E-3</v>
      </c>
      <c r="BJ57">
        <v>3.2257843023991949E-3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1315</v>
      </c>
      <c r="B58">
        <v>554.21052510353047</v>
      </c>
      <c r="C58">
        <v>3.2729931206861669E-3</v>
      </c>
      <c r="D58">
        <v>-30</v>
      </c>
      <c r="E58">
        <v>627.5</v>
      </c>
      <c r="F58">
        <v>-687.5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3.2729931206861669E-3</v>
      </c>
      <c r="O58">
        <v>3.2729931206861669E-3</v>
      </c>
      <c r="P58">
        <v>3.2729931206861669E-3</v>
      </c>
      <c r="Q58">
        <v>3.2729931206861669E-3</v>
      </c>
      <c r="R58">
        <v>3.2729931206861669E-3</v>
      </c>
      <c r="S58">
        <v>3.2729931206861669E-3</v>
      </c>
      <c r="T58">
        <v>3.2729931206861669E-3</v>
      </c>
      <c r="U58">
        <v>3.2729931206861669E-3</v>
      </c>
      <c r="V58">
        <v>3.2729931206861669E-3</v>
      </c>
      <c r="W58">
        <v>3.2729931206861669E-3</v>
      </c>
      <c r="X58">
        <v>3.2729931206861669E-3</v>
      </c>
      <c r="Y58">
        <v>3.2729931206861669E-3</v>
      </c>
      <c r="Z58">
        <v>3.2729931206861669E-3</v>
      </c>
      <c r="AA58">
        <v>3.2729931206861669E-3</v>
      </c>
      <c r="AB58">
        <v>3.2729931206861669E-3</v>
      </c>
      <c r="AC58">
        <v>3.2729931206861669E-3</v>
      </c>
      <c r="AD58">
        <v>3.2729931206861669E-3</v>
      </c>
      <c r="AE58">
        <v>3.2729931206861669E-3</v>
      </c>
      <c r="AF58">
        <v>3.2729931206861669E-3</v>
      </c>
      <c r="AG58">
        <v>3.2729931206861669E-3</v>
      </c>
      <c r="AH58">
        <v>3.2729931206861669E-3</v>
      </c>
      <c r="AI58">
        <v>3.2729931206861669E-3</v>
      </c>
      <c r="AJ58">
        <v>3.2729931206861669E-3</v>
      </c>
      <c r="AK58">
        <v>3.2729931206861669E-3</v>
      </c>
      <c r="AL58">
        <v>3.2729931206861669E-3</v>
      </c>
      <c r="AM58">
        <v>3.2729931206861669E-3</v>
      </c>
      <c r="AN58">
        <v>3.2729931206861669E-3</v>
      </c>
      <c r="AO58">
        <v>3.2729931206861669E-3</v>
      </c>
      <c r="AP58">
        <v>3.2729931206861669E-3</v>
      </c>
      <c r="AQ58">
        <v>3.2729931206861669E-3</v>
      </c>
      <c r="AR58">
        <v>3.2729931206861669E-3</v>
      </c>
      <c r="AS58">
        <v>3.2729931206861669E-3</v>
      </c>
      <c r="AT58">
        <v>3.2729931206861669E-3</v>
      </c>
      <c r="AU58">
        <v>3.2729931206861669E-3</v>
      </c>
      <c r="AV58">
        <v>3.2729931206861669E-3</v>
      </c>
      <c r="AW58">
        <v>3.2729931206861669E-3</v>
      </c>
      <c r="AX58">
        <v>3.2729931206861669E-3</v>
      </c>
      <c r="AY58">
        <v>3.2729931206861669E-3</v>
      </c>
      <c r="AZ58">
        <v>3.2729931206861669E-3</v>
      </c>
      <c r="BA58">
        <v>3.2729931206861669E-3</v>
      </c>
      <c r="BB58">
        <v>3.2729931206861669E-3</v>
      </c>
      <c r="BC58">
        <v>3.2729931206861669E-3</v>
      </c>
      <c r="BD58">
        <v>3.2729931206861669E-3</v>
      </c>
      <c r="BE58">
        <v>3.2729931206861669E-3</v>
      </c>
      <c r="BF58">
        <v>3.2729931206861669E-3</v>
      </c>
      <c r="BG58">
        <v>3.2729931206861669E-3</v>
      </c>
      <c r="BH58">
        <v>3.2729931206861669E-3</v>
      </c>
      <c r="BI58">
        <v>3.2729931206861669E-3</v>
      </c>
      <c r="BJ58">
        <v>3.2729931206861669E-3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1315</v>
      </c>
      <c r="B59">
        <v>509.65570083338474</v>
      </c>
      <c r="C59">
        <v>3.009866336325068E-3</v>
      </c>
      <c r="D59">
        <v>-20</v>
      </c>
      <c r="E59">
        <v>637.5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3.009866336325068E-3</v>
      </c>
      <c r="O59">
        <v>3.009866336325068E-3</v>
      </c>
      <c r="P59">
        <v>3.009866336325068E-3</v>
      </c>
      <c r="Q59">
        <v>3.009866336325068E-3</v>
      </c>
      <c r="R59">
        <v>3.009866336325068E-3</v>
      </c>
      <c r="S59">
        <v>3.009866336325068E-3</v>
      </c>
      <c r="T59">
        <v>3.009866336325068E-3</v>
      </c>
      <c r="U59">
        <v>3.009866336325068E-3</v>
      </c>
      <c r="V59">
        <v>3.009866336325068E-3</v>
      </c>
      <c r="W59">
        <v>3.009866336325068E-3</v>
      </c>
      <c r="X59">
        <v>3.009866336325068E-3</v>
      </c>
      <c r="Y59">
        <v>3.009866336325068E-3</v>
      </c>
      <c r="Z59">
        <v>3.009866336325068E-3</v>
      </c>
      <c r="AA59">
        <v>3.009866336325068E-3</v>
      </c>
      <c r="AB59">
        <v>3.009866336325068E-3</v>
      </c>
      <c r="AC59">
        <v>3.009866336325068E-3</v>
      </c>
      <c r="AD59">
        <v>3.009866336325068E-3</v>
      </c>
      <c r="AE59">
        <v>3.009866336325068E-3</v>
      </c>
      <c r="AF59">
        <v>3.009866336325068E-3</v>
      </c>
      <c r="AG59">
        <v>3.009866336325068E-3</v>
      </c>
      <c r="AH59">
        <v>3.009866336325068E-3</v>
      </c>
      <c r="AI59">
        <v>3.009866336325068E-3</v>
      </c>
      <c r="AJ59">
        <v>3.009866336325068E-3</v>
      </c>
      <c r="AK59">
        <v>3.009866336325068E-3</v>
      </c>
      <c r="AL59">
        <v>3.009866336325068E-3</v>
      </c>
      <c r="AM59">
        <v>3.009866336325068E-3</v>
      </c>
      <c r="AN59">
        <v>3.009866336325068E-3</v>
      </c>
      <c r="AO59">
        <v>3.009866336325068E-3</v>
      </c>
      <c r="AP59">
        <v>3.009866336325068E-3</v>
      </c>
      <c r="AQ59">
        <v>3.009866336325068E-3</v>
      </c>
      <c r="AR59">
        <v>3.009866336325068E-3</v>
      </c>
      <c r="AS59">
        <v>3.009866336325068E-3</v>
      </c>
      <c r="AT59">
        <v>3.009866336325068E-3</v>
      </c>
      <c r="AU59">
        <v>3.009866336325068E-3</v>
      </c>
      <c r="AV59">
        <v>3.009866336325068E-3</v>
      </c>
      <c r="AW59">
        <v>3.009866336325068E-3</v>
      </c>
      <c r="AX59">
        <v>3.009866336325068E-3</v>
      </c>
      <c r="AY59">
        <v>3.009866336325068E-3</v>
      </c>
      <c r="AZ59">
        <v>3.009866336325068E-3</v>
      </c>
      <c r="BA59">
        <v>3.009866336325068E-3</v>
      </c>
      <c r="BB59">
        <v>3.009866336325068E-3</v>
      </c>
      <c r="BC59">
        <v>3.009866336325068E-3</v>
      </c>
      <c r="BD59">
        <v>3.009866336325068E-3</v>
      </c>
      <c r="BE59">
        <v>3.009866336325068E-3</v>
      </c>
      <c r="BF59">
        <v>3.009866336325068E-3</v>
      </c>
      <c r="BG59">
        <v>3.009866336325068E-3</v>
      </c>
      <c r="BH59">
        <v>3.009866336325068E-3</v>
      </c>
      <c r="BI59">
        <v>3.009866336325068E-3</v>
      </c>
      <c r="BJ59">
        <v>3.009866336325068E-3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1315</v>
      </c>
      <c r="B60">
        <v>536.68705474763453</v>
      </c>
      <c r="C60">
        <v>3.1695050140417087E-3</v>
      </c>
      <c r="D60">
        <v>-10</v>
      </c>
      <c r="E60">
        <v>647.5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3.1695050140417087E-3</v>
      </c>
      <c r="P60">
        <v>3.1695050140417087E-3</v>
      </c>
      <c r="Q60">
        <v>3.1695050140417087E-3</v>
      </c>
      <c r="R60">
        <v>3.1695050140417087E-3</v>
      </c>
      <c r="S60">
        <v>3.1695050140417087E-3</v>
      </c>
      <c r="T60">
        <v>3.1695050140417087E-3</v>
      </c>
      <c r="U60">
        <v>3.1695050140417087E-3</v>
      </c>
      <c r="V60">
        <v>3.1695050140417087E-3</v>
      </c>
      <c r="W60">
        <v>3.1695050140417087E-3</v>
      </c>
      <c r="X60">
        <v>3.1695050140417087E-3</v>
      </c>
      <c r="Y60">
        <v>3.1695050140417087E-3</v>
      </c>
      <c r="Z60">
        <v>3.1695050140417087E-3</v>
      </c>
      <c r="AA60">
        <v>3.1695050140417087E-3</v>
      </c>
      <c r="AB60">
        <v>3.1695050140417087E-3</v>
      </c>
      <c r="AC60">
        <v>3.1695050140417087E-3</v>
      </c>
      <c r="AD60">
        <v>3.1695050140417087E-3</v>
      </c>
      <c r="AE60">
        <v>3.1695050140417087E-3</v>
      </c>
      <c r="AF60">
        <v>3.1695050140417087E-3</v>
      </c>
      <c r="AG60">
        <v>3.1695050140417087E-3</v>
      </c>
      <c r="AH60">
        <v>3.1695050140417087E-3</v>
      </c>
      <c r="AI60">
        <v>3.1695050140417087E-3</v>
      </c>
      <c r="AJ60">
        <v>3.1695050140417087E-3</v>
      </c>
      <c r="AK60">
        <v>3.1695050140417087E-3</v>
      </c>
      <c r="AL60">
        <v>3.1695050140417087E-3</v>
      </c>
      <c r="AM60">
        <v>3.1695050140417087E-3</v>
      </c>
      <c r="AN60">
        <v>3.1695050140417087E-3</v>
      </c>
      <c r="AO60">
        <v>3.1695050140417087E-3</v>
      </c>
      <c r="AP60">
        <v>3.1695050140417087E-3</v>
      </c>
      <c r="AQ60">
        <v>3.1695050140417087E-3</v>
      </c>
      <c r="AR60">
        <v>3.1695050140417087E-3</v>
      </c>
      <c r="AS60">
        <v>3.1695050140417087E-3</v>
      </c>
      <c r="AT60">
        <v>3.1695050140417087E-3</v>
      </c>
      <c r="AU60">
        <v>3.1695050140417087E-3</v>
      </c>
      <c r="AV60">
        <v>3.1695050140417087E-3</v>
      </c>
      <c r="AW60">
        <v>3.1695050140417087E-3</v>
      </c>
      <c r="AX60">
        <v>3.1695050140417087E-3</v>
      </c>
      <c r="AY60">
        <v>3.1695050140417087E-3</v>
      </c>
      <c r="AZ60">
        <v>3.1695050140417087E-3</v>
      </c>
      <c r="BA60">
        <v>3.1695050140417087E-3</v>
      </c>
      <c r="BB60">
        <v>3.1695050140417087E-3</v>
      </c>
      <c r="BC60">
        <v>3.1695050140417087E-3</v>
      </c>
      <c r="BD60">
        <v>3.1695050140417087E-3</v>
      </c>
      <c r="BE60">
        <v>3.1695050140417087E-3</v>
      </c>
      <c r="BF60">
        <v>3.1695050140417087E-3</v>
      </c>
      <c r="BG60">
        <v>3.1695050140417087E-3</v>
      </c>
      <c r="BH60">
        <v>3.1695050140417087E-3</v>
      </c>
      <c r="BI60">
        <v>3.1695050140417087E-3</v>
      </c>
      <c r="BJ60">
        <v>3.1695050140417087E-3</v>
      </c>
      <c r="BK60">
        <v>3.1695050140417087E-3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1315</v>
      </c>
      <c r="B61">
        <v>518.52059345486259</v>
      </c>
      <c r="C61">
        <v>3.0622196050766825E-3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3.0622196050766825E-3</v>
      </c>
      <c r="P61">
        <v>3.0622196050766825E-3</v>
      </c>
      <c r="Q61">
        <v>3.0622196050766825E-3</v>
      </c>
      <c r="R61">
        <v>3.0622196050766825E-3</v>
      </c>
      <c r="S61">
        <v>3.0622196050766825E-3</v>
      </c>
      <c r="T61">
        <v>3.0622196050766825E-3</v>
      </c>
      <c r="U61">
        <v>3.0622196050766825E-3</v>
      </c>
      <c r="V61">
        <v>3.0622196050766825E-3</v>
      </c>
      <c r="W61">
        <v>3.0622196050766825E-3</v>
      </c>
      <c r="X61">
        <v>3.0622196050766825E-3</v>
      </c>
      <c r="Y61">
        <v>3.0622196050766825E-3</v>
      </c>
      <c r="Z61">
        <v>3.0622196050766825E-3</v>
      </c>
      <c r="AA61">
        <v>3.0622196050766825E-3</v>
      </c>
      <c r="AB61">
        <v>3.0622196050766825E-3</v>
      </c>
      <c r="AC61">
        <v>3.0622196050766825E-3</v>
      </c>
      <c r="AD61">
        <v>3.0622196050766825E-3</v>
      </c>
      <c r="AE61">
        <v>3.0622196050766825E-3</v>
      </c>
      <c r="AF61">
        <v>3.0622196050766825E-3</v>
      </c>
      <c r="AG61">
        <v>3.0622196050766825E-3</v>
      </c>
      <c r="AH61">
        <v>3.0622196050766825E-3</v>
      </c>
      <c r="AI61">
        <v>3.0622196050766825E-3</v>
      </c>
      <c r="AJ61">
        <v>3.0622196050766825E-3</v>
      </c>
      <c r="AK61">
        <v>3.0622196050766825E-3</v>
      </c>
      <c r="AL61">
        <v>3.0622196050766825E-3</v>
      </c>
      <c r="AM61">
        <v>3.0622196050766825E-3</v>
      </c>
      <c r="AN61">
        <v>3.0622196050766825E-3</v>
      </c>
      <c r="AO61">
        <v>3.0622196050766825E-3</v>
      </c>
      <c r="AP61">
        <v>3.0622196050766825E-3</v>
      </c>
      <c r="AQ61">
        <v>3.0622196050766825E-3</v>
      </c>
      <c r="AR61">
        <v>3.0622196050766825E-3</v>
      </c>
      <c r="AS61">
        <v>3.0622196050766825E-3</v>
      </c>
      <c r="AT61">
        <v>3.0622196050766825E-3</v>
      </c>
      <c r="AU61">
        <v>3.0622196050766825E-3</v>
      </c>
      <c r="AV61">
        <v>3.0622196050766825E-3</v>
      </c>
      <c r="AW61">
        <v>3.0622196050766825E-3</v>
      </c>
      <c r="AX61">
        <v>3.0622196050766825E-3</v>
      </c>
      <c r="AY61">
        <v>3.0622196050766825E-3</v>
      </c>
      <c r="AZ61">
        <v>3.0622196050766825E-3</v>
      </c>
      <c r="BA61">
        <v>3.0622196050766825E-3</v>
      </c>
      <c r="BB61">
        <v>3.0622196050766825E-3</v>
      </c>
      <c r="BC61">
        <v>3.0622196050766825E-3</v>
      </c>
      <c r="BD61">
        <v>3.0622196050766825E-3</v>
      </c>
      <c r="BE61">
        <v>3.0622196050766825E-3</v>
      </c>
      <c r="BF61">
        <v>3.0622196050766825E-3</v>
      </c>
      <c r="BG61">
        <v>3.0622196050766825E-3</v>
      </c>
      <c r="BH61">
        <v>3.0622196050766825E-3</v>
      </c>
      <c r="BI61">
        <v>3.0622196050766825E-3</v>
      </c>
      <c r="BJ61">
        <v>3.0622196050766825E-3</v>
      </c>
      <c r="BK61">
        <v>3.0622196050766825E-3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1315</v>
      </c>
      <c r="B62">
        <v>518.26354117697508</v>
      </c>
      <c r="C62">
        <v>3.0607015351392245E-3</v>
      </c>
      <c r="D62">
        <v>10</v>
      </c>
      <c r="E62">
        <v>667.5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3.0607015351392245E-3</v>
      </c>
      <c r="P62">
        <v>3.0607015351392245E-3</v>
      </c>
      <c r="Q62">
        <v>3.0607015351392245E-3</v>
      </c>
      <c r="R62">
        <v>3.0607015351392245E-3</v>
      </c>
      <c r="S62">
        <v>3.0607015351392245E-3</v>
      </c>
      <c r="T62">
        <v>3.0607015351392245E-3</v>
      </c>
      <c r="U62">
        <v>3.0607015351392245E-3</v>
      </c>
      <c r="V62">
        <v>3.0607015351392245E-3</v>
      </c>
      <c r="W62">
        <v>3.0607015351392245E-3</v>
      </c>
      <c r="X62">
        <v>3.0607015351392245E-3</v>
      </c>
      <c r="Y62">
        <v>3.0607015351392245E-3</v>
      </c>
      <c r="Z62">
        <v>3.0607015351392245E-3</v>
      </c>
      <c r="AA62">
        <v>3.0607015351392245E-3</v>
      </c>
      <c r="AB62">
        <v>3.0607015351392245E-3</v>
      </c>
      <c r="AC62">
        <v>3.0607015351392245E-3</v>
      </c>
      <c r="AD62">
        <v>3.0607015351392245E-3</v>
      </c>
      <c r="AE62">
        <v>3.0607015351392245E-3</v>
      </c>
      <c r="AF62">
        <v>3.0607015351392245E-3</v>
      </c>
      <c r="AG62">
        <v>3.0607015351392245E-3</v>
      </c>
      <c r="AH62">
        <v>3.0607015351392245E-3</v>
      </c>
      <c r="AI62">
        <v>3.0607015351392245E-3</v>
      </c>
      <c r="AJ62">
        <v>3.0607015351392245E-3</v>
      </c>
      <c r="AK62">
        <v>3.0607015351392245E-3</v>
      </c>
      <c r="AL62">
        <v>3.0607015351392245E-3</v>
      </c>
      <c r="AM62">
        <v>3.0607015351392245E-3</v>
      </c>
      <c r="AN62">
        <v>3.0607015351392245E-3</v>
      </c>
      <c r="AO62">
        <v>3.0607015351392245E-3</v>
      </c>
      <c r="AP62">
        <v>3.0607015351392245E-3</v>
      </c>
      <c r="AQ62">
        <v>3.0607015351392245E-3</v>
      </c>
      <c r="AR62">
        <v>3.0607015351392245E-3</v>
      </c>
      <c r="AS62">
        <v>3.0607015351392245E-3</v>
      </c>
      <c r="AT62">
        <v>3.0607015351392245E-3</v>
      </c>
      <c r="AU62">
        <v>3.0607015351392245E-3</v>
      </c>
      <c r="AV62">
        <v>3.0607015351392245E-3</v>
      </c>
      <c r="AW62">
        <v>3.0607015351392245E-3</v>
      </c>
      <c r="AX62">
        <v>3.0607015351392245E-3</v>
      </c>
      <c r="AY62">
        <v>3.0607015351392245E-3</v>
      </c>
      <c r="AZ62">
        <v>3.0607015351392245E-3</v>
      </c>
      <c r="BA62">
        <v>3.0607015351392245E-3</v>
      </c>
      <c r="BB62">
        <v>3.0607015351392245E-3</v>
      </c>
      <c r="BC62">
        <v>3.0607015351392245E-3</v>
      </c>
      <c r="BD62">
        <v>3.0607015351392245E-3</v>
      </c>
      <c r="BE62">
        <v>3.0607015351392245E-3</v>
      </c>
      <c r="BF62">
        <v>3.0607015351392245E-3</v>
      </c>
      <c r="BG62">
        <v>3.0607015351392245E-3</v>
      </c>
      <c r="BH62">
        <v>3.0607015351392245E-3</v>
      </c>
      <c r="BI62">
        <v>3.0607015351392245E-3</v>
      </c>
      <c r="BJ62">
        <v>3.0607015351392245E-3</v>
      </c>
      <c r="BK62">
        <v>3.0607015351392245E-3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1316</v>
      </c>
      <c r="B63">
        <v>513.47370939052735</v>
      </c>
      <c r="C63">
        <v>3.0324142945038022E-3</v>
      </c>
      <c r="D63">
        <v>20</v>
      </c>
      <c r="E63">
        <v>678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3.0324142945038022E-3</v>
      </c>
      <c r="Q63">
        <v>3.0324142945038022E-3</v>
      </c>
      <c r="R63">
        <v>3.0324142945038022E-3</v>
      </c>
      <c r="S63">
        <v>3.0324142945038022E-3</v>
      </c>
      <c r="T63">
        <v>3.0324142945038022E-3</v>
      </c>
      <c r="U63">
        <v>3.0324142945038022E-3</v>
      </c>
      <c r="V63">
        <v>3.0324142945038022E-3</v>
      </c>
      <c r="W63">
        <v>3.0324142945038022E-3</v>
      </c>
      <c r="X63">
        <v>3.0324142945038022E-3</v>
      </c>
      <c r="Y63">
        <v>3.0324142945038022E-3</v>
      </c>
      <c r="Z63">
        <v>3.0324142945038022E-3</v>
      </c>
      <c r="AA63">
        <v>3.0324142945038022E-3</v>
      </c>
      <c r="AB63">
        <v>3.0324142945038022E-3</v>
      </c>
      <c r="AC63">
        <v>3.0324142945038022E-3</v>
      </c>
      <c r="AD63">
        <v>3.0324142945038022E-3</v>
      </c>
      <c r="AE63">
        <v>3.0324142945038022E-3</v>
      </c>
      <c r="AF63">
        <v>3.0324142945038022E-3</v>
      </c>
      <c r="AG63">
        <v>3.0324142945038022E-3</v>
      </c>
      <c r="AH63">
        <v>3.0324142945038022E-3</v>
      </c>
      <c r="AI63">
        <v>3.0324142945038022E-3</v>
      </c>
      <c r="AJ63">
        <v>3.0324142945038022E-3</v>
      </c>
      <c r="AK63">
        <v>3.0324142945038022E-3</v>
      </c>
      <c r="AL63">
        <v>3.0324142945038022E-3</v>
      </c>
      <c r="AM63">
        <v>3.0324142945038022E-3</v>
      </c>
      <c r="AN63">
        <v>3.0324142945038022E-3</v>
      </c>
      <c r="AO63">
        <v>3.0324142945038022E-3</v>
      </c>
      <c r="AP63">
        <v>3.0324142945038022E-3</v>
      </c>
      <c r="AQ63">
        <v>3.0324142945038022E-3</v>
      </c>
      <c r="AR63">
        <v>3.0324142945038022E-3</v>
      </c>
      <c r="AS63">
        <v>3.0324142945038022E-3</v>
      </c>
      <c r="AT63">
        <v>3.0324142945038022E-3</v>
      </c>
      <c r="AU63">
        <v>3.0324142945038022E-3</v>
      </c>
      <c r="AV63">
        <v>3.0324142945038022E-3</v>
      </c>
      <c r="AW63">
        <v>3.0324142945038022E-3</v>
      </c>
      <c r="AX63">
        <v>3.0324142945038022E-3</v>
      </c>
      <c r="AY63">
        <v>3.0324142945038022E-3</v>
      </c>
      <c r="AZ63">
        <v>3.0324142945038022E-3</v>
      </c>
      <c r="BA63">
        <v>3.0324142945038022E-3</v>
      </c>
      <c r="BB63">
        <v>3.0324142945038022E-3</v>
      </c>
      <c r="BC63">
        <v>3.0324142945038022E-3</v>
      </c>
      <c r="BD63">
        <v>3.0324142945038022E-3</v>
      </c>
      <c r="BE63">
        <v>3.0324142945038022E-3</v>
      </c>
      <c r="BF63">
        <v>3.0324142945038022E-3</v>
      </c>
      <c r="BG63">
        <v>3.0324142945038022E-3</v>
      </c>
      <c r="BH63">
        <v>3.0324142945038022E-3</v>
      </c>
      <c r="BI63">
        <v>3.0324142945038022E-3</v>
      </c>
      <c r="BJ63">
        <v>3.0324142945038022E-3</v>
      </c>
      <c r="BK63">
        <v>3.0324142945038022E-3</v>
      </c>
      <c r="BL63">
        <v>3.0324142945038022E-3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1315</v>
      </c>
      <c r="B64">
        <v>520.45330171250714</v>
      </c>
      <c r="C64">
        <v>3.0736335724140624E-3</v>
      </c>
      <c r="D64">
        <v>30</v>
      </c>
      <c r="E64">
        <v>687.5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3.0736335724140624E-3</v>
      </c>
      <c r="Q64">
        <v>3.0736335724140624E-3</v>
      </c>
      <c r="R64">
        <v>3.0736335724140624E-3</v>
      </c>
      <c r="S64">
        <v>3.0736335724140624E-3</v>
      </c>
      <c r="T64">
        <v>3.0736335724140624E-3</v>
      </c>
      <c r="U64">
        <v>3.0736335724140624E-3</v>
      </c>
      <c r="V64">
        <v>3.0736335724140624E-3</v>
      </c>
      <c r="W64">
        <v>3.0736335724140624E-3</v>
      </c>
      <c r="X64">
        <v>3.0736335724140624E-3</v>
      </c>
      <c r="Y64">
        <v>3.0736335724140624E-3</v>
      </c>
      <c r="Z64">
        <v>3.0736335724140624E-3</v>
      </c>
      <c r="AA64">
        <v>3.0736335724140624E-3</v>
      </c>
      <c r="AB64">
        <v>3.0736335724140624E-3</v>
      </c>
      <c r="AC64">
        <v>3.0736335724140624E-3</v>
      </c>
      <c r="AD64">
        <v>3.0736335724140624E-3</v>
      </c>
      <c r="AE64">
        <v>3.0736335724140624E-3</v>
      </c>
      <c r="AF64">
        <v>3.0736335724140624E-3</v>
      </c>
      <c r="AG64">
        <v>3.0736335724140624E-3</v>
      </c>
      <c r="AH64">
        <v>3.0736335724140624E-3</v>
      </c>
      <c r="AI64">
        <v>3.0736335724140624E-3</v>
      </c>
      <c r="AJ64">
        <v>3.0736335724140624E-3</v>
      </c>
      <c r="AK64">
        <v>3.0736335724140624E-3</v>
      </c>
      <c r="AL64">
        <v>3.0736335724140624E-3</v>
      </c>
      <c r="AM64">
        <v>3.0736335724140624E-3</v>
      </c>
      <c r="AN64">
        <v>3.0736335724140624E-3</v>
      </c>
      <c r="AO64">
        <v>3.0736335724140624E-3</v>
      </c>
      <c r="AP64">
        <v>3.0736335724140624E-3</v>
      </c>
      <c r="AQ64">
        <v>3.0736335724140624E-3</v>
      </c>
      <c r="AR64">
        <v>3.0736335724140624E-3</v>
      </c>
      <c r="AS64">
        <v>3.0736335724140624E-3</v>
      </c>
      <c r="AT64">
        <v>3.0736335724140624E-3</v>
      </c>
      <c r="AU64">
        <v>3.0736335724140624E-3</v>
      </c>
      <c r="AV64">
        <v>3.0736335724140624E-3</v>
      </c>
      <c r="AW64">
        <v>3.0736335724140624E-3</v>
      </c>
      <c r="AX64">
        <v>3.0736335724140624E-3</v>
      </c>
      <c r="AY64">
        <v>3.0736335724140624E-3</v>
      </c>
      <c r="AZ64">
        <v>3.0736335724140624E-3</v>
      </c>
      <c r="BA64">
        <v>3.0736335724140624E-3</v>
      </c>
      <c r="BB64">
        <v>3.0736335724140624E-3</v>
      </c>
      <c r="BC64">
        <v>3.0736335724140624E-3</v>
      </c>
      <c r="BD64">
        <v>3.0736335724140624E-3</v>
      </c>
      <c r="BE64">
        <v>3.0736335724140624E-3</v>
      </c>
      <c r="BF64">
        <v>3.0736335724140624E-3</v>
      </c>
      <c r="BG64">
        <v>3.0736335724140624E-3</v>
      </c>
      <c r="BH64">
        <v>3.0736335724140624E-3</v>
      </c>
      <c r="BI64">
        <v>3.0736335724140624E-3</v>
      </c>
      <c r="BJ64">
        <v>3.0736335724140624E-3</v>
      </c>
      <c r="BK64">
        <v>3.0736335724140624E-3</v>
      </c>
      <c r="BL64">
        <v>3.0736335724140624E-3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1293</v>
      </c>
      <c r="B65">
        <v>491.29436996118125</v>
      </c>
      <c r="C65">
        <v>2.9014300888897848E-3</v>
      </c>
      <c r="D65">
        <v>40</v>
      </c>
      <c r="E65">
        <v>686.5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2.9014300888897848E-3</v>
      </c>
      <c r="R65">
        <v>2.9014300888897848E-3</v>
      </c>
      <c r="S65">
        <v>2.9014300888897848E-3</v>
      </c>
      <c r="T65">
        <v>2.9014300888897848E-3</v>
      </c>
      <c r="U65">
        <v>2.9014300888897848E-3</v>
      </c>
      <c r="V65">
        <v>2.9014300888897848E-3</v>
      </c>
      <c r="W65">
        <v>2.9014300888897848E-3</v>
      </c>
      <c r="X65">
        <v>2.9014300888897848E-3</v>
      </c>
      <c r="Y65">
        <v>2.9014300888897848E-3</v>
      </c>
      <c r="Z65">
        <v>2.9014300888897848E-3</v>
      </c>
      <c r="AA65">
        <v>2.9014300888897848E-3</v>
      </c>
      <c r="AB65">
        <v>2.9014300888897848E-3</v>
      </c>
      <c r="AC65">
        <v>2.9014300888897848E-3</v>
      </c>
      <c r="AD65">
        <v>2.9014300888897848E-3</v>
      </c>
      <c r="AE65">
        <v>2.9014300888897848E-3</v>
      </c>
      <c r="AF65">
        <v>2.9014300888897848E-3</v>
      </c>
      <c r="AG65">
        <v>2.9014300888897848E-3</v>
      </c>
      <c r="AH65">
        <v>2.9014300888897848E-3</v>
      </c>
      <c r="AI65">
        <v>2.9014300888897848E-3</v>
      </c>
      <c r="AJ65">
        <v>2.9014300888897848E-3</v>
      </c>
      <c r="AK65">
        <v>2.9014300888897848E-3</v>
      </c>
      <c r="AL65">
        <v>2.9014300888897848E-3</v>
      </c>
      <c r="AM65">
        <v>2.9014300888897848E-3</v>
      </c>
      <c r="AN65">
        <v>2.9014300888897848E-3</v>
      </c>
      <c r="AO65">
        <v>2.9014300888897848E-3</v>
      </c>
      <c r="AP65">
        <v>2.9014300888897848E-3</v>
      </c>
      <c r="AQ65">
        <v>2.9014300888897848E-3</v>
      </c>
      <c r="AR65">
        <v>2.9014300888897848E-3</v>
      </c>
      <c r="AS65">
        <v>2.9014300888897848E-3</v>
      </c>
      <c r="AT65">
        <v>2.9014300888897848E-3</v>
      </c>
      <c r="AU65">
        <v>2.9014300888897848E-3</v>
      </c>
      <c r="AV65">
        <v>2.9014300888897848E-3</v>
      </c>
      <c r="AW65">
        <v>2.9014300888897848E-3</v>
      </c>
      <c r="AX65">
        <v>2.9014300888897848E-3</v>
      </c>
      <c r="AY65">
        <v>2.9014300888897848E-3</v>
      </c>
      <c r="AZ65">
        <v>2.9014300888897848E-3</v>
      </c>
      <c r="BA65">
        <v>2.9014300888897848E-3</v>
      </c>
      <c r="BB65">
        <v>2.9014300888897848E-3</v>
      </c>
      <c r="BC65">
        <v>2.9014300888897848E-3</v>
      </c>
      <c r="BD65">
        <v>2.9014300888897848E-3</v>
      </c>
      <c r="BE65">
        <v>2.9014300888897848E-3</v>
      </c>
      <c r="BF65">
        <v>2.9014300888897848E-3</v>
      </c>
      <c r="BG65">
        <v>2.9014300888897848E-3</v>
      </c>
      <c r="BH65">
        <v>2.9014300888897848E-3</v>
      </c>
      <c r="BI65">
        <v>2.9014300888897848E-3</v>
      </c>
      <c r="BJ65">
        <v>2.9014300888897848E-3</v>
      </c>
      <c r="BK65">
        <v>2.9014300888897848E-3</v>
      </c>
      <c r="BL65">
        <v>2.9014300888897848E-3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1293</v>
      </c>
      <c r="B66">
        <v>463.13053749831789</v>
      </c>
      <c r="C66">
        <v>2.735103348909721E-3</v>
      </c>
      <c r="D66">
        <v>30</v>
      </c>
      <c r="E66">
        <v>676.5</v>
      </c>
      <c r="F66">
        <v>-616.5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2.735103348909721E-3</v>
      </c>
      <c r="Q66">
        <v>2.735103348909721E-3</v>
      </c>
      <c r="R66">
        <v>2.735103348909721E-3</v>
      </c>
      <c r="S66">
        <v>2.735103348909721E-3</v>
      </c>
      <c r="T66">
        <v>2.735103348909721E-3</v>
      </c>
      <c r="U66">
        <v>2.735103348909721E-3</v>
      </c>
      <c r="V66">
        <v>2.735103348909721E-3</v>
      </c>
      <c r="W66">
        <v>2.735103348909721E-3</v>
      </c>
      <c r="X66">
        <v>2.735103348909721E-3</v>
      </c>
      <c r="Y66">
        <v>2.735103348909721E-3</v>
      </c>
      <c r="Z66">
        <v>2.735103348909721E-3</v>
      </c>
      <c r="AA66">
        <v>2.735103348909721E-3</v>
      </c>
      <c r="AB66">
        <v>2.735103348909721E-3</v>
      </c>
      <c r="AC66">
        <v>2.735103348909721E-3</v>
      </c>
      <c r="AD66">
        <v>2.735103348909721E-3</v>
      </c>
      <c r="AE66">
        <v>2.735103348909721E-3</v>
      </c>
      <c r="AF66">
        <v>2.735103348909721E-3</v>
      </c>
      <c r="AG66">
        <v>2.735103348909721E-3</v>
      </c>
      <c r="AH66">
        <v>2.735103348909721E-3</v>
      </c>
      <c r="AI66">
        <v>2.735103348909721E-3</v>
      </c>
      <c r="AJ66">
        <v>2.735103348909721E-3</v>
      </c>
      <c r="AK66">
        <v>2.735103348909721E-3</v>
      </c>
      <c r="AL66">
        <v>2.735103348909721E-3</v>
      </c>
      <c r="AM66">
        <v>2.735103348909721E-3</v>
      </c>
      <c r="AN66">
        <v>2.735103348909721E-3</v>
      </c>
      <c r="AO66">
        <v>2.735103348909721E-3</v>
      </c>
      <c r="AP66">
        <v>2.735103348909721E-3</v>
      </c>
      <c r="AQ66">
        <v>2.735103348909721E-3</v>
      </c>
      <c r="AR66">
        <v>2.735103348909721E-3</v>
      </c>
      <c r="AS66">
        <v>2.735103348909721E-3</v>
      </c>
      <c r="AT66">
        <v>2.735103348909721E-3</v>
      </c>
      <c r="AU66">
        <v>2.735103348909721E-3</v>
      </c>
      <c r="AV66">
        <v>2.735103348909721E-3</v>
      </c>
      <c r="AW66">
        <v>2.735103348909721E-3</v>
      </c>
      <c r="AX66">
        <v>2.735103348909721E-3</v>
      </c>
      <c r="AY66">
        <v>2.735103348909721E-3</v>
      </c>
      <c r="AZ66">
        <v>2.735103348909721E-3</v>
      </c>
      <c r="BA66">
        <v>2.735103348909721E-3</v>
      </c>
      <c r="BB66">
        <v>2.735103348909721E-3</v>
      </c>
      <c r="BC66">
        <v>2.735103348909721E-3</v>
      </c>
      <c r="BD66">
        <v>2.735103348909721E-3</v>
      </c>
      <c r="BE66">
        <v>2.735103348909721E-3</v>
      </c>
      <c r="BF66">
        <v>2.735103348909721E-3</v>
      </c>
      <c r="BG66">
        <v>2.735103348909721E-3</v>
      </c>
      <c r="BH66">
        <v>2.735103348909721E-3</v>
      </c>
      <c r="BI66">
        <v>2.735103348909721E-3</v>
      </c>
      <c r="BJ66">
        <v>2.735103348909721E-3</v>
      </c>
      <c r="BK66">
        <v>2.735103348909721E-3</v>
      </c>
      <c r="BL66">
        <v>2.735103348909721E-3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1293</v>
      </c>
      <c r="B67">
        <v>479.33970050476603</v>
      </c>
      <c r="C67">
        <v>2.8308295695589499E-3</v>
      </c>
      <c r="D67">
        <v>20</v>
      </c>
      <c r="E67">
        <v>666.5</v>
      </c>
      <c r="F67">
        <v>-626.5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2.8308295695589499E-3</v>
      </c>
      <c r="Q67">
        <v>2.8308295695589499E-3</v>
      </c>
      <c r="R67">
        <v>2.8308295695589499E-3</v>
      </c>
      <c r="S67">
        <v>2.8308295695589499E-3</v>
      </c>
      <c r="T67">
        <v>2.8308295695589499E-3</v>
      </c>
      <c r="U67">
        <v>2.8308295695589499E-3</v>
      </c>
      <c r="V67">
        <v>2.8308295695589499E-3</v>
      </c>
      <c r="W67">
        <v>2.8308295695589499E-3</v>
      </c>
      <c r="X67">
        <v>2.8308295695589499E-3</v>
      </c>
      <c r="Y67">
        <v>2.8308295695589499E-3</v>
      </c>
      <c r="Z67">
        <v>2.8308295695589499E-3</v>
      </c>
      <c r="AA67">
        <v>2.8308295695589499E-3</v>
      </c>
      <c r="AB67">
        <v>2.8308295695589499E-3</v>
      </c>
      <c r="AC67">
        <v>2.8308295695589499E-3</v>
      </c>
      <c r="AD67">
        <v>2.8308295695589499E-3</v>
      </c>
      <c r="AE67">
        <v>2.8308295695589499E-3</v>
      </c>
      <c r="AF67">
        <v>2.8308295695589499E-3</v>
      </c>
      <c r="AG67">
        <v>2.8308295695589499E-3</v>
      </c>
      <c r="AH67">
        <v>2.8308295695589499E-3</v>
      </c>
      <c r="AI67">
        <v>2.8308295695589499E-3</v>
      </c>
      <c r="AJ67">
        <v>2.8308295695589499E-3</v>
      </c>
      <c r="AK67">
        <v>2.8308295695589499E-3</v>
      </c>
      <c r="AL67">
        <v>2.8308295695589499E-3</v>
      </c>
      <c r="AM67">
        <v>2.8308295695589499E-3</v>
      </c>
      <c r="AN67">
        <v>2.8308295695589499E-3</v>
      </c>
      <c r="AO67">
        <v>2.8308295695589499E-3</v>
      </c>
      <c r="AP67">
        <v>2.8308295695589499E-3</v>
      </c>
      <c r="AQ67">
        <v>2.8308295695589499E-3</v>
      </c>
      <c r="AR67">
        <v>2.8308295695589499E-3</v>
      </c>
      <c r="AS67">
        <v>2.8308295695589499E-3</v>
      </c>
      <c r="AT67">
        <v>2.8308295695589499E-3</v>
      </c>
      <c r="AU67">
        <v>2.8308295695589499E-3</v>
      </c>
      <c r="AV67">
        <v>2.8308295695589499E-3</v>
      </c>
      <c r="AW67">
        <v>2.8308295695589499E-3</v>
      </c>
      <c r="AX67">
        <v>2.8308295695589499E-3</v>
      </c>
      <c r="AY67">
        <v>2.8308295695589499E-3</v>
      </c>
      <c r="AZ67">
        <v>2.8308295695589499E-3</v>
      </c>
      <c r="BA67">
        <v>2.8308295695589499E-3</v>
      </c>
      <c r="BB67">
        <v>2.8308295695589499E-3</v>
      </c>
      <c r="BC67">
        <v>2.8308295695589499E-3</v>
      </c>
      <c r="BD67">
        <v>2.8308295695589499E-3</v>
      </c>
      <c r="BE67">
        <v>2.8308295695589499E-3</v>
      </c>
      <c r="BF67">
        <v>2.8308295695589499E-3</v>
      </c>
      <c r="BG67">
        <v>2.8308295695589499E-3</v>
      </c>
      <c r="BH67">
        <v>2.8308295695589499E-3</v>
      </c>
      <c r="BI67">
        <v>2.8308295695589499E-3</v>
      </c>
      <c r="BJ67">
        <v>2.8308295695589499E-3</v>
      </c>
      <c r="BK67">
        <v>2.8308295695589499E-3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1293</v>
      </c>
      <c r="B68">
        <v>464.58293607353346</v>
      </c>
      <c r="C68">
        <v>2.7436807582692548E-3</v>
      </c>
      <c r="D68">
        <v>10</v>
      </c>
      <c r="E68">
        <v>656.5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2.7436807582692548E-3</v>
      </c>
      <c r="Q68">
        <v>2.7436807582692548E-3</v>
      </c>
      <c r="R68">
        <v>2.7436807582692548E-3</v>
      </c>
      <c r="S68">
        <v>2.7436807582692548E-3</v>
      </c>
      <c r="T68">
        <v>2.7436807582692548E-3</v>
      </c>
      <c r="U68">
        <v>2.7436807582692548E-3</v>
      </c>
      <c r="V68">
        <v>2.7436807582692548E-3</v>
      </c>
      <c r="W68">
        <v>2.7436807582692548E-3</v>
      </c>
      <c r="X68">
        <v>2.7436807582692548E-3</v>
      </c>
      <c r="Y68">
        <v>2.7436807582692548E-3</v>
      </c>
      <c r="Z68">
        <v>2.7436807582692548E-3</v>
      </c>
      <c r="AA68">
        <v>2.7436807582692548E-3</v>
      </c>
      <c r="AB68">
        <v>2.7436807582692548E-3</v>
      </c>
      <c r="AC68">
        <v>2.7436807582692548E-3</v>
      </c>
      <c r="AD68">
        <v>2.7436807582692548E-3</v>
      </c>
      <c r="AE68">
        <v>2.7436807582692548E-3</v>
      </c>
      <c r="AF68">
        <v>2.7436807582692548E-3</v>
      </c>
      <c r="AG68">
        <v>2.7436807582692548E-3</v>
      </c>
      <c r="AH68">
        <v>2.7436807582692548E-3</v>
      </c>
      <c r="AI68">
        <v>2.7436807582692548E-3</v>
      </c>
      <c r="AJ68">
        <v>2.7436807582692548E-3</v>
      </c>
      <c r="AK68">
        <v>2.7436807582692548E-3</v>
      </c>
      <c r="AL68">
        <v>2.7436807582692548E-3</v>
      </c>
      <c r="AM68">
        <v>2.7436807582692548E-3</v>
      </c>
      <c r="AN68">
        <v>2.7436807582692548E-3</v>
      </c>
      <c r="AO68">
        <v>2.7436807582692548E-3</v>
      </c>
      <c r="AP68">
        <v>2.7436807582692548E-3</v>
      </c>
      <c r="AQ68">
        <v>2.7436807582692548E-3</v>
      </c>
      <c r="AR68">
        <v>2.7436807582692548E-3</v>
      </c>
      <c r="AS68">
        <v>2.7436807582692548E-3</v>
      </c>
      <c r="AT68">
        <v>2.7436807582692548E-3</v>
      </c>
      <c r="AU68">
        <v>2.7436807582692548E-3</v>
      </c>
      <c r="AV68">
        <v>2.7436807582692548E-3</v>
      </c>
      <c r="AW68">
        <v>2.7436807582692548E-3</v>
      </c>
      <c r="AX68">
        <v>2.7436807582692548E-3</v>
      </c>
      <c r="AY68">
        <v>2.7436807582692548E-3</v>
      </c>
      <c r="AZ68">
        <v>2.7436807582692548E-3</v>
      </c>
      <c r="BA68">
        <v>2.7436807582692548E-3</v>
      </c>
      <c r="BB68">
        <v>2.7436807582692548E-3</v>
      </c>
      <c r="BC68">
        <v>2.7436807582692548E-3</v>
      </c>
      <c r="BD68">
        <v>2.7436807582692548E-3</v>
      </c>
      <c r="BE68">
        <v>2.7436807582692548E-3</v>
      </c>
      <c r="BF68">
        <v>2.7436807582692548E-3</v>
      </c>
      <c r="BG68">
        <v>2.7436807582692548E-3</v>
      </c>
      <c r="BH68">
        <v>2.7436807582692548E-3</v>
      </c>
      <c r="BI68">
        <v>2.7436807582692548E-3</v>
      </c>
      <c r="BJ68">
        <v>2.7436807582692548E-3</v>
      </c>
      <c r="BK68">
        <v>2.7436807582692548E-3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1293</v>
      </c>
      <c r="B69">
        <v>463.06205681899598</v>
      </c>
      <c r="C69">
        <v>2.7346989235475746E-3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2.7346989235475746E-3</v>
      </c>
      <c r="P69">
        <v>2.7346989235475746E-3</v>
      </c>
      <c r="Q69">
        <v>2.7346989235475746E-3</v>
      </c>
      <c r="R69">
        <v>2.7346989235475746E-3</v>
      </c>
      <c r="S69">
        <v>2.7346989235475746E-3</v>
      </c>
      <c r="T69">
        <v>2.7346989235475746E-3</v>
      </c>
      <c r="U69">
        <v>2.7346989235475746E-3</v>
      </c>
      <c r="V69">
        <v>2.7346989235475746E-3</v>
      </c>
      <c r="W69">
        <v>2.7346989235475746E-3</v>
      </c>
      <c r="X69">
        <v>2.7346989235475746E-3</v>
      </c>
      <c r="Y69">
        <v>2.7346989235475746E-3</v>
      </c>
      <c r="Z69">
        <v>2.7346989235475746E-3</v>
      </c>
      <c r="AA69">
        <v>2.7346989235475746E-3</v>
      </c>
      <c r="AB69">
        <v>2.7346989235475746E-3</v>
      </c>
      <c r="AC69">
        <v>2.7346989235475746E-3</v>
      </c>
      <c r="AD69">
        <v>2.7346989235475746E-3</v>
      </c>
      <c r="AE69">
        <v>2.7346989235475746E-3</v>
      </c>
      <c r="AF69">
        <v>2.7346989235475746E-3</v>
      </c>
      <c r="AG69">
        <v>2.7346989235475746E-3</v>
      </c>
      <c r="AH69">
        <v>2.7346989235475746E-3</v>
      </c>
      <c r="AI69">
        <v>2.7346989235475746E-3</v>
      </c>
      <c r="AJ69">
        <v>2.7346989235475746E-3</v>
      </c>
      <c r="AK69">
        <v>2.7346989235475746E-3</v>
      </c>
      <c r="AL69">
        <v>2.7346989235475746E-3</v>
      </c>
      <c r="AM69">
        <v>2.7346989235475746E-3</v>
      </c>
      <c r="AN69">
        <v>2.7346989235475746E-3</v>
      </c>
      <c r="AO69">
        <v>2.7346989235475746E-3</v>
      </c>
      <c r="AP69">
        <v>2.7346989235475746E-3</v>
      </c>
      <c r="AQ69">
        <v>2.7346989235475746E-3</v>
      </c>
      <c r="AR69">
        <v>2.7346989235475746E-3</v>
      </c>
      <c r="AS69">
        <v>2.7346989235475746E-3</v>
      </c>
      <c r="AT69">
        <v>2.7346989235475746E-3</v>
      </c>
      <c r="AU69">
        <v>2.7346989235475746E-3</v>
      </c>
      <c r="AV69">
        <v>2.7346989235475746E-3</v>
      </c>
      <c r="AW69">
        <v>2.7346989235475746E-3</v>
      </c>
      <c r="AX69">
        <v>2.7346989235475746E-3</v>
      </c>
      <c r="AY69">
        <v>2.7346989235475746E-3</v>
      </c>
      <c r="AZ69">
        <v>2.7346989235475746E-3</v>
      </c>
      <c r="BA69">
        <v>2.7346989235475746E-3</v>
      </c>
      <c r="BB69">
        <v>2.7346989235475746E-3</v>
      </c>
      <c r="BC69">
        <v>2.7346989235475746E-3</v>
      </c>
      <c r="BD69">
        <v>2.7346989235475746E-3</v>
      </c>
      <c r="BE69">
        <v>2.7346989235475746E-3</v>
      </c>
      <c r="BF69">
        <v>2.7346989235475746E-3</v>
      </c>
      <c r="BG69">
        <v>2.7346989235475746E-3</v>
      </c>
      <c r="BH69">
        <v>2.7346989235475746E-3</v>
      </c>
      <c r="BI69">
        <v>2.7346989235475746E-3</v>
      </c>
      <c r="BJ69">
        <v>2.7346989235475746E-3</v>
      </c>
      <c r="BK69">
        <v>2.7346989235475746E-3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1293</v>
      </c>
      <c r="B70">
        <v>471.6119632621963</v>
      </c>
      <c r="C70">
        <v>2.7851919829601098E-3</v>
      </c>
      <c r="D70">
        <v>-10</v>
      </c>
      <c r="E70">
        <v>636.5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2.7851919829601098E-3</v>
      </c>
      <c r="P70">
        <v>2.7851919829601098E-3</v>
      </c>
      <c r="Q70">
        <v>2.7851919829601098E-3</v>
      </c>
      <c r="R70">
        <v>2.7851919829601098E-3</v>
      </c>
      <c r="S70">
        <v>2.7851919829601098E-3</v>
      </c>
      <c r="T70">
        <v>2.7851919829601098E-3</v>
      </c>
      <c r="U70">
        <v>2.7851919829601098E-3</v>
      </c>
      <c r="V70">
        <v>2.7851919829601098E-3</v>
      </c>
      <c r="W70">
        <v>2.7851919829601098E-3</v>
      </c>
      <c r="X70">
        <v>2.7851919829601098E-3</v>
      </c>
      <c r="Y70">
        <v>2.7851919829601098E-3</v>
      </c>
      <c r="Z70">
        <v>2.7851919829601098E-3</v>
      </c>
      <c r="AA70">
        <v>2.7851919829601098E-3</v>
      </c>
      <c r="AB70">
        <v>2.7851919829601098E-3</v>
      </c>
      <c r="AC70">
        <v>2.7851919829601098E-3</v>
      </c>
      <c r="AD70">
        <v>2.7851919829601098E-3</v>
      </c>
      <c r="AE70">
        <v>2.7851919829601098E-3</v>
      </c>
      <c r="AF70">
        <v>2.7851919829601098E-3</v>
      </c>
      <c r="AG70">
        <v>2.7851919829601098E-3</v>
      </c>
      <c r="AH70">
        <v>2.7851919829601098E-3</v>
      </c>
      <c r="AI70">
        <v>2.7851919829601098E-3</v>
      </c>
      <c r="AJ70">
        <v>2.7851919829601098E-3</v>
      </c>
      <c r="AK70">
        <v>2.7851919829601098E-3</v>
      </c>
      <c r="AL70">
        <v>2.7851919829601098E-3</v>
      </c>
      <c r="AM70">
        <v>2.7851919829601098E-3</v>
      </c>
      <c r="AN70">
        <v>2.7851919829601098E-3</v>
      </c>
      <c r="AO70">
        <v>2.7851919829601098E-3</v>
      </c>
      <c r="AP70">
        <v>2.7851919829601098E-3</v>
      </c>
      <c r="AQ70">
        <v>2.7851919829601098E-3</v>
      </c>
      <c r="AR70">
        <v>2.7851919829601098E-3</v>
      </c>
      <c r="AS70">
        <v>2.7851919829601098E-3</v>
      </c>
      <c r="AT70">
        <v>2.7851919829601098E-3</v>
      </c>
      <c r="AU70">
        <v>2.7851919829601098E-3</v>
      </c>
      <c r="AV70">
        <v>2.7851919829601098E-3</v>
      </c>
      <c r="AW70">
        <v>2.7851919829601098E-3</v>
      </c>
      <c r="AX70">
        <v>2.7851919829601098E-3</v>
      </c>
      <c r="AY70">
        <v>2.7851919829601098E-3</v>
      </c>
      <c r="AZ70">
        <v>2.7851919829601098E-3</v>
      </c>
      <c r="BA70">
        <v>2.7851919829601098E-3</v>
      </c>
      <c r="BB70">
        <v>2.7851919829601098E-3</v>
      </c>
      <c r="BC70">
        <v>2.7851919829601098E-3</v>
      </c>
      <c r="BD70">
        <v>2.7851919829601098E-3</v>
      </c>
      <c r="BE70">
        <v>2.7851919829601098E-3</v>
      </c>
      <c r="BF70">
        <v>2.7851919829601098E-3</v>
      </c>
      <c r="BG70">
        <v>2.7851919829601098E-3</v>
      </c>
      <c r="BH70">
        <v>2.7851919829601098E-3</v>
      </c>
      <c r="BI70">
        <v>2.7851919829601098E-3</v>
      </c>
      <c r="BJ70">
        <v>2.7851919829601098E-3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1293</v>
      </c>
      <c r="B71">
        <v>475.08085156441086</v>
      </c>
      <c r="C71">
        <v>2.8056781466746224E-3</v>
      </c>
      <c r="D71">
        <v>-20</v>
      </c>
      <c r="E71">
        <v>626.5</v>
      </c>
      <c r="F71">
        <v>-666.5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2.8056781466746224E-3</v>
      </c>
      <c r="P71">
        <v>2.8056781466746224E-3</v>
      </c>
      <c r="Q71">
        <v>2.8056781466746224E-3</v>
      </c>
      <c r="R71">
        <v>2.8056781466746224E-3</v>
      </c>
      <c r="S71">
        <v>2.8056781466746224E-3</v>
      </c>
      <c r="T71">
        <v>2.8056781466746224E-3</v>
      </c>
      <c r="U71">
        <v>2.8056781466746224E-3</v>
      </c>
      <c r="V71">
        <v>2.8056781466746224E-3</v>
      </c>
      <c r="W71">
        <v>2.8056781466746224E-3</v>
      </c>
      <c r="X71">
        <v>2.8056781466746224E-3</v>
      </c>
      <c r="Y71">
        <v>2.8056781466746224E-3</v>
      </c>
      <c r="Z71">
        <v>2.8056781466746224E-3</v>
      </c>
      <c r="AA71">
        <v>2.8056781466746224E-3</v>
      </c>
      <c r="AB71">
        <v>2.8056781466746224E-3</v>
      </c>
      <c r="AC71">
        <v>2.8056781466746224E-3</v>
      </c>
      <c r="AD71">
        <v>2.8056781466746224E-3</v>
      </c>
      <c r="AE71">
        <v>2.8056781466746224E-3</v>
      </c>
      <c r="AF71">
        <v>2.8056781466746224E-3</v>
      </c>
      <c r="AG71">
        <v>2.8056781466746224E-3</v>
      </c>
      <c r="AH71">
        <v>2.8056781466746224E-3</v>
      </c>
      <c r="AI71">
        <v>2.8056781466746224E-3</v>
      </c>
      <c r="AJ71">
        <v>2.8056781466746224E-3</v>
      </c>
      <c r="AK71">
        <v>2.8056781466746224E-3</v>
      </c>
      <c r="AL71">
        <v>2.8056781466746224E-3</v>
      </c>
      <c r="AM71">
        <v>2.8056781466746224E-3</v>
      </c>
      <c r="AN71">
        <v>2.8056781466746224E-3</v>
      </c>
      <c r="AO71">
        <v>2.8056781466746224E-3</v>
      </c>
      <c r="AP71">
        <v>2.8056781466746224E-3</v>
      </c>
      <c r="AQ71">
        <v>2.8056781466746224E-3</v>
      </c>
      <c r="AR71">
        <v>2.8056781466746224E-3</v>
      </c>
      <c r="AS71">
        <v>2.8056781466746224E-3</v>
      </c>
      <c r="AT71">
        <v>2.8056781466746224E-3</v>
      </c>
      <c r="AU71">
        <v>2.8056781466746224E-3</v>
      </c>
      <c r="AV71">
        <v>2.8056781466746224E-3</v>
      </c>
      <c r="AW71">
        <v>2.8056781466746224E-3</v>
      </c>
      <c r="AX71">
        <v>2.8056781466746224E-3</v>
      </c>
      <c r="AY71">
        <v>2.8056781466746224E-3</v>
      </c>
      <c r="AZ71">
        <v>2.8056781466746224E-3</v>
      </c>
      <c r="BA71">
        <v>2.8056781466746224E-3</v>
      </c>
      <c r="BB71">
        <v>2.8056781466746224E-3</v>
      </c>
      <c r="BC71">
        <v>2.8056781466746224E-3</v>
      </c>
      <c r="BD71">
        <v>2.8056781466746224E-3</v>
      </c>
      <c r="BE71">
        <v>2.8056781466746224E-3</v>
      </c>
      <c r="BF71">
        <v>2.8056781466746224E-3</v>
      </c>
      <c r="BG71">
        <v>2.8056781466746224E-3</v>
      </c>
      <c r="BH71">
        <v>2.8056781466746224E-3</v>
      </c>
      <c r="BI71">
        <v>2.8056781466746224E-3</v>
      </c>
      <c r="BJ71">
        <v>2.8056781466746224E-3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1293</v>
      </c>
      <c r="B72">
        <v>486.83796294101501</v>
      </c>
      <c r="C72">
        <v>2.875111950097208E-3</v>
      </c>
      <c r="D72">
        <v>-30</v>
      </c>
      <c r="E72">
        <v>616.5</v>
      </c>
      <c r="F72">
        <v>-676.5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2.875111950097208E-3</v>
      </c>
      <c r="O72">
        <v>2.875111950097208E-3</v>
      </c>
      <c r="P72">
        <v>2.875111950097208E-3</v>
      </c>
      <c r="Q72">
        <v>2.875111950097208E-3</v>
      </c>
      <c r="R72">
        <v>2.875111950097208E-3</v>
      </c>
      <c r="S72">
        <v>2.875111950097208E-3</v>
      </c>
      <c r="T72">
        <v>2.875111950097208E-3</v>
      </c>
      <c r="U72">
        <v>2.875111950097208E-3</v>
      </c>
      <c r="V72">
        <v>2.875111950097208E-3</v>
      </c>
      <c r="W72">
        <v>2.875111950097208E-3</v>
      </c>
      <c r="X72">
        <v>2.875111950097208E-3</v>
      </c>
      <c r="Y72">
        <v>2.875111950097208E-3</v>
      </c>
      <c r="Z72">
        <v>2.875111950097208E-3</v>
      </c>
      <c r="AA72">
        <v>2.875111950097208E-3</v>
      </c>
      <c r="AB72">
        <v>2.875111950097208E-3</v>
      </c>
      <c r="AC72">
        <v>2.875111950097208E-3</v>
      </c>
      <c r="AD72">
        <v>2.875111950097208E-3</v>
      </c>
      <c r="AE72">
        <v>2.875111950097208E-3</v>
      </c>
      <c r="AF72">
        <v>2.875111950097208E-3</v>
      </c>
      <c r="AG72">
        <v>2.875111950097208E-3</v>
      </c>
      <c r="AH72">
        <v>2.875111950097208E-3</v>
      </c>
      <c r="AI72">
        <v>2.875111950097208E-3</v>
      </c>
      <c r="AJ72">
        <v>2.875111950097208E-3</v>
      </c>
      <c r="AK72">
        <v>2.875111950097208E-3</v>
      </c>
      <c r="AL72">
        <v>2.875111950097208E-3</v>
      </c>
      <c r="AM72">
        <v>2.875111950097208E-3</v>
      </c>
      <c r="AN72">
        <v>2.875111950097208E-3</v>
      </c>
      <c r="AO72">
        <v>2.875111950097208E-3</v>
      </c>
      <c r="AP72">
        <v>2.875111950097208E-3</v>
      </c>
      <c r="AQ72">
        <v>2.875111950097208E-3</v>
      </c>
      <c r="AR72">
        <v>2.875111950097208E-3</v>
      </c>
      <c r="AS72">
        <v>2.875111950097208E-3</v>
      </c>
      <c r="AT72">
        <v>2.875111950097208E-3</v>
      </c>
      <c r="AU72">
        <v>2.875111950097208E-3</v>
      </c>
      <c r="AV72">
        <v>2.875111950097208E-3</v>
      </c>
      <c r="AW72">
        <v>2.875111950097208E-3</v>
      </c>
      <c r="AX72">
        <v>2.875111950097208E-3</v>
      </c>
      <c r="AY72">
        <v>2.875111950097208E-3</v>
      </c>
      <c r="AZ72">
        <v>2.875111950097208E-3</v>
      </c>
      <c r="BA72">
        <v>2.875111950097208E-3</v>
      </c>
      <c r="BB72">
        <v>2.875111950097208E-3</v>
      </c>
      <c r="BC72">
        <v>2.875111950097208E-3</v>
      </c>
      <c r="BD72">
        <v>2.875111950097208E-3</v>
      </c>
      <c r="BE72">
        <v>2.875111950097208E-3</v>
      </c>
      <c r="BF72">
        <v>2.875111950097208E-3</v>
      </c>
      <c r="BG72">
        <v>2.875111950097208E-3</v>
      </c>
      <c r="BH72">
        <v>2.875111950097208E-3</v>
      </c>
      <c r="BI72">
        <v>2.875111950097208E-3</v>
      </c>
      <c r="BJ72">
        <v>2.875111950097208E-3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1293</v>
      </c>
      <c r="B73">
        <v>452.39463396213898</v>
      </c>
      <c r="C73">
        <v>2.6717004779308641E-3</v>
      </c>
      <c r="D73">
        <v>-40</v>
      </c>
      <c r="E73">
        <v>606.5</v>
      </c>
      <c r="F73">
        <v>-686.5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2.6717004779308641E-3</v>
      </c>
      <c r="O73">
        <v>2.6717004779308641E-3</v>
      </c>
      <c r="P73">
        <v>2.6717004779308641E-3</v>
      </c>
      <c r="Q73">
        <v>2.6717004779308641E-3</v>
      </c>
      <c r="R73">
        <v>2.6717004779308641E-3</v>
      </c>
      <c r="S73">
        <v>2.6717004779308641E-3</v>
      </c>
      <c r="T73">
        <v>2.6717004779308641E-3</v>
      </c>
      <c r="U73">
        <v>2.6717004779308641E-3</v>
      </c>
      <c r="V73">
        <v>2.6717004779308641E-3</v>
      </c>
      <c r="W73">
        <v>2.6717004779308641E-3</v>
      </c>
      <c r="X73">
        <v>2.6717004779308641E-3</v>
      </c>
      <c r="Y73">
        <v>2.6717004779308641E-3</v>
      </c>
      <c r="Z73">
        <v>2.6717004779308641E-3</v>
      </c>
      <c r="AA73">
        <v>2.6717004779308641E-3</v>
      </c>
      <c r="AB73">
        <v>2.6717004779308641E-3</v>
      </c>
      <c r="AC73">
        <v>2.6717004779308641E-3</v>
      </c>
      <c r="AD73">
        <v>2.6717004779308641E-3</v>
      </c>
      <c r="AE73">
        <v>2.6717004779308641E-3</v>
      </c>
      <c r="AF73">
        <v>2.6717004779308641E-3</v>
      </c>
      <c r="AG73">
        <v>2.6717004779308641E-3</v>
      </c>
      <c r="AH73">
        <v>2.6717004779308641E-3</v>
      </c>
      <c r="AI73">
        <v>2.6717004779308641E-3</v>
      </c>
      <c r="AJ73">
        <v>2.6717004779308641E-3</v>
      </c>
      <c r="AK73">
        <v>2.6717004779308641E-3</v>
      </c>
      <c r="AL73">
        <v>2.6717004779308641E-3</v>
      </c>
      <c r="AM73">
        <v>2.6717004779308641E-3</v>
      </c>
      <c r="AN73">
        <v>2.6717004779308641E-3</v>
      </c>
      <c r="AO73">
        <v>2.6717004779308641E-3</v>
      </c>
      <c r="AP73">
        <v>2.6717004779308641E-3</v>
      </c>
      <c r="AQ73">
        <v>2.6717004779308641E-3</v>
      </c>
      <c r="AR73">
        <v>2.6717004779308641E-3</v>
      </c>
      <c r="AS73">
        <v>2.6717004779308641E-3</v>
      </c>
      <c r="AT73">
        <v>2.6717004779308641E-3</v>
      </c>
      <c r="AU73">
        <v>2.6717004779308641E-3</v>
      </c>
      <c r="AV73">
        <v>2.6717004779308641E-3</v>
      </c>
      <c r="AW73">
        <v>2.6717004779308641E-3</v>
      </c>
      <c r="AX73">
        <v>2.6717004779308641E-3</v>
      </c>
      <c r="AY73">
        <v>2.6717004779308641E-3</v>
      </c>
      <c r="AZ73">
        <v>2.6717004779308641E-3</v>
      </c>
      <c r="BA73">
        <v>2.6717004779308641E-3</v>
      </c>
      <c r="BB73">
        <v>2.6717004779308641E-3</v>
      </c>
      <c r="BC73">
        <v>2.6717004779308641E-3</v>
      </c>
      <c r="BD73">
        <v>2.6717004779308641E-3</v>
      </c>
      <c r="BE73">
        <v>2.6717004779308641E-3</v>
      </c>
      <c r="BF73">
        <v>2.6717004779308641E-3</v>
      </c>
      <c r="BG73">
        <v>2.6717004779308641E-3</v>
      </c>
      <c r="BH73">
        <v>2.6717004779308641E-3</v>
      </c>
      <c r="BI73">
        <v>2.6717004779308641E-3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1293</v>
      </c>
      <c r="B74">
        <v>483.45427157524176</v>
      </c>
      <c r="C74">
        <v>2.8551289327038948E-3</v>
      </c>
      <c r="D74">
        <v>-30</v>
      </c>
      <c r="E74">
        <v>616.5</v>
      </c>
      <c r="F74">
        <v>-676.5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2.8551289327038948E-3</v>
      </c>
      <c r="O74">
        <v>2.8551289327038948E-3</v>
      </c>
      <c r="P74">
        <v>2.8551289327038948E-3</v>
      </c>
      <c r="Q74">
        <v>2.8551289327038948E-3</v>
      </c>
      <c r="R74">
        <v>2.8551289327038948E-3</v>
      </c>
      <c r="S74">
        <v>2.8551289327038948E-3</v>
      </c>
      <c r="T74">
        <v>2.8551289327038948E-3</v>
      </c>
      <c r="U74">
        <v>2.8551289327038948E-3</v>
      </c>
      <c r="V74">
        <v>2.8551289327038948E-3</v>
      </c>
      <c r="W74">
        <v>2.8551289327038948E-3</v>
      </c>
      <c r="X74">
        <v>2.8551289327038948E-3</v>
      </c>
      <c r="Y74">
        <v>2.8551289327038948E-3</v>
      </c>
      <c r="Z74">
        <v>2.8551289327038948E-3</v>
      </c>
      <c r="AA74">
        <v>2.8551289327038948E-3</v>
      </c>
      <c r="AB74">
        <v>2.8551289327038948E-3</v>
      </c>
      <c r="AC74">
        <v>2.8551289327038948E-3</v>
      </c>
      <c r="AD74">
        <v>2.8551289327038948E-3</v>
      </c>
      <c r="AE74">
        <v>2.8551289327038948E-3</v>
      </c>
      <c r="AF74">
        <v>2.8551289327038948E-3</v>
      </c>
      <c r="AG74">
        <v>2.8551289327038948E-3</v>
      </c>
      <c r="AH74">
        <v>2.8551289327038948E-3</v>
      </c>
      <c r="AI74">
        <v>2.8551289327038948E-3</v>
      </c>
      <c r="AJ74">
        <v>2.8551289327038948E-3</v>
      </c>
      <c r="AK74">
        <v>2.8551289327038948E-3</v>
      </c>
      <c r="AL74">
        <v>2.8551289327038948E-3</v>
      </c>
      <c r="AM74">
        <v>2.8551289327038948E-3</v>
      </c>
      <c r="AN74">
        <v>2.8551289327038948E-3</v>
      </c>
      <c r="AO74">
        <v>2.8551289327038948E-3</v>
      </c>
      <c r="AP74">
        <v>2.8551289327038948E-3</v>
      </c>
      <c r="AQ74">
        <v>2.8551289327038948E-3</v>
      </c>
      <c r="AR74">
        <v>2.8551289327038948E-3</v>
      </c>
      <c r="AS74">
        <v>2.8551289327038948E-3</v>
      </c>
      <c r="AT74">
        <v>2.8551289327038948E-3</v>
      </c>
      <c r="AU74">
        <v>2.8551289327038948E-3</v>
      </c>
      <c r="AV74">
        <v>2.8551289327038948E-3</v>
      </c>
      <c r="AW74">
        <v>2.8551289327038948E-3</v>
      </c>
      <c r="AX74">
        <v>2.8551289327038948E-3</v>
      </c>
      <c r="AY74">
        <v>2.8551289327038948E-3</v>
      </c>
      <c r="AZ74">
        <v>2.8551289327038948E-3</v>
      </c>
      <c r="BA74">
        <v>2.8551289327038948E-3</v>
      </c>
      <c r="BB74">
        <v>2.8551289327038948E-3</v>
      </c>
      <c r="BC74">
        <v>2.8551289327038948E-3</v>
      </c>
      <c r="BD74">
        <v>2.8551289327038948E-3</v>
      </c>
      <c r="BE74">
        <v>2.8551289327038948E-3</v>
      </c>
      <c r="BF74">
        <v>2.8551289327038948E-3</v>
      </c>
      <c r="BG74">
        <v>2.8551289327038948E-3</v>
      </c>
      <c r="BH74">
        <v>2.8551289327038948E-3</v>
      </c>
      <c r="BI74">
        <v>2.8551289327038948E-3</v>
      </c>
      <c r="BJ74">
        <v>2.8551289327038948E-3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1210</v>
      </c>
      <c r="B75">
        <v>529.02668495664238</v>
      </c>
      <c r="C75">
        <v>3.1242652784319496E-3</v>
      </c>
      <c r="D75">
        <v>-20</v>
      </c>
      <c r="E75">
        <v>585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3.1242652784319496E-3</v>
      </c>
      <c r="Q75">
        <v>3.1242652784319496E-3</v>
      </c>
      <c r="R75">
        <v>3.1242652784319496E-3</v>
      </c>
      <c r="S75">
        <v>3.1242652784319496E-3</v>
      </c>
      <c r="T75">
        <v>3.1242652784319496E-3</v>
      </c>
      <c r="U75">
        <v>3.1242652784319496E-3</v>
      </c>
      <c r="V75">
        <v>3.1242652784319496E-3</v>
      </c>
      <c r="W75">
        <v>3.1242652784319496E-3</v>
      </c>
      <c r="X75">
        <v>3.1242652784319496E-3</v>
      </c>
      <c r="Y75">
        <v>3.1242652784319496E-3</v>
      </c>
      <c r="Z75">
        <v>3.1242652784319496E-3</v>
      </c>
      <c r="AA75">
        <v>3.1242652784319496E-3</v>
      </c>
      <c r="AB75">
        <v>3.1242652784319496E-3</v>
      </c>
      <c r="AC75">
        <v>3.1242652784319496E-3</v>
      </c>
      <c r="AD75">
        <v>3.1242652784319496E-3</v>
      </c>
      <c r="AE75">
        <v>3.1242652784319496E-3</v>
      </c>
      <c r="AF75">
        <v>3.1242652784319496E-3</v>
      </c>
      <c r="AG75">
        <v>3.1242652784319496E-3</v>
      </c>
      <c r="AH75">
        <v>3.1242652784319496E-3</v>
      </c>
      <c r="AI75">
        <v>3.1242652784319496E-3</v>
      </c>
      <c r="AJ75">
        <v>3.1242652784319496E-3</v>
      </c>
      <c r="AK75">
        <v>3.1242652784319496E-3</v>
      </c>
      <c r="AL75">
        <v>3.1242652784319496E-3</v>
      </c>
      <c r="AM75">
        <v>3.1242652784319496E-3</v>
      </c>
      <c r="AN75">
        <v>3.1242652784319496E-3</v>
      </c>
      <c r="AO75">
        <v>3.1242652784319496E-3</v>
      </c>
      <c r="AP75">
        <v>3.1242652784319496E-3</v>
      </c>
      <c r="AQ75">
        <v>3.1242652784319496E-3</v>
      </c>
      <c r="AR75">
        <v>3.1242652784319496E-3</v>
      </c>
      <c r="AS75">
        <v>3.1242652784319496E-3</v>
      </c>
      <c r="AT75">
        <v>3.1242652784319496E-3</v>
      </c>
      <c r="AU75">
        <v>3.1242652784319496E-3</v>
      </c>
      <c r="AV75">
        <v>3.1242652784319496E-3</v>
      </c>
      <c r="AW75">
        <v>3.1242652784319496E-3</v>
      </c>
      <c r="AX75">
        <v>3.1242652784319496E-3</v>
      </c>
      <c r="AY75">
        <v>3.1242652784319496E-3</v>
      </c>
      <c r="AZ75">
        <v>3.1242652784319496E-3</v>
      </c>
      <c r="BA75">
        <v>3.1242652784319496E-3</v>
      </c>
      <c r="BB75">
        <v>3.1242652784319496E-3</v>
      </c>
      <c r="BC75">
        <v>3.1242652784319496E-3</v>
      </c>
      <c r="BD75">
        <v>3.1242652784319496E-3</v>
      </c>
      <c r="BE75">
        <v>3.1242652784319496E-3</v>
      </c>
      <c r="BF75">
        <v>3.1242652784319496E-3</v>
      </c>
      <c r="BG75">
        <v>3.1242652784319496E-3</v>
      </c>
      <c r="BH75">
        <v>3.1242652784319496E-3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1210</v>
      </c>
      <c r="B76">
        <v>550.59071545828181</v>
      </c>
      <c r="C76">
        <v>3.2516156629684898E-3</v>
      </c>
      <c r="D76">
        <v>-10</v>
      </c>
      <c r="E76">
        <v>595</v>
      </c>
      <c r="F76">
        <v>-615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3.2516156629684898E-3</v>
      </c>
      <c r="Q76">
        <v>3.2516156629684898E-3</v>
      </c>
      <c r="R76">
        <v>3.2516156629684898E-3</v>
      </c>
      <c r="S76">
        <v>3.2516156629684898E-3</v>
      </c>
      <c r="T76">
        <v>3.2516156629684898E-3</v>
      </c>
      <c r="U76">
        <v>3.2516156629684898E-3</v>
      </c>
      <c r="V76">
        <v>3.2516156629684898E-3</v>
      </c>
      <c r="W76">
        <v>3.2516156629684898E-3</v>
      </c>
      <c r="X76">
        <v>3.2516156629684898E-3</v>
      </c>
      <c r="Y76">
        <v>3.2516156629684898E-3</v>
      </c>
      <c r="Z76">
        <v>3.2516156629684898E-3</v>
      </c>
      <c r="AA76">
        <v>3.2516156629684898E-3</v>
      </c>
      <c r="AB76">
        <v>3.2516156629684898E-3</v>
      </c>
      <c r="AC76">
        <v>3.2516156629684898E-3</v>
      </c>
      <c r="AD76">
        <v>3.2516156629684898E-3</v>
      </c>
      <c r="AE76">
        <v>3.2516156629684898E-3</v>
      </c>
      <c r="AF76">
        <v>3.2516156629684898E-3</v>
      </c>
      <c r="AG76">
        <v>3.2516156629684898E-3</v>
      </c>
      <c r="AH76">
        <v>3.2516156629684898E-3</v>
      </c>
      <c r="AI76">
        <v>3.2516156629684898E-3</v>
      </c>
      <c r="AJ76">
        <v>3.2516156629684898E-3</v>
      </c>
      <c r="AK76">
        <v>3.2516156629684898E-3</v>
      </c>
      <c r="AL76">
        <v>3.2516156629684898E-3</v>
      </c>
      <c r="AM76">
        <v>3.2516156629684898E-3</v>
      </c>
      <c r="AN76">
        <v>3.2516156629684898E-3</v>
      </c>
      <c r="AO76">
        <v>3.2516156629684898E-3</v>
      </c>
      <c r="AP76">
        <v>3.2516156629684898E-3</v>
      </c>
      <c r="AQ76">
        <v>3.2516156629684898E-3</v>
      </c>
      <c r="AR76">
        <v>3.2516156629684898E-3</v>
      </c>
      <c r="AS76">
        <v>3.2516156629684898E-3</v>
      </c>
      <c r="AT76">
        <v>3.2516156629684898E-3</v>
      </c>
      <c r="AU76">
        <v>3.2516156629684898E-3</v>
      </c>
      <c r="AV76">
        <v>3.2516156629684898E-3</v>
      </c>
      <c r="AW76">
        <v>3.2516156629684898E-3</v>
      </c>
      <c r="AX76">
        <v>3.2516156629684898E-3</v>
      </c>
      <c r="AY76">
        <v>3.2516156629684898E-3</v>
      </c>
      <c r="AZ76">
        <v>3.2516156629684898E-3</v>
      </c>
      <c r="BA76">
        <v>3.2516156629684898E-3</v>
      </c>
      <c r="BB76">
        <v>3.2516156629684898E-3</v>
      </c>
      <c r="BC76">
        <v>3.2516156629684898E-3</v>
      </c>
      <c r="BD76">
        <v>3.2516156629684898E-3</v>
      </c>
      <c r="BE76">
        <v>3.2516156629684898E-3</v>
      </c>
      <c r="BF76">
        <v>3.2516156629684898E-3</v>
      </c>
      <c r="BG76">
        <v>3.2516156629684898E-3</v>
      </c>
      <c r="BH76">
        <v>3.2516156629684898E-3</v>
      </c>
      <c r="BI76">
        <v>3.2516156629684898E-3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1210</v>
      </c>
      <c r="B77">
        <v>508.82684246077207</v>
      </c>
      <c r="C77">
        <v>3.0049713593646834E-3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3.0049713593646834E-3</v>
      </c>
      <c r="R77">
        <v>3.0049713593646834E-3</v>
      </c>
      <c r="S77">
        <v>3.0049713593646834E-3</v>
      </c>
      <c r="T77">
        <v>3.0049713593646834E-3</v>
      </c>
      <c r="U77">
        <v>3.0049713593646834E-3</v>
      </c>
      <c r="V77">
        <v>3.0049713593646834E-3</v>
      </c>
      <c r="W77">
        <v>3.0049713593646834E-3</v>
      </c>
      <c r="X77">
        <v>3.0049713593646834E-3</v>
      </c>
      <c r="Y77">
        <v>3.0049713593646834E-3</v>
      </c>
      <c r="Z77">
        <v>3.0049713593646834E-3</v>
      </c>
      <c r="AA77">
        <v>3.0049713593646834E-3</v>
      </c>
      <c r="AB77">
        <v>3.0049713593646834E-3</v>
      </c>
      <c r="AC77">
        <v>3.0049713593646834E-3</v>
      </c>
      <c r="AD77">
        <v>3.0049713593646834E-3</v>
      </c>
      <c r="AE77">
        <v>3.0049713593646834E-3</v>
      </c>
      <c r="AF77">
        <v>3.0049713593646834E-3</v>
      </c>
      <c r="AG77">
        <v>3.0049713593646834E-3</v>
      </c>
      <c r="AH77">
        <v>3.0049713593646834E-3</v>
      </c>
      <c r="AI77">
        <v>3.0049713593646834E-3</v>
      </c>
      <c r="AJ77">
        <v>3.0049713593646834E-3</v>
      </c>
      <c r="AK77">
        <v>3.0049713593646834E-3</v>
      </c>
      <c r="AL77">
        <v>3.0049713593646834E-3</v>
      </c>
      <c r="AM77">
        <v>3.0049713593646834E-3</v>
      </c>
      <c r="AN77">
        <v>3.0049713593646834E-3</v>
      </c>
      <c r="AO77">
        <v>3.0049713593646834E-3</v>
      </c>
      <c r="AP77">
        <v>3.0049713593646834E-3</v>
      </c>
      <c r="AQ77">
        <v>3.0049713593646834E-3</v>
      </c>
      <c r="AR77">
        <v>3.0049713593646834E-3</v>
      </c>
      <c r="AS77">
        <v>3.0049713593646834E-3</v>
      </c>
      <c r="AT77">
        <v>3.0049713593646834E-3</v>
      </c>
      <c r="AU77">
        <v>3.0049713593646834E-3</v>
      </c>
      <c r="AV77">
        <v>3.0049713593646834E-3</v>
      </c>
      <c r="AW77">
        <v>3.0049713593646834E-3</v>
      </c>
      <c r="AX77">
        <v>3.0049713593646834E-3</v>
      </c>
      <c r="AY77">
        <v>3.0049713593646834E-3</v>
      </c>
      <c r="AZ77">
        <v>3.0049713593646834E-3</v>
      </c>
      <c r="BA77">
        <v>3.0049713593646834E-3</v>
      </c>
      <c r="BB77">
        <v>3.0049713593646834E-3</v>
      </c>
      <c r="BC77">
        <v>3.0049713593646834E-3</v>
      </c>
      <c r="BD77">
        <v>3.0049713593646834E-3</v>
      </c>
      <c r="BE77">
        <v>3.0049713593646834E-3</v>
      </c>
      <c r="BF77">
        <v>3.0049713593646834E-3</v>
      </c>
      <c r="BG77">
        <v>3.0049713593646834E-3</v>
      </c>
      <c r="BH77">
        <v>3.0049713593646834E-3</v>
      </c>
      <c r="BI77">
        <v>3.0049713593646834E-3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1210</v>
      </c>
      <c r="B78">
        <v>533.65344825770626</v>
      </c>
      <c r="C78">
        <v>3.151589487860481E-3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3.151589487860481E-3</v>
      </c>
      <c r="R78">
        <v>3.151589487860481E-3</v>
      </c>
      <c r="S78">
        <v>3.151589487860481E-3</v>
      </c>
      <c r="T78">
        <v>3.151589487860481E-3</v>
      </c>
      <c r="U78">
        <v>3.151589487860481E-3</v>
      </c>
      <c r="V78">
        <v>3.151589487860481E-3</v>
      </c>
      <c r="W78">
        <v>3.151589487860481E-3</v>
      </c>
      <c r="X78">
        <v>3.151589487860481E-3</v>
      </c>
      <c r="Y78">
        <v>3.151589487860481E-3</v>
      </c>
      <c r="Z78">
        <v>3.151589487860481E-3</v>
      </c>
      <c r="AA78">
        <v>3.151589487860481E-3</v>
      </c>
      <c r="AB78">
        <v>3.151589487860481E-3</v>
      </c>
      <c r="AC78">
        <v>3.151589487860481E-3</v>
      </c>
      <c r="AD78">
        <v>3.151589487860481E-3</v>
      </c>
      <c r="AE78">
        <v>3.151589487860481E-3</v>
      </c>
      <c r="AF78">
        <v>3.151589487860481E-3</v>
      </c>
      <c r="AG78">
        <v>3.151589487860481E-3</v>
      </c>
      <c r="AH78">
        <v>3.151589487860481E-3</v>
      </c>
      <c r="AI78">
        <v>3.151589487860481E-3</v>
      </c>
      <c r="AJ78">
        <v>3.151589487860481E-3</v>
      </c>
      <c r="AK78">
        <v>3.151589487860481E-3</v>
      </c>
      <c r="AL78">
        <v>3.151589487860481E-3</v>
      </c>
      <c r="AM78">
        <v>3.151589487860481E-3</v>
      </c>
      <c r="AN78">
        <v>3.151589487860481E-3</v>
      </c>
      <c r="AO78">
        <v>3.151589487860481E-3</v>
      </c>
      <c r="AP78">
        <v>3.151589487860481E-3</v>
      </c>
      <c r="AQ78">
        <v>3.151589487860481E-3</v>
      </c>
      <c r="AR78">
        <v>3.151589487860481E-3</v>
      </c>
      <c r="AS78">
        <v>3.151589487860481E-3</v>
      </c>
      <c r="AT78">
        <v>3.151589487860481E-3</v>
      </c>
      <c r="AU78">
        <v>3.151589487860481E-3</v>
      </c>
      <c r="AV78">
        <v>3.151589487860481E-3</v>
      </c>
      <c r="AW78">
        <v>3.151589487860481E-3</v>
      </c>
      <c r="AX78">
        <v>3.151589487860481E-3</v>
      </c>
      <c r="AY78">
        <v>3.151589487860481E-3</v>
      </c>
      <c r="AZ78">
        <v>3.151589487860481E-3</v>
      </c>
      <c r="BA78">
        <v>3.151589487860481E-3</v>
      </c>
      <c r="BB78">
        <v>3.151589487860481E-3</v>
      </c>
      <c r="BC78">
        <v>3.151589487860481E-3</v>
      </c>
      <c r="BD78">
        <v>3.151589487860481E-3</v>
      </c>
      <c r="BE78">
        <v>3.151589487860481E-3</v>
      </c>
      <c r="BF78">
        <v>3.151589487860481E-3</v>
      </c>
      <c r="BG78">
        <v>3.151589487860481E-3</v>
      </c>
      <c r="BH78">
        <v>3.151589487860481E-3</v>
      </c>
      <c r="BI78">
        <v>3.151589487860481E-3</v>
      </c>
      <c r="BJ78">
        <v>3.151589487860481E-3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1210</v>
      </c>
      <c r="B79">
        <v>528.25814969407622</v>
      </c>
      <c r="C79">
        <v>3.1197265507942637E-3</v>
      </c>
      <c r="D79">
        <v>20</v>
      </c>
      <c r="E79">
        <v>625</v>
      </c>
      <c r="F79">
        <v>-585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3.1197265507942637E-3</v>
      </c>
      <c r="S79">
        <v>3.1197265507942637E-3</v>
      </c>
      <c r="T79">
        <v>3.1197265507942637E-3</v>
      </c>
      <c r="U79">
        <v>3.1197265507942637E-3</v>
      </c>
      <c r="V79">
        <v>3.1197265507942637E-3</v>
      </c>
      <c r="W79">
        <v>3.1197265507942637E-3</v>
      </c>
      <c r="X79">
        <v>3.1197265507942637E-3</v>
      </c>
      <c r="Y79">
        <v>3.1197265507942637E-3</v>
      </c>
      <c r="Z79">
        <v>3.1197265507942637E-3</v>
      </c>
      <c r="AA79">
        <v>3.1197265507942637E-3</v>
      </c>
      <c r="AB79">
        <v>3.1197265507942637E-3</v>
      </c>
      <c r="AC79">
        <v>3.1197265507942637E-3</v>
      </c>
      <c r="AD79">
        <v>3.1197265507942637E-3</v>
      </c>
      <c r="AE79">
        <v>3.1197265507942637E-3</v>
      </c>
      <c r="AF79">
        <v>3.1197265507942637E-3</v>
      </c>
      <c r="AG79">
        <v>3.1197265507942637E-3</v>
      </c>
      <c r="AH79">
        <v>3.1197265507942637E-3</v>
      </c>
      <c r="AI79">
        <v>3.1197265507942637E-3</v>
      </c>
      <c r="AJ79">
        <v>3.1197265507942637E-3</v>
      </c>
      <c r="AK79">
        <v>3.1197265507942637E-3</v>
      </c>
      <c r="AL79">
        <v>3.1197265507942637E-3</v>
      </c>
      <c r="AM79">
        <v>3.1197265507942637E-3</v>
      </c>
      <c r="AN79">
        <v>3.1197265507942637E-3</v>
      </c>
      <c r="AO79">
        <v>3.1197265507942637E-3</v>
      </c>
      <c r="AP79">
        <v>3.1197265507942637E-3</v>
      </c>
      <c r="AQ79">
        <v>3.1197265507942637E-3</v>
      </c>
      <c r="AR79">
        <v>3.1197265507942637E-3</v>
      </c>
      <c r="AS79">
        <v>3.1197265507942637E-3</v>
      </c>
      <c r="AT79">
        <v>3.1197265507942637E-3</v>
      </c>
      <c r="AU79">
        <v>3.1197265507942637E-3</v>
      </c>
      <c r="AV79">
        <v>3.1197265507942637E-3</v>
      </c>
      <c r="AW79">
        <v>3.1197265507942637E-3</v>
      </c>
      <c r="AX79">
        <v>3.1197265507942637E-3</v>
      </c>
      <c r="AY79">
        <v>3.1197265507942637E-3</v>
      </c>
      <c r="AZ79">
        <v>3.1197265507942637E-3</v>
      </c>
      <c r="BA79">
        <v>3.1197265507942637E-3</v>
      </c>
      <c r="BB79">
        <v>3.1197265507942637E-3</v>
      </c>
      <c r="BC79">
        <v>3.1197265507942637E-3</v>
      </c>
      <c r="BD79">
        <v>3.1197265507942637E-3</v>
      </c>
      <c r="BE79">
        <v>3.1197265507942637E-3</v>
      </c>
      <c r="BF79">
        <v>3.1197265507942637E-3</v>
      </c>
      <c r="BG79">
        <v>3.1197265507942637E-3</v>
      </c>
      <c r="BH79">
        <v>3.1197265507942637E-3</v>
      </c>
      <c r="BI79">
        <v>3.1197265507942637E-3</v>
      </c>
      <c r="BJ79">
        <v>3.1197265507942637E-3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1210</v>
      </c>
      <c r="B80">
        <v>532.72886493867907</v>
      </c>
      <c r="C80">
        <v>3.1461291894619406E-3</v>
      </c>
      <c r="D80">
        <v>30</v>
      </c>
      <c r="E80">
        <v>635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3.1461291894619406E-3</v>
      </c>
      <c r="S80">
        <v>3.1461291894619406E-3</v>
      </c>
      <c r="T80">
        <v>3.1461291894619406E-3</v>
      </c>
      <c r="U80">
        <v>3.1461291894619406E-3</v>
      </c>
      <c r="V80">
        <v>3.1461291894619406E-3</v>
      </c>
      <c r="W80">
        <v>3.1461291894619406E-3</v>
      </c>
      <c r="X80">
        <v>3.1461291894619406E-3</v>
      </c>
      <c r="Y80">
        <v>3.1461291894619406E-3</v>
      </c>
      <c r="Z80">
        <v>3.1461291894619406E-3</v>
      </c>
      <c r="AA80">
        <v>3.1461291894619406E-3</v>
      </c>
      <c r="AB80">
        <v>3.1461291894619406E-3</v>
      </c>
      <c r="AC80">
        <v>3.1461291894619406E-3</v>
      </c>
      <c r="AD80">
        <v>3.1461291894619406E-3</v>
      </c>
      <c r="AE80">
        <v>3.1461291894619406E-3</v>
      </c>
      <c r="AF80">
        <v>3.1461291894619406E-3</v>
      </c>
      <c r="AG80">
        <v>3.1461291894619406E-3</v>
      </c>
      <c r="AH80">
        <v>3.1461291894619406E-3</v>
      </c>
      <c r="AI80">
        <v>3.1461291894619406E-3</v>
      </c>
      <c r="AJ80">
        <v>3.1461291894619406E-3</v>
      </c>
      <c r="AK80">
        <v>3.1461291894619406E-3</v>
      </c>
      <c r="AL80">
        <v>3.1461291894619406E-3</v>
      </c>
      <c r="AM80">
        <v>3.1461291894619406E-3</v>
      </c>
      <c r="AN80">
        <v>3.1461291894619406E-3</v>
      </c>
      <c r="AO80">
        <v>3.1461291894619406E-3</v>
      </c>
      <c r="AP80">
        <v>3.1461291894619406E-3</v>
      </c>
      <c r="AQ80">
        <v>3.1461291894619406E-3</v>
      </c>
      <c r="AR80">
        <v>3.1461291894619406E-3</v>
      </c>
      <c r="AS80">
        <v>3.1461291894619406E-3</v>
      </c>
      <c r="AT80">
        <v>3.1461291894619406E-3</v>
      </c>
      <c r="AU80">
        <v>3.1461291894619406E-3</v>
      </c>
      <c r="AV80">
        <v>3.1461291894619406E-3</v>
      </c>
      <c r="AW80">
        <v>3.1461291894619406E-3</v>
      </c>
      <c r="AX80">
        <v>3.1461291894619406E-3</v>
      </c>
      <c r="AY80">
        <v>3.1461291894619406E-3</v>
      </c>
      <c r="AZ80">
        <v>3.1461291894619406E-3</v>
      </c>
      <c r="BA80">
        <v>3.1461291894619406E-3</v>
      </c>
      <c r="BB80">
        <v>3.1461291894619406E-3</v>
      </c>
      <c r="BC80">
        <v>3.1461291894619406E-3</v>
      </c>
      <c r="BD80">
        <v>3.1461291894619406E-3</v>
      </c>
      <c r="BE80">
        <v>3.1461291894619406E-3</v>
      </c>
      <c r="BF80">
        <v>3.1461291894619406E-3</v>
      </c>
      <c r="BG80">
        <v>3.1461291894619406E-3</v>
      </c>
      <c r="BH80">
        <v>3.1461291894619406E-3</v>
      </c>
      <c r="BI80">
        <v>3.1461291894619406E-3</v>
      </c>
      <c r="BJ80">
        <v>3.1461291894619406E-3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1210</v>
      </c>
      <c r="B81">
        <v>519.65514877407145</v>
      </c>
      <c r="C81">
        <v>3.0689199320943169E-3</v>
      </c>
      <c r="D81">
        <v>40</v>
      </c>
      <c r="E81">
        <v>645</v>
      </c>
      <c r="F81">
        <v>-565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3.0689199320943169E-3</v>
      </c>
      <c r="S81">
        <v>3.0689199320943169E-3</v>
      </c>
      <c r="T81">
        <v>3.0689199320943169E-3</v>
      </c>
      <c r="U81">
        <v>3.0689199320943169E-3</v>
      </c>
      <c r="V81">
        <v>3.0689199320943169E-3</v>
      </c>
      <c r="W81">
        <v>3.0689199320943169E-3</v>
      </c>
      <c r="X81">
        <v>3.0689199320943169E-3</v>
      </c>
      <c r="Y81">
        <v>3.0689199320943169E-3</v>
      </c>
      <c r="Z81">
        <v>3.0689199320943169E-3</v>
      </c>
      <c r="AA81">
        <v>3.0689199320943169E-3</v>
      </c>
      <c r="AB81">
        <v>3.0689199320943169E-3</v>
      </c>
      <c r="AC81">
        <v>3.0689199320943169E-3</v>
      </c>
      <c r="AD81">
        <v>3.0689199320943169E-3</v>
      </c>
      <c r="AE81">
        <v>3.0689199320943169E-3</v>
      </c>
      <c r="AF81">
        <v>3.0689199320943169E-3</v>
      </c>
      <c r="AG81">
        <v>3.0689199320943169E-3</v>
      </c>
      <c r="AH81">
        <v>3.0689199320943169E-3</v>
      </c>
      <c r="AI81">
        <v>3.0689199320943169E-3</v>
      </c>
      <c r="AJ81">
        <v>3.0689199320943169E-3</v>
      </c>
      <c r="AK81">
        <v>3.0689199320943169E-3</v>
      </c>
      <c r="AL81">
        <v>3.0689199320943169E-3</v>
      </c>
      <c r="AM81">
        <v>3.0689199320943169E-3</v>
      </c>
      <c r="AN81">
        <v>3.0689199320943169E-3</v>
      </c>
      <c r="AO81">
        <v>3.0689199320943169E-3</v>
      </c>
      <c r="AP81">
        <v>3.0689199320943169E-3</v>
      </c>
      <c r="AQ81">
        <v>3.0689199320943169E-3</v>
      </c>
      <c r="AR81">
        <v>3.0689199320943169E-3</v>
      </c>
      <c r="AS81">
        <v>3.0689199320943169E-3</v>
      </c>
      <c r="AT81">
        <v>3.0689199320943169E-3</v>
      </c>
      <c r="AU81">
        <v>3.0689199320943169E-3</v>
      </c>
      <c r="AV81">
        <v>3.0689199320943169E-3</v>
      </c>
      <c r="AW81">
        <v>3.0689199320943169E-3</v>
      </c>
      <c r="AX81">
        <v>3.0689199320943169E-3</v>
      </c>
      <c r="AY81">
        <v>3.0689199320943169E-3</v>
      </c>
      <c r="AZ81">
        <v>3.0689199320943169E-3</v>
      </c>
      <c r="BA81">
        <v>3.0689199320943169E-3</v>
      </c>
      <c r="BB81">
        <v>3.0689199320943169E-3</v>
      </c>
      <c r="BC81">
        <v>3.0689199320943169E-3</v>
      </c>
      <c r="BD81">
        <v>3.0689199320943169E-3</v>
      </c>
      <c r="BE81">
        <v>3.0689199320943169E-3</v>
      </c>
      <c r="BF81">
        <v>3.0689199320943169E-3</v>
      </c>
      <c r="BG81">
        <v>3.0689199320943169E-3</v>
      </c>
      <c r="BH81">
        <v>3.0689199320943169E-3</v>
      </c>
      <c r="BI81">
        <v>3.0689199320943169E-3</v>
      </c>
      <c r="BJ81">
        <v>3.0689199320943169E-3</v>
      </c>
      <c r="BK81">
        <v>3.0689199320943169E-3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1210</v>
      </c>
      <c r="B82">
        <v>525.51749160787836</v>
      </c>
      <c r="C82">
        <v>3.1035410857841888E-3</v>
      </c>
      <c r="D82">
        <v>30</v>
      </c>
      <c r="E82">
        <v>635</v>
      </c>
      <c r="F82">
        <v>-575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3.1035410857841888E-3</v>
      </c>
      <c r="S82">
        <v>3.1035410857841888E-3</v>
      </c>
      <c r="T82">
        <v>3.1035410857841888E-3</v>
      </c>
      <c r="U82">
        <v>3.1035410857841888E-3</v>
      </c>
      <c r="V82">
        <v>3.1035410857841888E-3</v>
      </c>
      <c r="W82">
        <v>3.1035410857841888E-3</v>
      </c>
      <c r="X82">
        <v>3.1035410857841888E-3</v>
      </c>
      <c r="Y82">
        <v>3.1035410857841888E-3</v>
      </c>
      <c r="Z82">
        <v>3.1035410857841888E-3</v>
      </c>
      <c r="AA82">
        <v>3.1035410857841888E-3</v>
      </c>
      <c r="AB82">
        <v>3.1035410857841888E-3</v>
      </c>
      <c r="AC82">
        <v>3.1035410857841888E-3</v>
      </c>
      <c r="AD82">
        <v>3.1035410857841888E-3</v>
      </c>
      <c r="AE82">
        <v>3.1035410857841888E-3</v>
      </c>
      <c r="AF82">
        <v>3.1035410857841888E-3</v>
      </c>
      <c r="AG82">
        <v>3.1035410857841888E-3</v>
      </c>
      <c r="AH82">
        <v>3.1035410857841888E-3</v>
      </c>
      <c r="AI82">
        <v>3.1035410857841888E-3</v>
      </c>
      <c r="AJ82">
        <v>3.1035410857841888E-3</v>
      </c>
      <c r="AK82">
        <v>3.1035410857841888E-3</v>
      </c>
      <c r="AL82">
        <v>3.1035410857841888E-3</v>
      </c>
      <c r="AM82">
        <v>3.1035410857841888E-3</v>
      </c>
      <c r="AN82">
        <v>3.1035410857841888E-3</v>
      </c>
      <c r="AO82">
        <v>3.1035410857841888E-3</v>
      </c>
      <c r="AP82">
        <v>3.1035410857841888E-3</v>
      </c>
      <c r="AQ82">
        <v>3.1035410857841888E-3</v>
      </c>
      <c r="AR82">
        <v>3.1035410857841888E-3</v>
      </c>
      <c r="AS82">
        <v>3.1035410857841888E-3</v>
      </c>
      <c r="AT82">
        <v>3.1035410857841888E-3</v>
      </c>
      <c r="AU82">
        <v>3.1035410857841888E-3</v>
      </c>
      <c r="AV82">
        <v>3.1035410857841888E-3</v>
      </c>
      <c r="AW82">
        <v>3.1035410857841888E-3</v>
      </c>
      <c r="AX82">
        <v>3.1035410857841888E-3</v>
      </c>
      <c r="AY82">
        <v>3.1035410857841888E-3</v>
      </c>
      <c r="AZ82">
        <v>3.1035410857841888E-3</v>
      </c>
      <c r="BA82">
        <v>3.1035410857841888E-3</v>
      </c>
      <c r="BB82">
        <v>3.1035410857841888E-3</v>
      </c>
      <c r="BC82">
        <v>3.1035410857841888E-3</v>
      </c>
      <c r="BD82">
        <v>3.1035410857841888E-3</v>
      </c>
      <c r="BE82">
        <v>3.1035410857841888E-3</v>
      </c>
      <c r="BF82">
        <v>3.1035410857841888E-3</v>
      </c>
      <c r="BG82">
        <v>3.1035410857841888E-3</v>
      </c>
      <c r="BH82">
        <v>3.1035410857841888E-3</v>
      </c>
      <c r="BI82">
        <v>3.1035410857841888E-3</v>
      </c>
      <c r="BJ82">
        <v>3.1035410857841888E-3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1210</v>
      </c>
      <c r="B83">
        <v>499.40237823278289</v>
      </c>
      <c r="C83">
        <v>2.949313436631081E-3</v>
      </c>
      <c r="D83">
        <v>20</v>
      </c>
      <c r="E83">
        <v>625</v>
      </c>
      <c r="F83">
        <v>-585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2.949313436631081E-3</v>
      </c>
      <c r="S83">
        <v>2.949313436631081E-3</v>
      </c>
      <c r="T83">
        <v>2.949313436631081E-3</v>
      </c>
      <c r="U83">
        <v>2.949313436631081E-3</v>
      </c>
      <c r="V83">
        <v>2.949313436631081E-3</v>
      </c>
      <c r="W83">
        <v>2.949313436631081E-3</v>
      </c>
      <c r="X83">
        <v>2.949313436631081E-3</v>
      </c>
      <c r="Y83">
        <v>2.949313436631081E-3</v>
      </c>
      <c r="Z83">
        <v>2.949313436631081E-3</v>
      </c>
      <c r="AA83">
        <v>2.949313436631081E-3</v>
      </c>
      <c r="AB83">
        <v>2.949313436631081E-3</v>
      </c>
      <c r="AC83">
        <v>2.949313436631081E-3</v>
      </c>
      <c r="AD83">
        <v>2.949313436631081E-3</v>
      </c>
      <c r="AE83">
        <v>2.949313436631081E-3</v>
      </c>
      <c r="AF83">
        <v>2.949313436631081E-3</v>
      </c>
      <c r="AG83">
        <v>2.949313436631081E-3</v>
      </c>
      <c r="AH83">
        <v>2.949313436631081E-3</v>
      </c>
      <c r="AI83">
        <v>2.949313436631081E-3</v>
      </c>
      <c r="AJ83">
        <v>2.949313436631081E-3</v>
      </c>
      <c r="AK83">
        <v>2.949313436631081E-3</v>
      </c>
      <c r="AL83">
        <v>2.949313436631081E-3</v>
      </c>
      <c r="AM83">
        <v>2.949313436631081E-3</v>
      </c>
      <c r="AN83">
        <v>2.949313436631081E-3</v>
      </c>
      <c r="AO83">
        <v>2.949313436631081E-3</v>
      </c>
      <c r="AP83">
        <v>2.949313436631081E-3</v>
      </c>
      <c r="AQ83">
        <v>2.949313436631081E-3</v>
      </c>
      <c r="AR83">
        <v>2.949313436631081E-3</v>
      </c>
      <c r="AS83">
        <v>2.949313436631081E-3</v>
      </c>
      <c r="AT83">
        <v>2.949313436631081E-3</v>
      </c>
      <c r="AU83">
        <v>2.949313436631081E-3</v>
      </c>
      <c r="AV83">
        <v>2.949313436631081E-3</v>
      </c>
      <c r="AW83">
        <v>2.949313436631081E-3</v>
      </c>
      <c r="AX83">
        <v>2.949313436631081E-3</v>
      </c>
      <c r="AY83">
        <v>2.949313436631081E-3</v>
      </c>
      <c r="AZ83">
        <v>2.949313436631081E-3</v>
      </c>
      <c r="BA83">
        <v>2.949313436631081E-3</v>
      </c>
      <c r="BB83">
        <v>2.949313436631081E-3</v>
      </c>
      <c r="BC83">
        <v>2.949313436631081E-3</v>
      </c>
      <c r="BD83">
        <v>2.949313436631081E-3</v>
      </c>
      <c r="BE83">
        <v>2.949313436631081E-3</v>
      </c>
      <c r="BF83">
        <v>2.949313436631081E-3</v>
      </c>
      <c r="BG83">
        <v>2.949313436631081E-3</v>
      </c>
      <c r="BH83">
        <v>2.949313436631081E-3</v>
      </c>
      <c r="BI83">
        <v>2.949313436631081E-3</v>
      </c>
      <c r="BJ83">
        <v>2.949313436631081E-3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1210</v>
      </c>
      <c r="B84">
        <v>558.4072868632818</v>
      </c>
      <c r="C84">
        <v>3.2977778762016976E-3</v>
      </c>
      <c r="D84">
        <v>10</v>
      </c>
      <c r="E84">
        <v>615</v>
      </c>
      <c r="F84">
        <v>-595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3.2977778762016976E-3</v>
      </c>
      <c r="R84">
        <v>3.2977778762016976E-3</v>
      </c>
      <c r="S84">
        <v>3.2977778762016976E-3</v>
      </c>
      <c r="T84">
        <v>3.2977778762016976E-3</v>
      </c>
      <c r="U84">
        <v>3.2977778762016976E-3</v>
      </c>
      <c r="V84">
        <v>3.2977778762016976E-3</v>
      </c>
      <c r="W84">
        <v>3.2977778762016976E-3</v>
      </c>
      <c r="X84">
        <v>3.2977778762016976E-3</v>
      </c>
      <c r="Y84">
        <v>3.2977778762016976E-3</v>
      </c>
      <c r="Z84">
        <v>3.2977778762016976E-3</v>
      </c>
      <c r="AA84">
        <v>3.2977778762016976E-3</v>
      </c>
      <c r="AB84">
        <v>3.2977778762016976E-3</v>
      </c>
      <c r="AC84">
        <v>3.2977778762016976E-3</v>
      </c>
      <c r="AD84">
        <v>3.2977778762016976E-3</v>
      </c>
      <c r="AE84">
        <v>3.2977778762016976E-3</v>
      </c>
      <c r="AF84">
        <v>3.2977778762016976E-3</v>
      </c>
      <c r="AG84">
        <v>3.2977778762016976E-3</v>
      </c>
      <c r="AH84">
        <v>3.2977778762016976E-3</v>
      </c>
      <c r="AI84">
        <v>3.2977778762016976E-3</v>
      </c>
      <c r="AJ84">
        <v>3.2977778762016976E-3</v>
      </c>
      <c r="AK84">
        <v>3.2977778762016976E-3</v>
      </c>
      <c r="AL84">
        <v>3.2977778762016976E-3</v>
      </c>
      <c r="AM84">
        <v>3.2977778762016976E-3</v>
      </c>
      <c r="AN84">
        <v>3.2977778762016976E-3</v>
      </c>
      <c r="AO84">
        <v>3.2977778762016976E-3</v>
      </c>
      <c r="AP84">
        <v>3.2977778762016976E-3</v>
      </c>
      <c r="AQ84">
        <v>3.2977778762016976E-3</v>
      </c>
      <c r="AR84">
        <v>3.2977778762016976E-3</v>
      </c>
      <c r="AS84">
        <v>3.2977778762016976E-3</v>
      </c>
      <c r="AT84">
        <v>3.2977778762016976E-3</v>
      </c>
      <c r="AU84">
        <v>3.2977778762016976E-3</v>
      </c>
      <c r="AV84">
        <v>3.2977778762016976E-3</v>
      </c>
      <c r="AW84">
        <v>3.2977778762016976E-3</v>
      </c>
      <c r="AX84">
        <v>3.2977778762016976E-3</v>
      </c>
      <c r="AY84">
        <v>3.2977778762016976E-3</v>
      </c>
      <c r="AZ84">
        <v>3.2977778762016976E-3</v>
      </c>
      <c r="BA84">
        <v>3.2977778762016976E-3</v>
      </c>
      <c r="BB84">
        <v>3.2977778762016976E-3</v>
      </c>
      <c r="BC84">
        <v>3.2977778762016976E-3</v>
      </c>
      <c r="BD84">
        <v>3.2977778762016976E-3</v>
      </c>
      <c r="BE84">
        <v>3.2977778762016976E-3</v>
      </c>
      <c r="BF84">
        <v>3.2977778762016976E-3</v>
      </c>
      <c r="BG84">
        <v>3.2977778762016976E-3</v>
      </c>
      <c r="BH84">
        <v>3.2977778762016976E-3</v>
      </c>
      <c r="BI84">
        <v>3.2977778762016976E-3</v>
      </c>
      <c r="BJ84">
        <v>3.2977778762016976E-3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1210</v>
      </c>
      <c r="B85">
        <v>503.48170145094019</v>
      </c>
      <c r="C85">
        <v>2.9734046370419541E-3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2.9734046370419541E-3</v>
      </c>
      <c r="R85">
        <v>2.9734046370419541E-3</v>
      </c>
      <c r="S85">
        <v>2.9734046370419541E-3</v>
      </c>
      <c r="T85">
        <v>2.9734046370419541E-3</v>
      </c>
      <c r="U85">
        <v>2.9734046370419541E-3</v>
      </c>
      <c r="V85">
        <v>2.9734046370419541E-3</v>
      </c>
      <c r="W85">
        <v>2.9734046370419541E-3</v>
      </c>
      <c r="X85">
        <v>2.9734046370419541E-3</v>
      </c>
      <c r="Y85">
        <v>2.9734046370419541E-3</v>
      </c>
      <c r="Z85">
        <v>2.9734046370419541E-3</v>
      </c>
      <c r="AA85">
        <v>2.9734046370419541E-3</v>
      </c>
      <c r="AB85">
        <v>2.9734046370419541E-3</v>
      </c>
      <c r="AC85">
        <v>2.9734046370419541E-3</v>
      </c>
      <c r="AD85">
        <v>2.9734046370419541E-3</v>
      </c>
      <c r="AE85">
        <v>2.9734046370419541E-3</v>
      </c>
      <c r="AF85">
        <v>2.9734046370419541E-3</v>
      </c>
      <c r="AG85">
        <v>2.9734046370419541E-3</v>
      </c>
      <c r="AH85">
        <v>2.9734046370419541E-3</v>
      </c>
      <c r="AI85">
        <v>2.9734046370419541E-3</v>
      </c>
      <c r="AJ85">
        <v>2.9734046370419541E-3</v>
      </c>
      <c r="AK85">
        <v>2.9734046370419541E-3</v>
      </c>
      <c r="AL85">
        <v>2.9734046370419541E-3</v>
      </c>
      <c r="AM85">
        <v>2.9734046370419541E-3</v>
      </c>
      <c r="AN85">
        <v>2.9734046370419541E-3</v>
      </c>
      <c r="AO85">
        <v>2.9734046370419541E-3</v>
      </c>
      <c r="AP85">
        <v>2.9734046370419541E-3</v>
      </c>
      <c r="AQ85">
        <v>2.9734046370419541E-3</v>
      </c>
      <c r="AR85">
        <v>2.9734046370419541E-3</v>
      </c>
      <c r="AS85">
        <v>2.9734046370419541E-3</v>
      </c>
      <c r="AT85">
        <v>2.9734046370419541E-3</v>
      </c>
      <c r="AU85">
        <v>2.9734046370419541E-3</v>
      </c>
      <c r="AV85">
        <v>2.9734046370419541E-3</v>
      </c>
      <c r="AW85">
        <v>2.9734046370419541E-3</v>
      </c>
      <c r="AX85">
        <v>2.9734046370419541E-3</v>
      </c>
      <c r="AY85">
        <v>2.9734046370419541E-3</v>
      </c>
      <c r="AZ85">
        <v>2.9734046370419541E-3</v>
      </c>
      <c r="BA85">
        <v>2.9734046370419541E-3</v>
      </c>
      <c r="BB85">
        <v>2.9734046370419541E-3</v>
      </c>
      <c r="BC85">
        <v>2.9734046370419541E-3</v>
      </c>
      <c r="BD85">
        <v>2.9734046370419541E-3</v>
      </c>
      <c r="BE85">
        <v>2.9734046370419541E-3</v>
      </c>
      <c r="BF85">
        <v>2.9734046370419541E-3</v>
      </c>
      <c r="BG85">
        <v>2.9734046370419541E-3</v>
      </c>
      <c r="BH85">
        <v>2.9734046370419541E-3</v>
      </c>
      <c r="BI85">
        <v>2.9734046370419541E-3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1210</v>
      </c>
      <c r="B86">
        <v>532.72874735885375</v>
      </c>
      <c r="C86">
        <v>3.1461284950724585E-3</v>
      </c>
      <c r="D86">
        <v>-10</v>
      </c>
      <c r="E86">
        <v>595</v>
      </c>
      <c r="F86">
        <v>-615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3.1461284950724585E-3</v>
      </c>
      <c r="Q86">
        <v>3.1461284950724585E-3</v>
      </c>
      <c r="R86">
        <v>3.1461284950724585E-3</v>
      </c>
      <c r="S86">
        <v>3.1461284950724585E-3</v>
      </c>
      <c r="T86">
        <v>3.1461284950724585E-3</v>
      </c>
      <c r="U86">
        <v>3.1461284950724585E-3</v>
      </c>
      <c r="V86">
        <v>3.1461284950724585E-3</v>
      </c>
      <c r="W86">
        <v>3.1461284950724585E-3</v>
      </c>
      <c r="X86">
        <v>3.1461284950724585E-3</v>
      </c>
      <c r="Y86">
        <v>3.1461284950724585E-3</v>
      </c>
      <c r="Z86">
        <v>3.1461284950724585E-3</v>
      </c>
      <c r="AA86">
        <v>3.1461284950724585E-3</v>
      </c>
      <c r="AB86">
        <v>3.1461284950724585E-3</v>
      </c>
      <c r="AC86">
        <v>3.1461284950724585E-3</v>
      </c>
      <c r="AD86">
        <v>3.1461284950724585E-3</v>
      </c>
      <c r="AE86">
        <v>3.1461284950724585E-3</v>
      </c>
      <c r="AF86">
        <v>3.1461284950724585E-3</v>
      </c>
      <c r="AG86">
        <v>3.1461284950724585E-3</v>
      </c>
      <c r="AH86">
        <v>3.1461284950724585E-3</v>
      </c>
      <c r="AI86">
        <v>3.1461284950724585E-3</v>
      </c>
      <c r="AJ86">
        <v>3.1461284950724585E-3</v>
      </c>
      <c r="AK86">
        <v>3.1461284950724585E-3</v>
      </c>
      <c r="AL86">
        <v>3.1461284950724585E-3</v>
      </c>
      <c r="AM86">
        <v>3.1461284950724585E-3</v>
      </c>
      <c r="AN86">
        <v>3.1461284950724585E-3</v>
      </c>
      <c r="AO86">
        <v>3.1461284950724585E-3</v>
      </c>
      <c r="AP86">
        <v>3.1461284950724585E-3</v>
      </c>
      <c r="AQ86">
        <v>3.1461284950724585E-3</v>
      </c>
      <c r="AR86">
        <v>3.1461284950724585E-3</v>
      </c>
      <c r="AS86">
        <v>3.1461284950724585E-3</v>
      </c>
      <c r="AT86">
        <v>3.1461284950724585E-3</v>
      </c>
      <c r="AU86">
        <v>3.1461284950724585E-3</v>
      </c>
      <c r="AV86">
        <v>3.1461284950724585E-3</v>
      </c>
      <c r="AW86">
        <v>3.1461284950724585E-3</v>
      </c>
      <c r="AX86">
        <v>3.1461284950724585E-3</v>
      </c>
      <c r="AY86">
        <v>3.1461284950724585E-3</v>
      </c>
      <c r="AZ86">
        <v>3.1461284950724585E-3</v>
      </c>
      <c r="BA86">
        <v>3.1461284950724585E-3</v>
      </c>
      <c r="BB86">
        <v>3.1461284950724585E-3</v>
      </c>
      <c r="BC86">
        <v>3.1461284950724585E-3</v>
      </c>
      <c r="BD86">
        <v>3.1461284950724585E-3</v>
      </c>
      <c r="BE86">
        <v>3.1461284950724585E-3</v>
      </c>
      <c r="BF86">
        <v>3.1461284950724585E-3</v>
      </c>
      <c r="BG86">
        <v>3.1461284950724585E-3</v>
      </c>
      <c r="BH86">
        <v>3.1461284950724585E-3</v>
      </c>
      <c r="BI86">
        <v>3.1461284950724585E-3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1210</v>
      </c>
      <c r="B87">
        <v>511.44842781872433</v>
      </c>
      <c r="C87">
        <v>3.0204536182775153E-3</v>
      </c>
      <c r="D87">
        <v>-20</v>
      </c>
      <c r="E87">
        <v>585</v>
      </c>
      <c r="F87">
        <v>-625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3.0204536182775153E-3</v>
      </c>
      <c r="Q87">
        <v>3.0204536182775153E-3</v>
      </c>
      <c r="R87">
        <v>3.0204536182775153E-3</v>
      </c>
      <c r="S87">
        <v>3.0204536182775153E-3</v>
      </c>
      <c r="T87">
        <v>3.0204536182775153E-3</v>
      </c>
      <c r="U87">
        <v>3.0204536182775153E-3</v>
      </c>
      <c r="V87">
        <v>3.0204536182775153E-3</v>
      </c>
      <c r="W87">
        <v>3.0204536182775153E-3</v>
      </c>
      <c r="X87">
        <v>3.0204536182775153E-3</v>
      </c>
      <c r="Y87">
        <v>3.0204536182775153E-3</v>
      </c>
      <c r="Z87">
        <v>3.0204536182775153E-3</v>
      </c>
      <c r="AA87">
        <v>3.0204536182775153E-3</v>
      </c>
      <c r="AB87">
        <v>3.0204536182775153E-3</v>
      </c>
      <c r="AC87">
        <v>3.0204536182775153E-3</v>
      </c>
      <c r="AD87">
        <v>3.0204536182775153E-3</v>
      </c>
      <c r="AE87">
        <v>3.0204536182775153E-3</v>
      </c>
      <c r="AF87">
        <v>3.0204536182775153E-3</v>
      </c>
      <c r="AG87">
        <v>3.0204536182775153E-3</v>
      </c>
      <c r="AH87">
        <v>3.0204536182775153E-3</v>
      </c>
      <c r="AI87">
        <v>3.0204536182775153E-3</v>
      </c>
      <c r="AJ87">
        <v>3.0204536182775153E-3</v>
      </c>
      <c r="AK87">
        <v>3.0204536182775153E-3</v>
      </c>
      <c r="AL87">
        <v>3.0204536182775153E-3</v>
      </c>
      <c r="AM87">
        <v>3.0204536182775153E-3</v>
      </c>
      <c r="AN87">
        <v>3.0204536182775153E-3</v>
      </c>
      <c r="AO87">
        <v>3.0204536182775153E-3</v>
      </c>
      <c r="AP87">
        <v>3.0204536182775153E-3</v>
      </c>
      <c r="AQ87">
        <v>3.0204536182775153E-3</v>
      </c>
      <c r="AR87">
        <v>3.0204536182775153E-3</v>
      </c>
      <c r="AS87">
        <v>3.0204536182775153E-3</v>
      </c>
      <c r="AT87">
        <v>3.0204536182775153E-3</v>
      </c>
      <c r="AU87">
        <v>3.0204536182775153E-3</v>
      </c>
      <c r="AV87">
        <v>3.0204536182775153E-3</v>
      </c>
      <c r="AW87">
        <v>3.0204536182775153E-3</v>
      </c>
      <c r="AX87">
        <v>3.0204536182775153E-3</v>
      </c>
      <c r="AY87">
        <v>3.0204536182775153E-3</v>
      </c>
      <c r="AZ87">
        <v>3.0204536182775153E-3</v>
      </c>
      <c r="BA87">
        <v>3.0204536182775153E-3</v>
      </c>
      <c r="BB87">
        <v>3.0204536182775153E-3</v>
      </c>
      <c r="BC87">
        <v>3.0204536182775153E-3</v>
      </c>
      <c r="BD87">
        <v>3.0204536182775153E-3</v>
      </c>
      <c r="BE87">
        <v>3.0204536182775153E-3</v>
      </c>
      <c r="BF87">
        <v>3.0204536182775153E-3</v>
      </c>
      <c r="BG87">
        <v>3.0204536182775153E-3</v>
      </c>
      <c r="BH87">
        <v>3.0204536182775153E-3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1210</v>
      </c>
      <c r="B88">
        <v>525.60243697743795</v>
      </c>
      <c r="C88">
        <v>3.104042746430476E-3</v>
      </c>
      <c r="D88">
        <v>-30</v>
      </c>
      <c r="E88">
        <v>575</v>
      </c>
      <c r="F88">
        <v>-635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3.104042746430476E-3</v>
      </c>
      <c r="Q88">
        <v>3.104042746430476E-3</v>
      </c>
      <c r="R88">
        <v>3.104042746430476E-3</v>
      </c>
      <c r="S88">
        <v>3.104042746430476E-3</v>
      </c>
      <c r="T88">
        <v>3.104042746430476E-3</v>
      </c>
      <c r="U88">
        <v>3.104042746430476E-3</v>
      </c>
      <c r="V88">
        <v>3.104042746430476E-3</v>
      </c>
      <c r="W88">
        <v>3.104042746430476E-3</v>
      </c>
      <c r="X88">
        <v>3.104042746430476E-3</v>
      </c>
      <c r="Y88">
        <v>3.104042746430476E-3</v>
      </c>
      <c r="Z88">
        <v>3.104042746430476E-3</v>
      </c>
      <c r="AA88">
        <v>3.104042746430476E-3</v>
      </c>
      <c r="AB88">
        <v>3.104042746430476E-3</v>
      </c>
      <c r="AC88">
        <v>3.104042746430476E-3</v>
      </c>
      <c r="AD88">
        <v>3.104042746430476E-3</v>
      </c>
      <c r="AE88">
        <v>3.104042746430476E-3</v>
      </c>
      <c r="AF88">
        <v>3.104042746430476E-3</v>
      </c>
      <c r="AG88">
        <v>3.104042746430476E-3</v>
      </c>
      <c r="AH88">
        <v>3.104042746430476E-3</v>
      </c>
      <c r="AI88">
        <v>3.104042746430476E-3</v>
      </c>
      <c r="AJ88">
        <v>3.104042746430476E-3</v>
      </c>
      <c r="AK88">
        <v>3.104042746430476E-3</v>
      </c>
      <c r="AL88">
        <v>3.104042746430476E-3</v>
      </c>
      <c r="AM88">
        <v>3.104042746430476E-3</v>
      </c>
      <c r="AN88">
        <v>3.104042746430476E-3</v>
      </c>
      <c r="AO88">
        <v>3.104042746430476E-3</v>
      </c>
      <c r="AP88">
        <v>3.104042746430476E-3</v>
      </c>
      <c r="AQ88">
        <v>3.104042746430476E-3</v>
      </c>
      <c r="AR88">
        <v>3.104042746430476E-3</v>
      </c>
      <c r="AS88">
        <v>3.104042746430476E-3</v>
      </c>
      <c r="AT88">
        <v>3.104042746430476E-3</v>
      </c>
      <c r="AU88">
        <v>3.104042746430476E-3</v>
      </c>
      <c r="AV88">
        <v>3.104042746430476E-3</v>
      </c>
      <c r="AW88">
        <v>3.104042746430476E-3</v>
      </c>
      <c r="AX88">
        <v>3.104042746430476E-3</v>
      </c>
      <c r="AY88">
        <v>3.104042746430476E-3</v>
      </c>
      <c r="AZ88">
        <v>3.104042746430476E-3</v>
      </c>
      <c r="BA88">
        <v>3.104042746430476E-3</v>
      </c>
      <c r="BB88">
        <v>3.104042746430476E-3</v>
      </c>
      <c r="BC88">
        <v>3.104042746430476E-3</v>
      </c>
      <c r="BD88">
        <v>3.104042746430476E-3</v>
      </c>
      <c r="BE88">
        <v>3.104042746430476E-3</v>
      </c>
      <c r="BF88">
        <v>3.104042746430476E-3</v>
      </c>
      <c r="BG88">
        <v>3.104042746430476E-3</v>
      </c>
      <c r="BH88">
        <v>3.104042746430476E-3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1210</v>
      </c>
      <c r="B89">
        <v>512.13907455861749</v>
      </c>
      <c r="C89">
        <v>3.024532360787994E-3</v>
      </c>
      <c r="D89">
        <v>-40</v>
      </c>
      <c r="E89">
        <v>565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3.024532360787994E-3</v>
      </c>
      <c r="P89">
        <v>3.024532360787994E-3</v>
      </c>
      <c r="Q89">
        <v>3.024532360787994E-3</v>
      </c>
      <c r="R89">
        <v>3.024532360787994E-3</v>
      </c>
      <c r="S89">
        <v>3.024532360787994E-3</v>
      </c>
      <c r="T89">
        <v>3.024532360787994E-3</v>
      </c>
      <c r="U89">
        <v>3.024532360787994E-3</v>
      </c>
      <c r="V89">
        <v>3.024532360787994E-3</v>
      </c>
      <c r="W89">
        <v>3.024532360787994E-3</v>
      </c>
      <c r="X89">
        <v>3.024532360787994E-3</v>
      </c>
      <c r="Y89">
        <v>3.024532360787994E-3</v>
      </c>
      <c r="Z89">
        <v>3.024532360787994E-3</v>
      </c>
      <c r="AA89">
        <v>3.024532360787994E-3</v>
      </c>
      <c r="AB89">
        <v>3.024532360787994E-3</v>
      </c>
      <c r="AC89">
        <v>3.024532360787994E-3</v>
      </c>
      <c r="AD89">
        <v>3.024532360787994E-3</v>
      </c>
      <c r="AE89">
        <v>3.024532360787994E-3</v>
      </c>
      <c r="AF89">
        <v>3.024532360787994E-3</v>
      </c>
      <c r="AG89">
        <v>3.024532360787994E-3</v>
      </c>
      <c r="AH89">
        <v>3.024532360787994E-3</v>
      </c>
      <c r="AI89">
        <v>3.024532360787994E-3</v>
      </c>
      <c r="AJ89">
        <v>3.024532360787994E-3</v>
      </c>
      <c r="AK89">
        <v>3.024532360787994E-3</v>
      </c>
      <c r="AL89">
        <v>3.024532360787994E-3</v>
      </c>
      <c r="AM89">
        <v>3.024532360787994E-3</v>
      </c>
      <c r="AN89">
        <v>3.024532360787994E-3</v>
      </c>
      <c r="AO89">
        <v>3.024532360787994E-3</v>
      </c>
      <c r="AP89">
        <v>3.024532360787994E-3</v>
      </c>
      <c r="AQ89">
        <v>3.024532360787994E-3</v>
      </c>
      <c r="AR89">
        <v>3.024532360787994E-3</v>
      </c>
      <c r="AS89">
        <v>3.024532360787994E-3</v>
      </c>
      <c r="AT89">
        <v>3.024532360787994E-3</v>
      </c>
      <c r="AU89">
        <v>3.024532360787994E-3</v>
      </c>
      <c r="AV89">
        <v>3.024532360787994E-3</v>
      </c>
      <c r="AW89">
        <v>3.024532360787994E-3</v>
      </c>
      <c r="AX89">
        <v>3.024532360787994E-3</v>
      </c>
      <c r="AY89">
        <v>3.024532360787994E-3</v>
      </c>
      <c r="AZ89">
        <v>3.024532360787994E-3</v>
      </c>
      <c r="BA89">
        <v>3.024532360787994E-3</v>
      </c>
      <c r="BB89">
        <v>3.024532360787994E-3</v>
      </c>
      <c r="BC89">
        <v>3.024532360787994E-3</v>
      </c>
      <c r="BD89">
        <v>3.024532360787994E-3</v>
      </c>
      <c r="BE89">
        <v>3.024532360787994E-3</v>
      </c>
      <c r="BF89">
        <v>3.024532360787994E-3</v>
      </c>
      <c r="BG89">
        <v>3.024532360787994E-3</v>
      </c>
      <c r="BH89">
        <v>3.024532360787994E-3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1210</v>
      </c>
      <c r="B90">
        <v>545.32966205011519</v>
      </c>
      <c r="C90">
        <v>3.2205455355845411E-3</v>
      </c>
      <c r="D90">
        <v>-30</v>
      </c>
      <c r="E90">
        <v>575</v>
      </c>
      <c r="F90">
        <v>-635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3.2205455355845411E-3</v>
      </c>
      <c r="Q90">
        <v>3.2205455355845411E-3</v>
      </c>
      <c r="R90">
        <v>3.2205455355845411E-3</v>
      </c>
      <c r="S90">
        <v>3.2205455355845411E-3</v>
      </c>
      <c r="T90">
        <v>3.2205455355845411E-3</v>
      </c>
      <c r="U90">
        <v>3.2205455355845411E-3</v>
      </c>
      <c r="V90">
        <v>3.2205455355845411E-3</v>
      </c>
      <c r="W90">
        <v>3.2205455355845411E-3</v>
      </c>
      <c r="X90">
        <v>3.2205455355845411E-3</v>
      </c>
      <c r="Y90">
        <v>3.2205455355845411E-3</v>
      </c>
      <c r="Z90">
        <v>3.2205455355845411E-3</v>
      </c>
      <c r="AA90">
        <v>3.2205455355845411E-3</v>
      </c>
      <c r="AB90">
        <v>3.2205455355845411E-3</v>
      </c>
      <c r="AC90">
        <v>3.2205455355845411E-3</v>
      </c>
      <c r="AD90">
        <v>3.2205455355845411E-3</v>
      </c>
      <c r="AE90">
        <v>3.2205455355845411E-3</v>
      </c>
      <c r="AF90">
        <v>3.2205455355845411E-3</v>
      </c>
      <c r="AG90">
        <v>3.2205455355845411E-3</v>
      </c>
      <c r="AH90">
        <v>3.2205455355845411E-3</v>
      </c>
      <c r="AI90">
        <v>3.2205455355845411E-3</v>
      </c>
      <c r="AJ90">
        <v>3.2205455355845411E-3</v>
      </c>
      <c r="AK90">
        <v>3.2205455355845411E-3</v>
      </c>
      <c r="AL90">
        <v>3.2205455355845411E-3</v>
      </c>
      <c r="AM90">
        <v>3.2205455355845411E-3</v>
      </c>
      <c r="AN90">
        <v>3.2205455355845411E-3</v>
      </c>
      <c r="AO90">
        <v>3.2205455355845411E-3</v>
      </c>
      <c r="AP90">
        <v>3.2205455355845411E-3</v>
      </c>
      <c r="AQ90">
        <v>3.2205455355845411E-3</v>
      </c>
      <c r="AR90">
        <v>3.2205455355845411E-3</v>
      </c>
      <c r="AS90">
        <v>3.2205455355845411E-3</v>
      </c>
      <c r="AT90">
        <v>3.2205455355845411E-3</v>
      </c>
      <c r="AU90">
        <v>3.2205455355845411E-3</v>
      </c>
      <c r="AV90">
        <v>3.2205455355845411E-3</v>
      </c>
      <c r="AW90">
        <v>3.2205455355845411E-3</v>
      </c>
      <c r="AX90">
        <v>3.2205455355845411E-3</v>
      </c>
      <c r="AY90">
        <v>3.2205455355845411E-3</v>
      </c>
      <c r="AZ90">
        <v>3.2205455355845411E-3</v>
      </c>
      <c r="BA90">
        <v>3.2205455355845411E-3</v>
      </c>
      <c r="BB90">
        <v>3.2205455355845411E-3</v>
      </c>
      <c r="BC90">
        <v>3.2205455355845411E-3</v>
      </c>
      <c r="BD90">
        <v>3.2205455355845411E-3</v>
      </c>
      <c r="BE90">
        <v>3.2205455355845411E-3</v>
      </c>
      <c r="BF90">
        <v>3.2205455355845411E-3</v>
      </c>
      <c r="BG90">
        <v>3.2205455355845411E-3</v>
      </c>
      <c r="BH90">
        <v>3.2205455355845411E-3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1210</v>
      </c>
      <c r="B91">
        <v>509.07033711628827</v>
      </c>
      <c r="C91">
        <v>3.0064093622468543E-3</v>
      </c>
      <c r="D91">
        <v>-20</v>
      </c>
      <c r="E91">
        <v>585</v>
      </c>
      <c r="F91">
        <v>-625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3.0064093622468543E-3</v>
      </c>
      <c r="Q91">
        <v>3.0064093622468543E-3</v>
      </c>
      <c r="R91">
        <v>3.0064093622468543E-3</v>
      </c>
      <c r="S91">
        <v>3.0064093622468543E-3</v>
      </c>
      <c r="T91">
        <v>3.0064093622468543E-3</v>
      </c>
      <c r="U91">
        <v>3.0064093622468543E-3</v>
      </c>
      <c r="V91">
        <v>3.0064093622468543E-3</v>
      </c>
      <c r="W91">
        <v>3.0064093622468543E-3</v>
      </c>
      <c r="X91">
        <v>3.0064093622468543E-3</v>
      </c>
      <c r="Y91">
        <v>3.0064093622468543E-3</v>
      </c>
      <c r="Z91">
        <v>3.0064093622468543E-3</v>
      </c>
      <c r="AA91">
        <v>3.0064093622468543E-3</v>
      </c>
      <c r="AB91">
        <v>3.0064093622468543E-3</v>
      </c>
      <c r="AC91">
        <v>3.0064093622468543E-3</v>
      </c>
      <c r="AD91">
        <v>3.0064093622468543E-3</v>
      </c>
      <c r="AE91">
        <v>3.0064093622468543E-3</v>
      </c>
      <c r="AF91">
        <v>3.0064093622468543E-3</v>
      </c>
      <c r="AG91">
        <v>3.0064093622468543E-3</v>
      </c>
      <c r="AH91">
        <v>3.0064093622468543E-3</v>
      </c>
      <c r="AI91">
        <v>3.0064093622468543E-3</v>
      </c>
      <c r="AJ91">
        <v>3.0064093622468543E-3</v>
      </c>
      <c r="AK91">
        <v>3.0064093622468543E-3</v>
      </c>
      <c r="AL91">
        <v>3.0064093622468543E-3</v>
      </c>
      <c r="AM91">
        <v>3.0064093622468543E-3</v>
      </c>
      <c r="AN91">
        <v>3.0064093622468543E-3</v>
      </c>
      <c r="AO91">
        <v>3.0064093622468543E-3</v>
      </c>
      <c r="AP91">
        <v>3.0064093622468543E-3</v>
      </c>
      <c r="AQ91">
        <v>3.0064093622468543E-3</v>
      </c>
      <c r="AR91">
        <v>3.0064093622468543E-3</v>
      </c>
      <c r="AS91">
        <v>3.0064093622468543E-3</v>
      </c>
      <c r="AT91">
        <v>3.0064093622468543E-3</v>
      </c>
      <c r="AU91">
        <v>3.0064093622468543E-3</v>
      </c>
      <c r="AV91">
        <v>3.0064093622468543E-3</v>
      </c>
      <c r="AW91">
        <v>3.0064093622468543E-3</v>
      </c>
      <c r="AX91">
        <v>3.0064093622468543E-3</v>
      </c>
      <c r="AY91">
        <v>3.0064093622468543E-3</v>
      </c>
      <c r="AZ91">
        <v>3.0064093622468543E-3</v>
      </c>
      <c r="BA91">
        <v>3.0064093622468543E-3</v>
      </c>
      <c r="BB91">
        <v>3.0064093622468543E-3</v>
      </c>
      <c r="BC91">
        <v>3.0064093622468543E-3</v>
      </c>
      <c r="BD91">
        <v>3.0064093622468543E-3</v>
      </c>
      <c r="BE91">
        <v>3.0064093622468543E-3</v>
      </c>
      <c r="BF91">
        <v>3.0064093622468543E-3</v>
      </c>
      <c r="BG91">
        <v>3.0064093622468543E-3</v>
      </c>
      <c r="BH91">
        <v>3.0064093622468543E-3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1210</v>
      </c>
      <c r="B92">
        <v>529.40051580878378</v>
      </c>
      <c r="C92">
        <v>3.1264730059144446E-3</v>
      </c>
      <c r="D92">
        <v>-10</v>
      </c>
      <c r="E92">
        <v>595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3.1264730059144446E-3</v>
      </c>
      <c r="Q92">
        <v>3.1264730059144446E-3</v>
      </c>
      <c r="R92">
        <v>3.1264730059144446E-3</v>
      </c>
      <c r="S92">
        <v>3.1264730059144446E-3</v>
      </c>
      <c r="T92">
        <v>3.1264730059144446E-3</v>
      </c>
      <c r="U92">
        <v>3.1264730059144446E-3</v>
      </c>
      <c r="V92">
        <v>3.1264730059144446E-3</v>
      </c>
      <c r="W92">
        <v>3.1264730059144446E-3</v>
      </c>
      <c r="X92">
        <v>3.1264730059144446E-3</v>
      </c>
      <c r="Y92">
        <v>3.1264730059144446E-3</v>
      </c>
      <c r="Z92">
        <v>3.1264730059144446E-3</v>
      </c>
      <c r="AA92">
        <v>3.1264730059144446E-3</v>
      </c>
      <c r="AB92">
        <v>3.1264730059144446E-3</v>
      </c>
      <c r="AC92">
        <v>3.1264730059144446E-3</v>
      </c>
      <c r="AD92">
        <v>3.1264730059144446E-3</v>
      </c>
      <c r="AE92">
        <v>3.1264730059144446E-3</v>
      </c>
      <c r="AF92">
        <v>3.1264730059144446E-3</v>
      </c>
      <c r="AG92">
        <v>3.1264730059144446E-3</v>
      </c>
      <c r="AH92">
        <v>3.1264730059144446E-3</v>
      </c>
      <c r="AI92">
        <v>3.1264730059144446E-3</v>
      </c>
      <c r="AJ92">
        <v>3.1264730059144446E-3</v>
      </c>
      <c r="AK92">
        <v>3.1264730059144446E-3</v>
      </c>
      <c r="AL92">
        <v>3.1264730059144446E-3</v>
      </c>
      <c r="AM92">
        <v>3.1264730059144446E-3</v>
      </c>
      <c r="AN92">
        <v>3.1264730059144446E-3</v>
      </c>
      <c r="AO92">
        <v>3.1264730059144446E-3</v>
      </c>
      <c r="AP92">
        <v>3.1264730059144446E-3</v>
      </c>
      <c r="AQ92">
        <v>3.1264730059144446E-3</v>
      </c>
      <c r="AR92">
        <v>3.1264730059144446E-3</v>
      </c>
      <c r="AS92">
        <v>3.1264730059144446E-3</v>
      </c>
      <c r="AT92">
        <v>3.1264730059144446E-3</v>
      </c>
      <c r="AU92">
        <v>3.1264730059144446E-3</v>
      </c>
      <c r="AV92">
        <v>3.1264730059144446E-3</v>
      </c>
      <c r="AW92">
        <v>3.1264730059144446E-3</v>
      </c>
      <c r="AX92">
        <v>3.1264730059144446E-3</v>
      </c>
      <c r="AY92">
        <v>3.1264730059144446E-3</v>
      </c>
      <c r="AZ92">
        <v>3.1264730059144446E-3</v>
      </c>
      <c r="BA92">
        <v>3.1264730059144446E-3</v>
      </c>
      <c r="BB92">
        <v>3.1264730059144446E-3</v>
      </c>
      <c r="BC92">
        <v>3.1264730059144446E-3</v>
      </c>
      <c r="BD92">
        <v>3.1264730059144446E-3</v>
      </c>
      <c r="BE92">
        <v>3.1264730059144446E-3</v>
      </c>
      <c r="BF92">
        <v>3.1264730059144446E-3</v>
      </c>
      <c r="BG92">
        <v>3.1264730059144446E-3</v>
      </c>
      <c r="BH92">
        <v>3.1264730059144446E-3</v>
      </c>
      <c r="BI92">
        <v>3.1264730059144446E-3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1210</v>
      </c>
      <c r="B93">
        <v>539.60057583104344</v>
      </c>
      <c r="C93">
        <v>3.1867113535661881E-3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3.1867113535661881E-3</v>
      </c>
      <c r="R93">
        <v>3.1867113535661881E-3</v>
      </c>
      <c r="S93">
        <v>3.1867113535661881E-3</v>
      </c>
      <c r="T93">
        <v>3.1867113535661881E-3</v>
      </c>
      <c r="U93">
        <v>3.1867113535661881E-3</v>
      </c>
      <c r="V93">
        <v>3.1867113535661881E-3</v>
      </c>
      <c r="W93">
        <v>3.1867113535661881E-3</v>
      </c>
      <c r="X93">
        <v>3.1867113535661881E-3</v>
      </c>
      <c r="Y93">
        <v>3.1867113535661881E-3</v>
      </c>
      <c r="Z93">
        <v>3.1867113535661881E-3</v>
      </c>
      <c r="AA93">
        <v>3.1867113535661881E-3</v>
      </c>
      <c r="AB93">
        <v>3.1867113535661881E-3</v>
      </c>
      <c r="AC93">
        <v>3.1867113535661881E-3</v>
      </c>
      <c r="AD93">
        <v>3.1867113535661881E-3</v>
      </c>
      <c r="AE93">
        <v>3.1867113535661881E-3</v>
      </c>
      <c r="AF93">
        <v>3.1867113535661881E-3</v>
      </c>
      <c r="AG93">
        <v>3.1867113535661881E-3</v>
      </c>
      <c r="AH93">
        <v>3.1867113535661881E-3</v>
      </c>
      <c r="AI93">
        <v>3.1867113535661881E-3</v>
      </c>
      <c r="AJ93">
        <v>3.1867113535661881E-3</v>
      </c>
      <c r="AK93">
        <v>3.1867113535661881E-3</v>
      </c>
      <c r="AL93">
        <v>3.1867113535661881E-3</v>
      </c>
      <c r="AM93">
        <v>3.1867113535661881E-3</v>
      </c>
      <c r="AN93">
        <v>3.1867113535661881E-3</v>
      </c>
      <c r="AO93">
        <v>3.1867113535661881E-3</v>
      </c>
      <c r="AP93">
        <v>3.1867113535661881E-3</v>
      </c>
      <c r="AQ93">
        <v>3.1867113535661881E-3</v>
      </c>
      <c r="AR93">
        <v>3.1867113535661881E-3</v>
      </c>
      <c r="AS93">
        <v>3.1867113535661881E-3</v>
      </c>
      <c r="AT93">
        <v>3.1867113535661881E-3</v>
      </c>
      <c r="AU93">
        <v>3.1867113535661881E-3</v>
      </c>
      <c r="AV93">
        <v>3.1867113535661881E-3</v>
      </c>
      <c r="AW93">
        <v>3.1867113535661881E-3</v>
      </c>
      <c r="AX93">
        <v>3.1867113535661881E-3</v>
      </c>
      <c r="AY93">
        <v>3.1867113535661881E-3</v>
      </c>
      <c r="AZ93">
        <v>3.1867113535661881E-3</v>
      </c>
      <c r="BA93">
        <v>3.1867113535661881E-3</v>
      </c>
      <c r="BB93">
        <v>3.1867113535661881E-3</v>
      </c>
      <c r="BC93">
        <v>3.1867113535661881E-3</v>
      </c>
      <c r="BD93">
        <v>3.1867113535661881E-3</v>
      </c>
      <c r="BE93">
        <v>3.1867113535661881E-3</v>
      </c>
      <c r="BF93">
        <v>3.1867113535661881E-3</v>
      </c>
      <c r="BG93">
        <v>3.1867113535661881E-3</v>
      </c>
      <c r="BH93">
        <v>3.1867113535661881E-3</v>
      </c>
      <c r="BI93">
        <v>3.1867113535661881E-3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1210</v>
      </c>
      <c r="B94">
        <v>525.17709326015108</v>
      </c>
      <c r="C94">
        <v>3.1015308001617779E-3</v>
      </c>
      <c r="D94">
        <v>10</v>
      </c>
      <c r="E94">
        <v>615</v>
      </c>
      <c r="F94">
        <v>-595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3.1015308001617779E-3</v>
      </c>
      <c r="R94">
        <v>3.1015308001617779E-3</v>
      </c>
      <c r="S94">
        <v>3.1015308001617779E-3</v>
      </c>
      <c r="T94">
        <v>3.1015308001617779E-3</v>
      </c>
      <c r="U94">
        <v>3.1015308001617779E-3</v>
      </c>
      <c r="V94">
        <v>3.1015308001617779E-3</v>
      </c>
      <c r="W94">
        <v>3.1015308001617779E-3</v>
      </c>
      <c r="X94">
        <v>3.1015308001617779E-3</v>
      </c>
      <c r="Y94">
        <v>3.1015308001617779E-3</v>
      </c>
      <c r="Z94">
        <v>3.1015308001617779E-3</v>
      </c>
      <c r="AA94">
        <v>3.1015308001617779E-3</v>
      </c>
      <c r="AB94">
        <v>3.1015308001617779E-3</v>
      </c>
      <c r="AC94">
        <v>3.1015308001617779E-3</v>
      </c>
      <c r="AD94">
        <v>3.1015308001617779E-3</v>
      </c>
      <c r="AE94">
        <v>3.1015308001617779E-3</v>
      </c>
      <c r="AF94">
        <v>3.1015308001617779E-3</v>
      </c>
      <c r="AG94">
        <v>3.1015308001617779E-3</v>
      </c>
      <c r="AH94">
        <v>3.1015308001617779E-3</v>
      </c>
      <c r="AI94">
        <v>3.1015308001617779E-3</v>
      </c>
      <c r="AJ94">
        <v>3.1015308001617779E-3</v>
      </c>
      <c r="AK94">
        <v>3.1015308001617779E-3</v>
      </c>
      <c r="AL94">
        <v>3.1015308001617779E-3</v>
      </c>
      <c r="AM94">
        <v>3.1015308001617779E-3</v>
      </c>
      <c r="AN94">
        <v>3.1015308001617779E-3</v>
      </c>
      <c r="AO94">
        <v>3.1015308001617779E-3</v>
      </c>
      <c r="AP94">
        <v>3.1015308001617779E-3</v>
      </c>
      <c r="AQ94">
        <v>3.1015308001617779E-3</v>
      </c>
      <c r="AR94">
        <v>3.1015308001617779E-3</v>
      </c>
      <c r="AS94">
        <v>3.1015308001617779E-3</v>
      </c>
      <c r="AT94">
        <v>3.1015308001617779E-3</v>
      </c>
      <c r="AU94">
        <v>3.1015308001617779E-3</v>
      </c>
      <c r="AV94">
        <v>3.1015308001617779E-3</v>
      </c>
      <c r="AW94">
        <v>3.1015308001617779E-3</v>
      </c>
      <c r="AX94">
        <v>3.1015308001617779E-3</v>
      </c>
      <c r="AY94">
        <v>3.1015308001617779E-3</v>
      </c>
      <c r="AZ94">
        <v>3.1015308001617779E-3</v>
      </c>
      <c r="BA94">
        <v>3.1015308001617779E-3</v>
      </c>
      <c r="BB94">
        <v>3.1015308001617779E-3</v>
      </c>
      <c r="BC94">
        <v>3.1015308001617779E-3</v>
      </c>
      <c r="BD94">
        <v>3.1015308001617779E-3</v>
      </c>
      <c r="BE94">
        <v>3.1015308001617779E-3</v>
      </c>
      <c r="BF94">
        <v>3.1015308001617779E-3</v>
      </c>
      <c r="BG94">
        <v>3.1015308001617779E-3</v>
      </c>
      <c r="BH94">
        <v>3.1015308001617779E-3</v>
      </c>
      <c r="BI94">
        <v>3.1015308001617779E-3</v>
      </c>
      <c r="BJ94">
        <v>3.1015308001617779E-3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1210</v>
      </c>
      <c r="B95">
        <v>510.72328492278547</v>
      </c>
      <c r="C95">
        <v>3.0161711523148216E-3</v>
      </c>
      <c r="D95">
        <v>20</v>
      </c>
      <c r="E95">
        <v>625</v>
      </c>
      <c r="F95">
        <v>-585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3.0161711523148216E-3</v>
      </c>
      <c r="S95">
        <v>3.0161711523148216E-3</v>
      </c>
      <c r="T95">
        <v>3.0161711523148216E-3</v>
      </c>
      <c r="U95">
        <v>3.0161711523148216E-3</v>
      </c>
      <c r="V95">
        <v>3.0161711523148216E-3</v>
      </c>
      <c r="W95">
        <v>3.0161711523148216E-3</v>
      </c>
      <c r="X95">
        <v>3.0161711523148216E-3</v>
      </c>
      <c r="Y95">
        <v>3.0161711523148216E-3</v>
      </c>
      <c r="Z95">
        <v>3.0161711523148216E-3</v>
      </c>
      <c r="AA95">
        <v>3.0161711523148216E-3</v>
      </c>
      <c r="AB95">
        <v>3.0161711523148216E-3</v>
      </c>
      <c r="AC95">
        <v>3.0161711523148216E-3</v>
      </c>
      <c r="AD95">
        <v>3.0161711523148216E-3</v>
      </c>
      <c r="AE95">
        <v>3.0161711523148216E-3</v>
      </c>
      <c r="AF95">
        <v>3.0161711523148216E-3</v>
      </c>
      <c r="AG95">
        <v>3.0161711523148216E-3</v>
      </c>
      <c r="AH95">
        <v>3.0161711523148216E-3</v>
      </c>
      <c r="AI95">
        <v>3.0161711523148216E-3</v>
      </c>
      <c r="AJ95">
        <v>3.0161711523148216E-3</v>
      </c>
      <c r="AK95">
        <v>3.0161711523148216E-3</v>
      </c>
      <c r="AL95">
        <v>3.0161711523148216E-3</v>
      </c>
      <c r="AM95">
        <v>3.0161711523148216E-3</v>
      </c>
      <c r="AN95">
        <v>3.0161711523148216E-3</v>
      </c>
      <c r="AO95">
        <v>3.0161711523148216E-3</v>
      </c>
      <c r="AP95">
        <v>3.0161711523148216E-3</v>
      </c>
      <c r="AQ95">
        <v>3.0161711523148216E-3</v>
      </c>
      <c r="AR95">
        <v>3.0161711523148216E-3</v>
      </c>
      <c r="AS95">
        <v>3.0161711523148216E-3</v>
      </c>
      <c r="AT95">
        <v>3.0161711523148216E-3</v>
      </c>
      <c r="AU95">
        <v>3.0161711523148216E-3</v>
      </c>
      <c r="AV95">
        <v>3.0161711523148216E-3</v>
      </c>
      <c r="AW95">
        <v>3.0161711523148216E-3</v>
      </c>
      <c r="AX95">
        <v>3.0161711523148216E-3</v>
      </c>
      <c r="AY95">
        <v>3.0161711523148216E-3</v>
      </c>
      <c r="AZ95">
        <v>3.0161711523148216E-3</v>
      </c>
      <c r="BA95">
        <v>3.0161711523148216E-3</v>
      </c>
      <c r="BB95">
        <v>3.0161711523148216E-3</v>
      </c>
      <c r="BC95">
        <v>3.0161711523148216E-3</v>
      </c>
      <c r="BD95">
        <v>3.0161711523148216E-3</v>
      </c>
      <c r="BE95">
        <v>3.0161711523148216E-3</v>
      </c>
      <c r="BF95">
        <v>3.0161711523148216E-3</v>
      </c>
      <c r="BG95">
        <v>3.0161711523148216E-3</v>
      </c>
      <c r="BH95">
        <v>3.0161711523148216E-3</v>
      </c>
      <c r="BI95">
        <v>3.0161711523148216E-3</v>
      </c>
      <c r="BJ95">
        <v>3.0161711523148216E-3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1210</v>
      </c>
      <c r="B96">
        <v>528.8967417867226</v>
      </c>
      <c r="C96">
        <v>3.1234978749237825E-3</v>
      </c>
      <c r="D96">
        <v>30</v>
      </c>
      <c r="E96">
        <v>635</v>
      </c>
      <c r="F96">
        <v>-575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3.1234978749237825E-3</v>
      </c>
      <c r="S96">
        <v>3.1234978749237825E-3</v>
      </c>
      <c r="T96">
        <v>3.1234978749237825E-3</v>
      </c>
      <c r="U96">
        <v>3.1234978749237825E-3</v>
      </c>
      <c r="V96">
        <v>3.1234978749237825E-3</v>
      </c>
      <c r="W96">
        <v>3.1234978749237825E-3</v>
      </c>
      <c r="X96">
        <v>3.1234978749237825E-3</v>
      </c>
      <c r="Y96">
        <v>3.1234978749237825E-3</v>
      </c>
      <c r="Z96">
        <v>3.1234978749237825E-3</v>
      </c>
      <c r="AA96">
        <v>3.1234978749237825E-3</v>
      </c>
      <c r="AB96">
        <v>3.1234978749237825E-3</v>
      </c>
      <c r="AC96">
        <v>3.1234978749237825E-3</v>
      </c>
      <c r="AD96">
        <v>3.1234978749237825E-3</v>
      </c>
      <c r="AE96">
        <v>3.1234978749237825E-3</v>
      </c>
      <c r="AF96">
        <v>3.1234978749237825E-3</v>
      </c>
      <c r="AG96">
        <v>3.1234978749237825E-3</v>
      </c>
      <c r="AH96">
        <v>3.1234978749237825E-3</v>
      </c>
      <c r="AI96">
        <v>3.1234978749237825E-3</v>
      </c>
      <c r="AJ96">
        <v>3.1234978749237825E-3</v>
      </c>
      <c r="AK96">
        <v>3.1234978749237825E-3</v>
      </c>
      <c r="AL96">
        <v>3.1234978749237825E-3</v>
      </c>
      <c r="AM96">
        <v>3.1234978749237825E-3</v>
      </c>
      <c r="AN96">
        <v>3.1234978749237825E-3</v>
      </c>
      <c r="AO96">
        <v>3.1234978749237825E-3</v>
      </c>
      <c r="AP96">
        <v>3.1234978749237825E-3</v>
      </c>
      <c r="AQ96">
        <v>3.1234978749237825E-3</v>
      </c>
      <c r="AR96">
        <v>3.1234978749237825E-3</v>
      </c>
      <c r="AS96">
        <v>3.1234978749237825E-3</v>
      </c>
      <c r="AT96">
        <v>3.1234978749237825E-3</v>
      </c>
      <c r="AU96">
        <v>3.1234978749237825E-3</v>
      </c>
      <c r="AV96">
        <v>3.1234978749237825E-3</v>
      </c>
      <c r="AW96">
        <v>3.1234978749237825E-3</v>
      </c>
      <c r="AX96">
        <v>3.1234978749237825E-3</v>
      </c>
      <c r="AY96">
        <v>3.1234978749237825E-3</v>
      </c>
      <c r="AZ96">
        <v>3.1234978749237825E-3</v>
      </c>
      <c r="BA96">
        <v>3.1234978749237825E-3</v>
      </c>
      <c r="BB96">
        <v>3.1234978749237825E-3</v>
      </c>
      <c r="BC96">
        <v>3.1234978749237825E-3</v>
      </c>
      <c r="BD96">
        <v>3.1234978749237825E-3</v>
      </c>
      <c r="BE96">
        <v>3.1234978749237825E-3</v>
      </c>
      <c r="BF96">
        <v>3.1234978749237825E-3</v>
      </c>
      <c r="BG96">
        <v>3.1234978749237825E-3</v>
      </c>
      <c r="BH96">
        <v>3.1234978749237825E-3</v>
      </c>
      <c r="BI96">
        <v>3.1234978749237825E-3</v>
      </c>
      <c r="BJ96">
        <v>3.1234978749237825E-3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1210</v>
      </c>
      <c r="B97">
        <v>533.19619020917571</v>
      </c>
      <c r="C97">
        <v>3.1488890655851387E-3</v>
      </c>
      <c r="D97">
        <v>40</v>
      </c>
      <c r="E97">
        <v>645</v>
      </c>
      <c r="F97">
        <v>-565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3.1488890655851387E-3</v>
      </c>
      <c r="S97">
        <v>3.1488890655851387E-3</v>
      </c>
      <c r="T97">
        <v>3.1488890655851387E-3</v>
      </c>
      <c r="U97">
        <v>3.1488890655851387E-3</v>
      </c>
      <c r="V97">
        <v>3.1488890655851387E-3</v>
      </c>
      <c r="W97">
        <v>3.1488890655851387E-3</v>
      </c>
      <c r="X97">
        <v>3.1488890655851387E-3</v>
      </c>
      <c r="Y97">
        <v>3.1488890655851387E-3</v>
      </c>
      <c r="Z97">
        <v>3.1488890655851387E-3</v>
      </c>
      <c r="AA97">
        <v>3.1488890655851387E-3</v>
      </c>
      <c r="AB97">
        <v>3.1488890655851387E-3</v>
      </c>
      <c r="AC97">
        <v>3.1488890655851387E-3</v>
      </c>
      <c r="AD97">
        <v>3.1488890655851387E-3</v>
      </c>
      <c r="AE97">
        <v>3.1488890655851387E-3</v>
      </c>
      <c r="AF97">
        <v>3.1488890655851387E-3</v>
      </c>
      <c r="AG97">
        <v>3.1488890655851387E-3</v>
      </c>
      <c r="AH97">
        <v>3.1488890655851387E-3</v>
      </c>
      <c r="AI97">
        <v>3.1488890655851387E-3</v>
      </c>
      <c r="AJ97">
        <v>3.1488890655851387E-3</v>
      </c>
      <c r="AK97">
        <v>3.1488890655851387E-3</v>
      </c>
      <c r="AL97">
        <v>3.1488890655851387E-3</v>
      </c>
      <c r="AM97">
        <v>3.1488890655851387E-3</v>
      </c>
      <c r="AN97">
        <v>3.1488890655851387E-3</v>
      </c>
      <c r="AO97">
        <v>3.1488890655851387E-3</v>
      </c>
      <c r="AP97">
        <v>3.1488890655851387E-3</v>
      </c>
      <c r="AQ97">
        <v>3.1488890655851387E-3</v>
      </c>
      <c r="AR97">
        <v>3.1488890655851387E-3</v>
      </c>
      <c r="AS97">
        <v>3.1488890655851387E-3</v>
      </c>
      <c r="AT97">
        <v>3.1488890655851387E-3</v>
      </c>
      <c r="AU97">
        <v>3.1488890655851387E-3</v>
      </c>
      <c r="AV97">
        <v>3.1488890655851387E-3</v>
      </c>
      <c r="AW97">
        <v>3.1488890655851387E-3</v>
      </c>
      <c r="AX97">
        <v>3.1488890655851387E-3</v>
      </c>
      <c r="AY97">
        <v>3.1488890655851387E-3</v>
      </c>
      <c r="AZ97">
        <v>3.1488890655851387E-3</v>
      </c>
      <c r="BA97">
        <v>3.1488890655851387E-3</v>
      </c>
      <c r="BB97">
        <v>3.1488890655851387E-3</v>
      </c>
      <c r="BC97">
        <v>3.1488890655851387E-3</v>
      </c>
      <c r="BD97">
        <v>3.1488890655851387E-3</v>
      </c>
      <c r="BE97">
        <v>3.1488890655851387E-3</v>
      </c>
      <c r="BF97">
        <v>3.1488890655851387E-3</v>
      </c>
      <c r="BG97">
        <v>3.1488890655851387E-3</v>
      </c>
      <c r="BH97">
        <v>3.1488890655851387E-3</v>
      </c>
      <c r="BI97">
        <v>3.1488890655851387E-3</v>
      </c>
      <c r="BJ97">
        <v>3.1488890655851387E-3</v>
      </c>
      <c r="BK97">
        <v>3.1488890655851387E-3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1210</v>
      </c>
      <c r="B98">
        <v>538.89842586344594</v>
      </c>
      <c r="C98">
        <v>3.1825646766094353E-3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3.1825646766094353E-3</v>
      </c>
      <c r="S98">
        <v>3.1825646766094353E-3</v>
      </c>
      <c r="T98">
        <v>3.1825646766094353E-3</v>
      </c>
      <c r="U98">
        <v>3.1825646766094353E-3</v>
      </c>
      <c r="V98">
        <v>3.1825646766094353E-3</v>
      </c>
      <c r="W98">
        <v>3.1825646766094353E-3</v>
      </c>
      <c r="X98">
        <v>3.1825646766094353E-3</v>
      </c>
      <c r="Y98">
        <v>3.1825646766094353E-3</v>
      </c>
      <c r="Z98">
        <v>3.1825646766094353E-3</v>
      </c>
      <c r="AA98">
        <v>3.1825646766094353E-3</v>
      </c>
      <c r="AB98">
        <v>3.1825646766094353E-3</v>
      </c>
      <c r="AC98">
        <v>3.1825646766094353E-3</v>
      </c>
      <c r="AD98">
        <v>3.1825646766094353E-3</v>
      </c>
      <c r="AE98">
        <v>3.1825646766094353E-3</v>
      </c>
      <c r="AF98">
        <v>3.1825646766094353E-3</v>
      </c>
      <c r="AG98">
        <v>3.1825646766094353E-3</v>
      </c>
      <c r="AH98">
        <v>3.1825646766094353E-3</v>
      </c>
      <c r="AI98">
        <v>3.1825646766094353E-3</v>
      </c>
      <c r="AJ98">
        <v>3.1825646766094353E-3</v>
      </c>
      <c r="AK98">
        <v>3.1825646766094353E-3</v>
      </c>
      <c r="AL98">
        <v>3.1825646766094353E-3</v>
      </c>
      <c r="AM98">
        <v>3.1825646766094353E-3</v>
      </c>
      <c r="AN98">
        <v>3.1825646766094353E-3</v>
      </c>
      <c r="AO98">
        <v>3.1825646766094353E-3</v>
      </c>
      <c r="AP98">
        <v>3.1825646766094353E-3</v>
      </c>
      <c r="AQ98">
        <v>3.1825646766094353E-3</v>
      </c>
      <c r="AR98">
        <v>3.1825646766094353E-3</v>
      </c>
      <c r="AS98">
        <v>3.1825646766094353E-3</v>
      </c>
      <c r="AT98">
        <v>3.1825646766094353E-3</v>
      </c>
      <c r="AU98">
        <v>3.1825646766094353E-3</v>
      </c>
      <c r="AV98">
        <v>3.1825646766094353E-3</v>
      </c>
      <c r="AW98">
        <v>3.1825646766094353E-3</v>
      </c>
      <c r="AX98">
        <v>3.1825646766094353E-3</v>
      </c>
      <c r="AY98">
        <v>3.1825646766094353E-3</v>
      </c>
      <c r="AZ98">
        <v>3.1825646766094353E-3</v>
      </c>
      <c r="BA98">
        <v>3.1825646766094353E-3</v>
      </c>
      <c r="BB98">
        <v>3.1825646766094353E-3</v>
      </c>
      <c r="BC98">
        <v>3.1825646766094353E-3</v>
      </c>
      <c r="BD98">
        <v>3.1825646766094353E-3</v>
      </c>
      <c r="BE98">
        <v>3.1825646766094353E-3</v>
      </c>
      <c r="BF98">
        <v>3.1825646766094353E-3</v>
      </c>
      <c r="BG98">
        <v>3.1825646766094353E-3</v>
      </c>
      <c r="BH98">
        <v>3.1825646766094353E-3</v>
      </c>
      <c r="BI98">
        <v>3.1825646766094353E-3</v>
      </c>
      <c r="BJ98">
        <v>3.1825646766094353E-3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1210</v>
      </c>
      <c r="B99">
        <v>519.34108506952214</v>
      </c>
      <c r="C99">
        <v>3.0670651705950562E-3</v>
      </c>
      <c r="D99">
        <v>20</v>
      </c>
      <c r="E99">
        <v>625</v>
      </c>
      <c r="F99">
        <v>-585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3.0670651705950562E-3</v>
      </c>
      <c r="S99">
        <v>3.0670651705950562E-3</v>
      </c>
      <c r="T99">
        <v>3.0670651705950562E-3</v>
      </c>
      <c r="U99">
        <v>3.0670651705950562E-3</v>
      </c>
      <c r="V99">
        <v>3.0670651705950562E-3</v>
      </c>
      <c r="W99">
        <v>3.0670651705950562E-3</v>
      </c>
      <c r="X99">
        <v>3.0670651705950562E-3</v>
      </c>
      <c r="Y99">
        <v>3.0670651705950562E-3</v>
      </c>
      <c r="Z99">
        <v>3.0670651705950562E-3</v>
      </c>
      <c r="AA99">
        <v>3.0670651705950562E-3</v>
      </c>
      <c r="AB99">
        <v>3.0670651705950562E-3</v>
      </c>
      <c r="AC99">
        <v>3.0670651705950562E-3</v>
      </c>
      <c r="AD99">
        <v>3.0670651705950562E-3</v>
      </c>
      <c r="AE99">
        <v>3.0670651705950562E-3</v>
      </c>
      <c r="AF99">
        <v>3.0670651705950562E-3</v>
      </c>
      <c r="AG99">
        <v>3.0670651705950562E-3</v>
      </c>
      <c r="AH99">
        <v>3.0670651705950562E-3</v>
      </c>
      <c r="AI99">
        <v>3.0670651705950562E-3</v>
      </c>
      <c r="AJ99">
        <v>3.0670651705950562E-3</v>
      </c>
      <c r="AK99">
        <v>3.0670651705950562E-3</v>
      </c>
      <c r="AL99">
        <v>3.0670651705950562E-3</v>
      </c>
      <c r="AM99">
        <v>3.0670651705950562E-3</v>
      </c>
      <c r="AN99">
        <v>3.0670651705950562E-3</v>
      </c>
      <c r="AO99">
        <v>3.0670651705950562E-3</v>
      </c>
      <c r="AP99">
        <v>3.0670651705950562E-3</v>
      </c>
      <c r="AQ99">
        <v>3.0670651705950562E-3</v>
      </c>
      <c r="AR99">
        <v>3.0670651705950562E-3</v>
      </c>
      <c r="AS99">
        <v>3.0670651705950562E-3</v>
      </c>
      <c r="AT99">
        <v>3.0670651705950562E-3</v>
      </c>
      <c r="AU99">
        <v>3.0670651705950562E-3</v>
      </c>
      <c r="AV99">
        <v>3.0670651705950562E-3</v>
      </c>
      <c r="AW99">
        <v>3.0670651705950562E-3</v>
      </c>
      <c r="AX99">
        <v>3.0670651705950562E-3</v>
      </c>
      <c r="AY99">
        <v>3.0670651705950562E-3</v>
      </c>
      <c r="AZ99">
        <v>3.0670651705950562E-3</v>
      </c>
      <c r="BA99">
        <v>3.0670651705950562E-3</v>
      </c>
      <c r="BB99">
        <v>3.0670651705950562E-3</v>
      </c>
      <c r="BC99">
        <v>3.0670651705950562E-3</v>
      </c>
      <c r="BD99">
        <v>3.0670651705950562E-3</v>
      </c>
      <c r="BE99">
        <v>3.0670651705950562E-3</v>
      </c>
      <c r="BF99">
        <v>3.0670651705950562E-3</v>
      </c>
      <c r="BG99">
        <v>3.0670651705950562E-3</v>
      </c>
      <c r="BH99">
        <v>3.0670651705950562E-3</v>
      </c>
      <c r="BI99">
        <v>3.0670651705950562E-3</v>
      </c>
      <c r="BJ99">
        <v>3.0670651705950562E-3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1210</v>
      </c>
      <c r="B100">
        <v>531.39852700247934</v>
      </c>
      <c r="C100">
        <v>3.1382726318612774E-3</v>
      </c>
      <c r="D100">
        <v>10</v>
      </c>
      <c r="E100">
        <v>615</v>
      </c>
      <c r="F100">
        <v>-595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3.1382726318612774E-3</v>
      </c>
      <c r="R100">
        <v>3.1382726318612774E-3</v>
      </c>
      <c r="S100">
        <v>3.1382726318612774E-3</v>
      </c>
      <c r="T100">
        <v>3.1382726318612774E-3</v>
      </c>
      <c r="U100">
        <v>3.1382726318612774E-3</v>
      </c>
      <c r="V100">
        <v>3.1382726318612774E-3</v>
      </c>
      <c r="W100">
        <v>3.1382726318612774E-3</v>
      </c>
      <c r="X100">
        <v>3.1382726318612774E-3</v>
      </c>
      <c r="Y100">
        <v>3.1382726318612774E-3</v>
      </c>
      <c r="Z100">
        <v>3.1382726318612774E-3</v>
      </c>
      <c r="AA100">
        <v>3.1382726318612774E-3</v>
      </c>
      <c r="AB100">
        <v>3.1382726318612774E-3</v>
      </c>
      <c r="AC100">
        <v>3.1382726318612774E-3</v>
      </c>
      <c r="AD100">
        <v>3.1382726318612774E-3</v>
      </c>
      <c r="AE100">
        <v>3.1382726318612774E-3</v>
      </c>
      <c r="AF100">
        <v>3.1382726318612774E-3</v>
      </c>
      <c r="AG100">
        <v>3.1382726318612774E-3</v>
      </c>
      <c r="AH100">
        <v>3.1382726318612774E-3</v>
      </c>
      <c r="AI100">
        <v>3.1382726318612774E-3</v>
      </c>
      <c r="AJ100">
        <v>3.1382726318612774E-3</v>
      </c>
      <c r="AK100">
        <v>3.1382726318612774E-3</v>
      </c>
      <c r="AL100">
        <v>3.1382726318612774E-3</v>
      </c>
      <c r="AM100">
        <v>3.1382726318612774E-3</v>
      </c>
      <c r="AN100">
        <v>3.1382726318612774E-3</v>
      </c>
      <c r="AO100">
        <v>3.1382726318612774E-3</v>
      </c>
      <c r="AP100">
        <v>3.1382726318612774E-3</v>
      </c>
      <c r="AQ100">
        <v>3.1382726318612774E-3</v>
      </c>
      <c r="AR100">
        <v>3.1382726318612774E-3</v>
      </c>
      <c r="AS100">
        <v>3.1382726318612774E-3</v>
      </c>
      <c r="AT100">
        <v>3.1382726318612774E-3</v>
      </c>
      <c r="AU100">
        <v>3.1382726318612774E-3</v>
      </c>
      <c r="AV100">
        <v>3.1382726318612774E-3</v>
      </c>
      <c r="AW100">
        <v>3.1382726318612774E-3</v>
      </c>
      <c r="AX100">
        <v>3.1382726318612774E-3</v>
      </c>
      <c r="AY100">
        <v>3.1382726318612774E-3</v>
      </c>
      <c r="AZ100">
        <v>3.1382726318612774E-3</v>
      </c>
      <c r="BA100">
        <v>3.1382726318612774E-3</v>
      </c>
      <c r="BB100">
        <v>3.1382726318612774E-3</v>
      </c>
      <c r="BC100">
        <v>3.1382726318612774E-3</v>
      </c>
      <c r="BD100">
        <v>3.1382726318612774E-3</v>
      </c>
      <c r="BE100">
        <v>3.1382726318612774E-3</v>
      </c>
      <c r="BF100">
        <v>3.1382726318612774E-3</v>
      </c>
      <c r="BG100">
        <v>3.1382726318612774E-3</v>
      </c>
      <c r="BH100">
        <v>3.1382726318612774E-3</v>
      </c>
      <c r="BI100">
        <v>3.1382726318612774E-3</v>
      </c>
      <c r="BJ100">
        <v>3.1382726318612774E-3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1210</v>
      </c>
      <c r="B101">
        <v>554.44114445120351</v>
      </c>
      <c r="C101">
        <v>3.2743550860481383E-3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3.2743550860481383E-3</v>
      </c>
      <c r="R101">
        <v>3.2743550860481383E-3</v>
      </c>
      <c r="S101">
        <v>3.2743550860481383E-3</v>
      </c>
      <c r="T101">
        <v>3.2743550860481383E-3</v>
      </c>
      <c r="U101">
        <v>3.2743550860481383E-3</v>
      </c>
      <c r="V101">
        <v>3.2743550860481383E-3</v>
      </c>
      <c r="W101">
        <v>3.2743550860481383E-3</v>
      </c>
      <c r="X101">
        <v>3.2743550860481383E-3</v>
      </c>
      <c r="Y101">
        <v>3.2743550860481383E-3</v>
      </c>
      <c r="Z101">
        <v>3.2743550860481383E-3</v>
      </c>
      <c r="AA101">
        <v>3.2743550860481383E-3</v>
      </c>
      <c r="AB101">
        <v>3.2743550860481383E-3</v>
      </c>
      <c r="AC101">
        <v>3.2743550860481383E-3</v>
      </c>
      <c r="AD101">
        <v>3.2743550860481383E-3</v>
      </c>
      <c r="AE101">
        <v>3.2743550860481383E-3</v>
      </c>
      <c r="AF101">
        <v>3.2743550860481383E-3</v>
      </c>
      <c r="AG101">
        <v>3.2743550860481383E-3</v>
      </c>
      <c r="AH101">
        <v>3.2743550860481383E-3</v>
      </c>
      <c r="AI101">
        <v>3.2743550860481383E-3</v>
      </c>
      <c r="AJ101">
        <v>3.2743550860481383E-3</v>
      </c>
      <c r="AK101">
        <v>3.2743550860481383E-3</v>
      </c>
      <c r="AL101">
        <v>3.2743550860481383E-3</v>
      </c>
      <c r="AM101">
        <v>3.2743550860481383E-3</v>
      </c>
      <c r="AN101">
        <v>3.2743550860481383E-3</v>
      </c>
      <c r="AO101">
        <v>3.2743550860481383E-3</v>
      </c>
      <c r="AP101">
        <v>3.2743550860481383E-3</v>
      </c>
      <c r="AQ101">
        <v>3.2743550860481383E-3</v>
      </c>
      <c r="AR101">
        <v>3.2743550860481383E-3</v>
      </c>
      <c r="AS101">
        <v>3.2743550860481383E-3</v>
      </c>
      <c r="AT101">
        <v>3.2743550860481383E-3</v>
      </c>
      <c r="AU101">
        <v>3.2743550860481383E-3</v>
      </c>
      <c r="AV101">
        <v>3.2743550860481383E-3</v>
      </c>
      <c r="AW101">
        <v>3.2743550860481383E-3</v>
      </c>
      <c r="AX101">
        <v>3.2743550860481383E-3</v>
      </c>
      <c r="AY101">
        <v>3.2743550860481383E-3</v>
      </c>
      <c r="AZ101">
        <v>3.2743550860481383E-3</v>
      </c>
      <c r="BA101">
        <v>3.2743550860481383E-3</v>
      </c>
      <c r="BB101">
        <v>3.2743550860481383E-3</v>
      </c>
      <c r="BC101">
        <v>3.2743550860481383E-3</v>
      </c>
      <c r="BD101">
        <v>3.2743550860481383E-3</v>
      </c>
      <c r="BE101">
        <v>3.2743550860481383E-3</v>
      </c>
      <c r="BF101">
        <v>3.2743550860481383E-3</v>
      </c>
      <c r="BG101">
        <v>3.2743550860481383E-3</v>
      </c>
      <c r="BH101">
        <v>3.2743550860481383E-3</v>
      </c>
      <c r="BI101">
        <v>3.2743550860481383E-3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1210</v>
      </c>
      <c r="B102">
        <v>554.89301793694585</v>
      </c>
      <c r="C102">
        <v>3.2770237087885292E-3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3.2770237087885292E-3</v>
      </c>
      <c r="Q102">
        <v>3.2770237087885292E-3</v>
      </c>
      <c r="R102">
        <v>3.2770237087885292E-3</v>
      </c>
      <c r="S102">
        <v>3.2770237087885292E-3</v>
      </c>
      <c r="T102">
        <v>3.2770237087885292E-3</v>
      </c>
      <c r="U102">
        <v>3.2770237087885292E-3</v>
      </c>
      <c r="V102">
        <v>3.2770237087885292E-3</v>
      </c>
      <c r="W102">
        <v>3.2770237087885292E-3</v>
      </c>
      <c r="X102">
        <v>3.2770237087885292E-3</v>
      </c>
      <c r="Y102">
        <v>3.2770237087885292E-3</v>
      </c>
      <c r="Z102">
        <v>3.2770237087885292E-3</v>
      </c>
      <c r="AA102">
        <v>3.2770237087885292E-3</v>
      </c>
      <c r="AB102">
        <v>3.2770237087885292E-3</v>
      </c>
      <c r="AC102">
        <v>3.2770237087885292E-3</v>
      </c>
      <c r="AD102">
        <v>3.2770237087885292E-3</v>
      </c>
      <c r="AE102">
        <v>3.2770237087885292E-3</v>
      </c>
      <c r="AF102">
        <v>3.2770237087885292E-3</v>
      </c>
      <c r="AG102">
        <v>3.2770237087885292E-3</v>
      </c>
      <c r="AH102">
        <v>3.2770237087885292E-3</v>
      </c>
      <c r="AI102">
        <v>3.2770237087885292E-3</v>
      </c>
      <c r="AJ102">
        <v>3.2770237087885292E-3</v>
      </c>
      <c r="AK102">
        <v>3.2770237087885292E-3</v>
      </c>
      <c r="AL102">
        <v>3.2770237087885292E-3</v>
      </c>
      <c r="AM102">
        <v>3.2770237087885292E-3</v>
      </c>
      <c r="AN102">
        <v>3.2770237087885292E-3</v>
      </c>
      <c r="AO102">
        <v>3.2770237087885292E-3</v>
      </c>
      <c r="AP102">
        <v>3.2770237087885292E-3</v>
      </c>
      <c r="AQ102">
        <v>3.2770237087885292E-3</v>
      </c>
      <c r="AR102">
        <v>3.2770237087885292E-3</v>
      </c>
      <c r="AS102">
        <v>3.2770237087885292E-3</v>
      </c>
      <c r="AT102">
        <v>3.2770237087885292E-3</v>
      </c>
      <c r="AU102">
        <v>3.2770237087885292E-3</v>
      </c>
      <c r="AV102">
        <v>3.2770237087885292E-3</v>
      </c>
      <c r="AW102">
        <v>3.2770237087885292E-3</v>
      </c>
      <c r="AX102">
        <v>3.2770237087885292E-3</v>
      </c>
      <c r="AY102">
        <v>3.2770237087885292E-3</v>
      </c>
      <c r="AZ102">
        <v>3.2770237087885292E-3</v>
      </c>
      <c r="BA102">
        <v>3.2770237087885292E-3</v>
      </c>
      <c r="BB102">
        <v>3.2770237087885292E-3</v>
      </c>
      <c r="BC102">
        <v>3.2770237087885292E-3</v>
      </c>
      <c r="BD102">
        <v>3.2770237087885292E-3</v>
      </c>
      <c r="BE102">
        <v>3.2770237087885292E-3</v>
      </c>
      <c r="BF102">
        <v>3.2770237087885292E-3</v>
      </c>
      <c r="BG102">
        <v>3.2770237087885292E-3</v>
      </c>
      <c r="BH102">
        <v>3.2770237087885292E-3</v>
      </c>
      <c r="BI102">
        <v>3.2770237087885292E-3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1210</v>
      </c>
      <c r="B103">
        <v>542.56983298662033</v>
      </c>
      <c r="C103">
        <v>3.2042468528097941E-3</v>
      </c>
      <c r="D103">
        <v>-20</v>
      </c>
      <c r="E103">
        <v>585</v>
      </c>
      <c r="F103">
        <v>-625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3.2042468528097941E-3</v>
      </c>
      <c r="Q103">
        <v>3.2042468528097941E-3</v>
      </c>
      <c r="R103">
        <v>3.2042468528097941E-3</v>
      </c>
      <c r="S103">
        <v>3.2042468528097941E-3</v>
      </c>
      <c r="T103">
        <v>3.2042468528097941E-3</v>
      </c>
      <c r="U103">
        <v>3.2042468528097941E-3</v>
      </c>
      <c r="V103">
        <v>3.2042468528097941E-3</v>
      </c>
      <c r="W103">
        <v>3.2042468528097941E-3</v>
      </c>
      <c r="X103">
        <v>3.2042468528097941E-3</v>
      </c>
      <c r="Y103">
        <v>3.2042468528097941E-3</v>
      </c>
      <c r="Z103">
        <v>3.2042468528097941E-3</v>
      </c>
      <c r="AA103">
        <v>3.2042468528097941E-3</v>
      </c>
      <c r="AB103">
        <v>3.2042468528097941E-3</v>
      </c>
      <c r="AC103">
        <v>3.2042468528097941E-3</v>
      </c>
      <c r="AD103">
        <v>3.2042468528097941E-3</v>
      </c>
      <c r="AE103">
        <v>3.2042468528097941E-3</v>
      </c>
      <c r="AF103">
        <v>3.2042468528097941E-3</v>
      </c>
      <c r="AG103">
        <v>3.2042468528097941E-3</v>
      </c>
      <c r="AH103">
        <v>3.2042468528097941E-3</v>
      </c>
      <c r="AI103">
        <v>3.2042468528097941E-3</v>
      </c>
      <c r="AJ103">
        <v>3.2042468528097941E-3</v>
      </c>
      <c r="AK103">
        <v>3.2042468528097941E-3</v>
      </c>
      <c r="AL103">
        <v>3.2042468528097941E-3</v>
      </c>
      <c r="AM103">
        <v>3.2042468528097941E-3</v>
      </c>
      <c r="AN103">
        <v>3.2042468528097941E-3</v>
      </c>
      <c r="AO103">
        <v>3.2042468528097941E-3</v>
      </c>
      <c r="AP103">
        <v>3.2042468528097941E-3</v>
      </c>
      <c r="AQ103">
        <v>3.2042468528097941E-3</v>
      </c>
      <c r="AR103">
        <v>3.2042468528097941E-3</v>
      </c>
      <c r="AS103">
        <v>3.2042468528097941E-3</v>
      </c>
      <c r="AT103">
        <v>3.2042468528097941E-3</v>
      </c>
      <c r="AU103">
        <v>3.2042468528097941E-3</v>
      </c>
      <c r="AV103">
        <v>3.2042468528097941E-3</v>
      </c>
      <c r="AW103">
        <v>3.2042468528097941E-3</v>
      </c>
      <c r="AX103">
        <v>3.2042468528097941E-3</v>
      </c>
      <c r="AY103">
        <v>3.2042468528097941E-3</v>
      </c>
      <c r="AZ103">
        <v>3.2042468528097941E-3</v>
      </c>
      <c r="BA103">
        <v>3.2042468528097941E-3</v>
      </c>
      <c r="BB103">
        <v>3.2042468528097941E-3</v>
      </c>
      <c r="BC103">
        <v>3.2042468528097941E-3</v>
      </c>
      <c r="BD103">
        <v>3.2042468528097941E-3</v>
      </c>
      <c r="BE103">
        <v>3.2042468528097941E-3</v>
      </c>
      <c r="BF103">
        <v>3.2042468528097941E-3</v>
      </c>
      <c r="BG103">
        <v>3.2042468528097941E-3</v>
      </c>
      <c r="BH103">
        <v>3.2042468528097941E-3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1210</v>
      </c>
      <c r="B104">
        <v>523.47541499010072</v>
      </c>
      <c r="C104">
        <v>3.0914812232966408E-3</v>
      </c>
      <c r="D104">
        <v>-30</v>
      </c>
      <c r="E104">
        <v>575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3.0914812232966408E-3</v>
      </c>
      <c r="Q104">
        <v>3.0914812232966408E-3</v>
      </c>
      <c r="R104">
        <v>3.0914812232966408E-3</v>
      </c>
      <c r="S104">
        <v>3.0914812232966408E-3</v>
      </c>
      <c r="T104">
        <v>3.0914812232966408E-3</v>
      </c>
      <c r="U104">
        <v>3.0914812232966408E-3</v>
      </c>
      <c r="V104">
        <v>3.0914812232966408E-3</v>
      </c>
      <c r="W104">
        <v>3.0914812232966408E-3</v>
      </c>
      <c r="X104">
        <v>3.0914812232966408E-3</v>
      </c>
      <c r="Y104">
        <v>3.0914812232966408E-3</v>
      </c>
      <c r="Z104">
        <v>3.0914812232966408E-3</v>
      </c>
      <c r="AA104">
        <v>3.0914812232966408E-3</v>
      </c>
      <c r="AB104">
        <v>3.0914812232966408E-3</v>
      </c>
      <c r="AC104">
        <v>3.0914812232966408E-3</v>
      </c>
      <c r="AD104">
        <v>3.0914812232966408E-3</v>
      </c>
      <c r="AE104">
        <v>3.0914812232966408E-3</v>
      </c>
      <c r="AF104">
        <v>3.0914812232966408E-3</v>
      </c>
      <c r="AG104">
        <v>3.0914812232966408E-3</v>
      </c>
      <c r="AH104">
        <v>3.0914812232966408E-3</v>
      </c>
      <c r="AI104">
        <v>3.0914812232966408E-3</v>
      </c>
      <c r="AJ104">
        <v>3.0914812232966408E-3</v>
      </c>
      <c r="AK104">
        <v>3.0914812232966408E-3</v>
      </c>
      <c r="AL104">
        <v>3.0914812232966408E-3</v>
      </c>
      <c r="AM104">
        <v>3.0914812232966408E-3</v>
      </c>
      <c r="AN104">
        <v>3.0914812232966408E-3</v>
      </c>
      <c r="AO104">
        <v>3.0914812232966408E-3</v>
      </c>
      <c r="AP104">
        <v>3.0914812232966408E-3</v>
      </c>
      <c r="AQ104">
        <v>3.0914812232966408E-3</v>
      </c>
      <c r="AR104">
        <v>3.0914812232966408E-3</v>
      </c>
      <c r="AS104">
        <v>3.0914812232966408E-3</v>
      </c>
      <c r="AT104">
        <v>3.0914812232966408E-3</v>
      </c>
      <c r="AU104">
        <v>3.0914812232966408E-3</v>
      </c>
      <c r="AV104">
        <v>3.0914812232966408E-3</v>
      </c>
      <c r="AW104">
        <v>3.0914812232966408E-3</v>
      </c>
      <c r="AX104">
        <v>3.0914812232966408E-3</v>
      </c>
      <c r="AY104">
        <v>3.0914812232966408E-3</v>
      </c>
      <c r="AZ104">
        <v>3.0914812232966408E-3</v>
      </c>
      <c r="BA104">
        <v>3.0914812232966408E-3</v>
      </c>
      <c r="BB104">
        <v>3.0914812232966408E-3</v>
      </c>
      <c r="BC104">
        <v>3.0914812232966408E-3</v>
      </c>
      <c r="BD104">
        <v>3.0914812232966408E-3</v>
      </c>
      <c r="BE104">
        <v>3.0914812232966408E-3</v>
      </c>
      <c r="BF104">
        <v>3.0914812232966408E-3</v>
      </c>
      <c r="BG104">
        <v>3.0914812232966408E-3</v>
      </c>
      <c r="BH104">
        <v>3.0914812232966408E-3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1210</v>
      </c>
      <c r="B105">
        <v>533.48459454579154</v>
      </c>
      <c r="C105">
        <v>3.1505922909245408E-3</v>
      </c>
      <c r="D105">
        <v>-40</v>
      </c>
      <c r="E105">
        <v>565</v>
      </c>
      <c r="F105">
        <v>-645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3.1505922909245408E-3</v>
      </c>
      <c r="P105">
        <v>3.1505922909245408E-3</v>
      </c>
      <c r="Q105">
        <v>3.1505922909245408E-3</v>
      </c>
      <c r="R105">
        <v>3.1505922909245408E-3</v>
      </c>
      <c r="S105">
        <v>3.1505922909245408E-3</v>
      </c>
      <c r="T105">
        <v>3.1505922909245408E-3</v>
      </c>
      <c r="U105">
        <v>3.1505922909245408E-3</v>
      </c>
      <c r="V105">
        <v>3.1505922909245408E-3</v>
      </c>
      <c r="W105">
        <v>3.1505922909245408E-3</v>
      </c>
      <c r="X105">
        <v>3.1505922909245408E-3</v>
      </c>
      <c r="Y105">
        <v>3.1505922909245408E-3</v>
      </c>
      <c r="Z105">
        <v>3.1505922909245408E-3</v>
      </c>
      <c r="AA105">
        <v>3.1505922909245408E-3</v>
      </c>
      <c r="AB105">
        <v>3.1505922909245408E-3</v>
      </c>
      <c r="AC105">
        <v>3.1505922909245408E-3</v>
      </c>
      <c r="AD105">
        <v>3.1505922909245408E-3</v>
      </c>
      <c r="AE105">
        <v>3.1505922909245408E-3</v>
      </c>
      <c r="AF105">
        <v>3.1505922909245408E-3</v>
      </c>
      <c r="AG105">
        <v>3.1505922909245408E-3</v>
      </c>
      <c r="AH105">
        <v>3.1505922909245408E-3</v>
      </c>
      <c r="AI105">
        <v>3.1505922909245408E-3</v>
      </c>
      <c r="AJ105">
        <v>3.1505922909245408E-3</v>
      </c>
      <c r="AK105">
        <v>3.1505922909245408E-3</v>
      </c>
      <c r="AL105">
        <v>3.1505922909245408E-3</v>
      </c>
      <c r="AM105">
        <v>3.1505922909245408E-3</v>
      </c>
      <c r="AN105">
        <v>3.1505922909245408E-3</v>
      </c>
      <c r="AO105">
        <v>3.1505922909245408E-3</v>
      </c>
      <c r="AP105">
        <v>3.1505922909245408E-3</v>
      </c>
      <c r="AQ105">
        <v>3.1505922909245408E-3</v>
      </c>
      <c r="AR105">
        <v>3.1505922909245408E-3</v>
      </c>
      <c r="AS105">
        <v>3.1505922909245408E-3</v>
      </c>
      <c r="AT105">
        <v>3.1505922909245408E-3</v>
      </c>
      <c r="AU105">
        <v>3.1505922909245408E-3</v>
      </c>
      <c r="AV105">
        <v>3.1505922909245408E-3</v>
      </c>
      <c r="AW105">
        <v>3.1505922909245408E-3</v>
      </c>
      <c r="AX105">
        <v>3.1505922909245408E-3</v>
      </c>
      <c r="AY105">
        <v>3.1505922909245408E-3</v>
      </c>
      <c r="AZ105">
        <v>3.1505922909245408E-3</v>
      </c>
      <c r="BA105">
        <v>3.1505922909245408E-3</v>
      </c>
      <c r="BB105">
        <v>3.1505922909245408E-3</v>
      </c>
      <c r="BC105">
        <v>3.1505922909245408E-3</v>
      </c>
      <c r="BD105">
        <v>3.1505922909245408E-3</v>
      </c>
      <c r="BE105">
        <v>3.1505922909245408E-3</v>
      </c>
      <c r="BF105">
        <v>3.1505922909245408E-3</v>
      </c>
      <c r="BG105">
        <v>3.1505922909245408E-3</v>
      </c>
      <c r="BH105">
        <v>3.1505922909245408E-3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1210</v>
      </c>
      <c r="B106">
        <v>562.7527798328814</v>
      </c>
      <c r="C106">
        <v>3.3234409914823623E-3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3.3234409914823623E-3</v>
      </c>
      <c r="Q106">
        <v>3.3234409914823623E-3</v>
      </c>
      <c r="R106">
        <v>3.3234409914823623E-3</v>
      </c>
      <c r="S106">
        <v>3.3234409914823623E-3</v>
      </c>
      <c r="T106">
        <v>3.3234409914823623E-3</v>
      </c>
      <c r="U106">
        <v>3.3234409914823623E-3</v>
      </c>
      <c r="V106">
        <v>3.3234409914823623E-3</v>
      </c>
      <c r="W106">
        <v>3.3234409914823623E-3</v>
      </c>
      <c r="X106">
        <v>3.3234409914823623E-3</v>
      </c>
      <c r="Y106">
        <v>3.3234409914823623E-3</v>
      </c>
      <c r="Z106">
        <v>3.3234409914823623E-3</v>
      </c>
      <c r="AA106">
        <v>3.3234409914823623E-3</v>
      </c>
      <c r="AB106">
        <v>3.3234409914823623E-3</v>
      </c>
      <c r="AC106">
        <v>3.3234409914823623E-3</v>
      </c>
      <c r="AD106">
        <v>3.3234409914823623E-3</v>
      </c>
      <c r="AE106">
        <v>3.3234409914823623E-3</v>
      </c>
      <c r="AF106">
        <v>3.3234409914823623E-3</v>
      </c>
      <c r="AG106">
        <v>3.3234409914823623E-3</v>
      </c>
      <c r="AH106">
        <v>3.3234409914823623E-3</v>
      </c>
      <c r="AI106">
        <v>3.3234409914823623E-3</v>
      </c>
      <c r="AJ106">
        <v>3.3234409914823623E-3</v>
      </c>
      <c r="AK106">
        <v>3.3234409914823623E-3</v>
      </c>
      <c r="AL106">
        <v>3.3234409914823623E-3</v>
      </c>
      <c r="AM106">
        <v>3.3234409914823623E-3</v>
      </c>
      <c r="AN106">
        <v>3.3234409914823623E-3</v>
      </c>
      <c r="AO106">
        <v>3.3234409914823623E-3</v>
      </c>
      <c r="AP106">
        <v>3.3234409914823623E-3</v>
      </c>
      <c r="AQ106">
        <v>3.3234409914823623E-3</v>
      </c>
      <c r="AR106">
        <v>3.3234409914823623E-3</v>
      </c>
      <c r="AS106">
        <v>3.3234409914823623E-3</v>
      </c>
      <c r="AT106">
        <v>3.3234409914823623E-3</v>
      </c>
      <c r="AU106">
        <v>3.3234409914823623E-3</v>
      </c>
      <c r="AV106">
        <v>3.3234409914823623E-3</v>
      </c>
      <c r="AW106">
        <v>3.3234409914823623E-3</v>
      </c>
      <c r="AX106">
        <v>3.3234409914823623E-3</v>
      </c>
      <c r="AY106">
        <v>3.3234409914823623E-3</v>
      </c>
      <c r="AZ106">
        <v>3.3234409914823623E-3</v>
      </c>
      <c r="BA106">
        <v>3.3234409914823623E-3</v>
      </c>
      <c r="BB106">
        <v>3.3234409914823623E-3</v>
      </c>
      <c r="BC106">
        <v>3.3234409914823623E-3</v>
      </c>
      <c r="BD106">
        <v>3.3234409914823623E-3</v>
      </c>
      <c r="BE106">
        <v>3.3234409914823623E-3</v>
      </c>
      <c r="BF106">
        <v>3.3234409914823623E-3</v>
      </c>
      <c r="BG106">
        <v>3.3234409914823623E-3</v>
      </c>
      <c r="BH106">
        <v>3.3234409914823623E-3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1210</v>
      </c>
      <c r="B107">
        <v>525.4357145104982</v>
      </c>
      <c r="C107">
        <v>3.1030581359573067E-3</v>
      </c>
      <c r="D107">
        <v>-20</v>
      </c>
      <c r="E107">
        <v>585</v>
      </c>
      <c r="F107">
        <v>-625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3.1030581359573067E-3</v>
      </c>
      <c r="Q107">
        <v>3.1030581359573067E-3</v>
      </c>
      <c r="R107">
        <v>3.1030581359573067E-3</v>
      </c>
      <c r="S107">
        <v>3.1030581359573067E-3</v>
      </c>
      <c r="T107">
        <v>3.1030581359573067E-3</v>
      </c>
      <c r="U107">
        <v>3.1030581359573067E-3</v>
      </c>
      <c r="V107">
        <v>3.1030581359573067E-3</v>
      </c>
      <c r="W107">
        <v>3.1030581359573067E-3</v>
      </c>
      <c r="X107">
        <v>3.1030581359573067E-3</v>
      </c>
      <c r="Y107">
        <v>3.1030581359573067E-3</v>
      </c>
      <c r="Z107">
        <v>3.1030581359573067E-3</v>
      </c>
      <c r="AA107">
        <v>3.1030581359573067E-3</v>
      </c>
      <c r="AB107">
        <v>3.1030581359573067E-3</v>
      </c>
      <c r="AC107">
        <v>3.1030581359573067E-3</v>
      </c>
      <c r="AD107">
        <v>3.1030581359573067E-3</v>
      </c>
      <c r="AE107">
        <v>3.1030581359573067E-3</v>
      </c>
      <c r="AF107">
        <v>3.1030581359573067E-3</v>
      </c>
      <c r="AG107">
        <v>3.1030581359573067E-3</v>
      </c>
      <c r="AH107">
        <v>3.1030581359573067E-3</v>
      </c>
      <c r="AI107">
        <v>3.1030581359573067E-3</v>
      </c>
      <c r="AJ107">
        <v>3.1030581359573067E-3</v>
      </c>
      <c r="AK107">
        <v>3.1030581359573067E-3</v>
      </c>
      <c r="AL107">
        <v>3.1030581359573067E-3</v>
      </c>
      <c r="AM107">
        <v>3.1030581359573067E-3</v>
      </c>
      <c r="AN107">
        <v>3.1030581359573067E-3</v>
      </c>
      <c r="AO107">
        <v>3.1030581359573067E-3</v>
      </c>
      <c r="AP107">
        <v>3.1030581359573067E-3</v>
      </c>
      <c r="AQ107">
        <v>3.1030581359573067E-3</v>
      </c>
      <c r="AR107">
        <v>3.1030581359573067E-3</v>
      </c>
      <c r="AS107">
        <v>3.1030581359573067E-3</v>
      </c>
      <c r="AT107">
        <v>3.1030581359573067E-3</v>
      </c>
      <c r="AU107">
        <v>3.1030581359573067E-3</v>
      </c>
      <c r="AV107">
        <v>3.1030581359573067E-3</v>
      </c>
      <c r="AW107">
        <v>3.1030581359573067E-3</v>
      </c>
      <c r="AX107">
        <v>3.1030581359573067E-3</v>
      </c>
      <c r="AY107">
        <v>3.1030581359573067E-3</v>
      </c>
      <c r="AZ107">
        <v>3.1030581359573067E-3</v>
      </c>
      <c r="BA107">
        <v>3.1030581359573067E-3</v>
      </c>
      <c r="BB107">
        <v>3.1030581359573067E-3</v>
      </c>
      <c r="BC107">
        <v>3.1030581359573067E-3</v>
      </c>
      <c r="BD107">
        <v>3.1030581359573067E-3</v>
      </c>
      <c r="BE107">
        <v>3.1030581359573067E-3</v>
      </c>
      <c r="BF107">
        <v>3.1030581359573067E-3</v>
      </c>
      <c r="BG107">
        <v>3.1030581359573067E-3</v>
      </c>
      <c r="BH107">
        <v>3.1030581359573067E-3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1210</v>
      </c>
      <c r="B108">
        <v>517.48111670415483</v>
      </c>
      <c r="C108">
        <v>3.056080782192465E-3</v>
      </c>
      <c r="D108">
        <v>-10</v>
      </c>
      <c r="E108">
        <v>595</v>
      </c>
      <c r="F108">
        <v>-615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3.056080782192465E-3</v>
      </c>
      <c r="Q108">
        <v>3.056080782192465E-3</v>
      </c>
      <c r="R108">
        <v>3.056080782192465E-3</v>
      </c>
      <c r="S108">
        <v>3.056080782192465E-3</v>
      </c>
      <c r="T108">
        <v>3.056080782192465E-3</v>
      </c>
      <c r="U108">
        <v>3.056080782192465E-3</v>
      </c>
      <c r="V108">
        <v>3.056080782192465E-3</v>
      </c>
      <c r="W108">
        <v>3.056080782192465E-3</v>
      </c>
      <c r="X108">
        <v>3.056080782192465E-3</v>
      </c>
      <c r="Y108">
        <v>3.056080782192465E-3</v>
      </c>
      <c r="Z108">
        <v>3.056080782192465E-3</v>
      </c>
      <c r="AA108">
        <v>3.056080782192465E-3</v>
      </c>
      <c r="AB108">
        <v>3.056080782192465E-3</v>
      </c>
      <c r="AC108">
        <v>3.056080782192465E-3</v>
      </c>
      <c r="AD108">
        <v>3.056080782192465E-3</v>
      </c>
      <c r="AE108">
        <v>3.056080782192465E-3</v>
      </c>
      <c r="AF108">
        <v>3.056080782192465E-3</v>
      </c>
      <c r="AG108">
        <v>3.056080782192465E-3</v>
      </c>
      <c r="AH108">
        <v>3.056080782192465E-3</v>
      </c>
      <c r="AI108">
        <v>3.056080782192465E-3</v>
      </c>
      <c r="AJ108">
        <v>3.056080782192465E-3</v>
      </c>
      <c r="AK108">
        <v>3.056080782192465E-3</v>
      </c>
      <c r="AL108">
        <v>3.056080782192465E-3</v>
      </c>
      <c r="AM108">
        <v>3.056080782192465E-3</v>
      </c>
      <c r="AN108">
        <v>3.056080782192465E-3</v>
      </c>
      <c r="AO108">
        <v>3.056080782192465E-3</v>
      </c>
      <c r="AP108">
        <v>3.056080782192465E-3</v>
      </c>
      <c r="AQ108">
        <v>3.056080782192465E-3</v>
      </c>
      <c r="AR108">
        <v>3.056080782192465E-3</v>
      </c>
      <c r="AS108">
        <v>3.056080782192465E-3</v>
      </c>
      <c r="AT108">
        <v>3.056080782192465E-3</v>
      </c>
      <c r="AU108">
        <v>3.056080782192465E-3</v>
      </c>
      <c r="AV108">
        <v>3.056080782192465E-3</v>
      </c>
      <c r="AW108">
        <v>3.056080782192465E-3</v>
      </c>
      <c r="AX108">
        <v>3.056080782192465E-3</v>
      </c>
      <c r="AY108">
        <v>3.056080782192465E-3</v>
      </c>
      <c r="AZ108">
        <v>3.056080782192465E-3</v>
      </c>
      <c r="BA108">
        <v>3.056080782192465E-3</v>
      </c>
      <c r="BB108">
        <v>3.056080782192465E-3</v>
      </c>
      <c r="BC108">
        <v>3.056080782192465E-3</v>
      </c>
      <c r="BD108">
        <v>3.056080782192465E-3</v>
      </c>
      <c r="BE108">
        <v>3.056080782192465E-3</v>
      </c>
      <c r="BF108">
        <v>3.056080782192465E-3</v>
      </c>
      <c r="BG108">
        <v>3.056080782192465E-3</v>
      </c>
      <c r="BH108">
        <v>3.056080782192465E-3</v>
      </c>
      <c r="BI108">
        <v>3.056080782192465E-3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1210</v>
      </c>
      <c r="B109">
        <v>526.38732412494267</v>
      </c>
      <c r="C109">
        <v>3.1086780431596713E-3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3.1086780431596713E-3</v>
      </c>
      <c r="R109">
        <v>3.1086780431596713E-3</v>
      </c>
      <c r="S109">
        <v>3.1086780431596713E-3</v>
      </c>
      <c r="T109">
        <v>3.1086780431596713E-3</v>
      </c>
      <c r="U109">
        <v>3.1086780431596713E-3</v>
      </c>
      <c r="V109">
        <v>3.1086780431596713E-3</v>
      </c>
      <c r="W109">
        <v>3.1086780431596713E-3</v>
      </c>
      <c r="X109">
        <v>3.1086780431596713E-3</v>
      </c>
      <c r="Y109">
        <v>3.1086780431596713E-3</v>
      </c>
      <c r="Z109">
        <v>3.1086780431596713E-3</v>
      </c>
      <c r="AA109">
        <v>3.1086780431596713E-3</v>
      </c>
      <c r="AB109">
        <v>3.1086780431596713E-3</v>
      </c>
      <c r="AC109">
        <v>3.1086780431596713E-3</v>
      </c>
      <c r="AD109">
        <v>3.1086780431596713E-3</v>
      </c>
      <c r="AE109">
        <v>3.1086780431596713E-3</v>
      </c>
      <c r="AF109">
        <v>3.1086780431596713E-3</v>
      </c>
      <c r="AG109">
        <v>3.1086780431596713E-3</v>
      </c>
      <c r="AH109">
        <v>3.1086780431596713E-3</v>
      </c>
      <c r="AI109">
        <v>3.1086780431596713E-3</v>
      </c>
      <c r="AJ109">
        <v>3.1086780431596713E-3</v>
      </c>
      <c r="AK109">
        <v>3.1086780431596713E-3</v>
      </c>
      <c r="AL109">
        <v>3.1086780431596713E-3</v>
      </c>
      <c r="AM109">
        <v>3.1086780431596713E-3</v>
      </c>
      <c r="AN109">
        <v>3.1086780431596713E-3</v>
      </c>
      <c r="AO109">
        <v>3.1086780431596713E-3</v>
      </c>
      <c r="AP109">
        <v>3.1086780431596713E-3</v>
      </c>
      <c r="AQ109">
        <v>3.1086780431596713E-3</v>
      </c>
      <c r="AR109">
        <v>3.1086780431596713E-3</v>
      </c>
      <c r="AS109">
        <v>3.1086780431596713E-3</v>
      </c>
      <c r="AT109">
        <v>3.1086780431596713E-3</v>
      </c>
      <c r="AU109">
        <v>3.1086780431596713E-3</v>
      </c>
      <c r="AV109">
        <v>3.1086780431596713E-3</v>
      </c>
      <c r="AW109">
        <v>3.1086780431596713E-3</v>
      </c>
      <c r="AX109">
        <v>3.1086780431596713E-3</v>
      </c>
      <c r="AY109">
        <v>3.1086780431596713E-3</v>
      </c>
      <c r="AZ109">
        <v>3.1086780431596713E-3</v>
      </c>
      <c r="BA109">
        <v>3.1086780431596713E-3</v>
      </c>
      <c r="BB109">
        <v>3.1086780431596713E-3</v>
      </c>
      <c r="BC109">
        <v>3.1086780431596713E-3</v>
      </c>
      <c r="BD109">
        <v>3.1086780431596713E-3</v>
      </c>
      <c r="BE109">
        <v>3.1086780431596713E-3</v>
      </c>
      <c r="BF109">
        <v>3.1086780431596713E-3</v>
      </c>
      <c r="BG109">
        <v>3.1086780431596713E-3</v>
      </c>
      <c r="BH109">
        <v>3.1086780431596713E-3</v>
      </c>
      <c r="BI109">
        <v>3.1086780431596713E-3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1210</v>
      </c>
      <c r="B110">
        <v>528.64934336062834</v>
      </c>
      <c r="C110">
        <v>3.1220368175999E-3</v>
      </c>
      <c r="D110">
        <v>10</v>
      </c>
      <c r="E110">
        <v>615</v>
      </c>
      <c r="F110">
        <v>-595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3.1220368175999E-3</v>
      </c>
      <c r="R110">
        <v>3.1220368175999E-3</v>
      </c>
      <c r="S110">
        <v>3.1220368175999E-3</v>
      </c>
      <c r="T110">
        <v>3.1220368175999E-3</v>
      </c>
      <c r="U110">
        <v>3.1220368175999E-3</v>
      </c>
      <c r="V110">
        <v>3.1220368175999E-3</v>
      </c>
      <c r="W110">
        <v>3.1220368175999E-3</v>
      </c>
      <c r="X110">
        <v>3.1220368175999E-3</v>
      </c>
      <c r="Y110">
        <v>3.1220368175999E-3</v>
      </c>
      <c r="Z110">
        <v>3.1220368175999E-3</v>
      </c>
      <c r="AA110">
        <v>3.1220368175999E-3</v>
      </c>
      <c r="AB110">
        <v>3.1220368175999E-3</v>
      </c>
      <c r="AC110">
        <v>3.1220368175999E-3</v>
      </c>
      <c r="AD110">
        <v>3.1220368175999E-3</v>
      </c>
      <c r="AE110">
        <v>3.1220368175999E-3</v>
      </c>
      <c r="AF110">
        <v>3.1220368175999E-3</v>
      </c>
      <c r="AG110">
        <v>3.1220368175999E-3</v>
      </c>
      <c r="AH110">
        <v>3.1220368175999E-3</v>
      </c>
      <c r="AI110">
        <v>3.1220368175999E-3</v>
      </c>
      <c r="AJ110">
        <v>3.1220368175999E-3</v>
      </c>
      <c r="AK110">
        <v>3.1220368175999E-3</v>
      </c>
      <c r="AL110">
        <v>3.1220368175999E-3</v>
      </c>
      <c r="AM110">
        <v>3.1220368175999E-3</v>
      </c>
      <c r="AN110">
        <v>3.1220368175999E-3</v>
      </c>
      <c r="AO110">
        <v>3.1220368175999E-3</v>
      </c>
      <c r="AP110">
        <v>3.1220368175999E-3</v>
      </c>
      <c r="AQ110">
        <v>3.1220368175999E-3</v>
      </c>
      <c r="AR110">
        <v>3.1220368175999E-3</v>
      </c>
      <c r="AS110">
        <v>3.1220368175999E-3</v>
      </c>
      <c r="AT110">
        <v>3.1220368175999E-3</v>
      </c>
      <c r="AU110">
        <v>3.1220368175999E-3</v>
      </c>
      <c r="AV110">
        <v>3.1220368175999E-3</v>
      </c>
      <c r="AW110">
        <v>3.1220368175999E-3</v>
      </c>
      <c r="AX110">
        <v>3.1220368175999E-3</v>
      </c>
      <c r="AY110">
        <v>3.1220368175999E-3</v>
      </c>
      <c r="AZ110">
        <v>3.1220368175999E-3</v>
      </c>
      <c r="BA110">
        <v>3.1220368175999E-3</v>
      </c>
      <c r="BB110">
        <v>3.1220368175999E-3</v>
      </c>
      <c r="BC110">
        <v>3.1220368175999E-3</v>
      </c>
      <c r="BD110">
        <v>3.1220368175999E-3</v>
      </c>
      <c r="BE110">
        <v>3.1220368175999E-3</v>
      </c>
      <c r="BF110">
        <v>3.1220368175999E-3</v>
      </c>
      <c r="BG110">
        <v>3.1220368175999E-3</v>
      </c>
      <c r="BH110">
        <v>3.1220368175999E-3</v>
      </c>
      <c r="BI110">
        <v>3.1220368175999E-3</v>
      </c>
      <c r="BJ110">
        <v>3.1220368175999E-3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1210</v>
      </c>
      <c r="B111">
        <v>541.28017692850437</v>
      </c>
      <c r="C111">
        <v>3.1966305495909472E-3</v>
      </c>
      <c r="D111">
        <v>20</v>
      </c>
      <c r="E111">
        <v>625</v>
      </c>
      <c r="F111">
        <v>-585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3.1966305495909472E-3</v>
      </c>
      <c r="S111">
        <v>3.1966305495909472E-3</v>
      </c>
      <c r="T111">
        <v>3.1966305495909472E-3</v>
      </c>
      <c r="U111">
        <v>3.1966305495909472E-3</v>
      </c>
      <c r="V111">
        <v>3.1966305495909472E-3</v>
      </c>
      <c r="W111">
        <v>3.1966305495909472E-3</v>
      </c>
      <c r="X111">
        <v>3.1966305495909472E-3</v>
      </c>
      <c r="Y111">
        <v>3.1966305495909472E-3</v>
      </c>
      <c r="Z111">
        <v>3.1966305495909472E-3</v>
      </c>
      <c r="AA111">
        <v>3.1966305495909472E-3</v>
      </c>
      <c r="AB111">
        <v>3.1966305495909472E-3</v>
      </c>
      <c r="AC111">
        <v>3.1966305495909472E-3</v>
      </c>
      <c r="AD111">
        <v>3.1966305495909472E-3</v>
      </c>
      <c r="AE111">
        <v>3.1966305495909472E-3</v>
      </c>
      <c r="AF111">
        <v>3.1966305495909472E-3</v>
      </c>
      <c r="AG111">
        <v>3.1966305495909472E-3</v>
      </c>
      <c r="AH111">
        <v>3.1966305495909472E-3</v>
      </c>
      <c r="AI111">
        <v>3.1966305495909472E-3</v>
      </c>
      <c r="AJ111">
        <v>3.1966305495909472E-3</v>
      </c>
      <c r="AK111">
        <v>3.1966305495909472E-3</v>
      </c>
      <c r="AL111">
        <v>3.1966305495909472E-3</v>
      </c>
      <c r="AM111">
        <v>3.1966305495909472E-3</v>
      </c>
      <c r="AN111">
        <v>3.1966305495909472E-3</v>
      </c>
      <c r="AO111">
        <v>3.1966305495909472E-3</v>
      </c>
      <c r="AP111">
        <v>3.1966305495909472E-3</v>
      </c>
      <c r="AQ111">
        <v>3.1966305495909472E-3</v>
      </c>
      <c r="AR111">
        <v>3.1966305495909472E-3</v>
      </c>
      <c r="AS111">
        <v>3.1966305495909472E-3</v>
      </c>
      <c r="AT111">
        <v>3.1966305495909472E-3</v>
      </c>
      <c r="AU111">
        <v>3.1966305495909472E-3</v>
      </c>
      <c r="AV111">
        <v>3.1966305495909472E-3</v>
      </c>
      <c r="AW111">
        <v>3.1966305495909472E-3</v>
      </c>
      <c r="AX111">
        <v>3.1966305495909472E-3</v>
      </c>
      <c r="AY111">
        <v>3.1966305495909472E-3</v>
      </c>
      <c r="AZ111">
        <v>3.1966305495909472E-3</v>
      </c>
      <c r="BA111">
        <v>3.1966305495909472E-3</v>
      </c>
      <c r="BB111">
        <v>3.1966305495909472E-3</v>
      </c>
      <c r="BC111">
        <v>3.1966305495909472E-3</v>
      </c>
      <c r="BD111">
        <v>3.1966305495909472E-3</v>
      </c>
      <c r="BE111">
        <v>3.1966305495909472E-3</v>
      </c>
      <c r="BF111">
        <v>3.1966305495909472E-3</v>
      </c>
      <c r="BG111">
        <v>3.1966305495909472E-3</v>
      </c>
      <c r="BH111">
        <v>3.1966305495909472E-3</v>
      </c>
      <c r="BI111">
        <v>3.1966305495909472E-3</v>
      </c>
      <c r="BJ111">
        <v>3.1966305495909472E-3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1210</v>
      </c>
      <c r="B112">
        <v>519.90518347062346</v>
      </c>
      <c r="C112">
        <v>3.0703965584026943E-3</v>
      </c>
      <c r="D112">
        <v>30</v>
      </c>
      <c r="E112">
        <v>635</v>
      </c>
      <c r="F112">
        <v>-575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3.0703965584026943E-3</v>
      </c>
      <c r="S112">
        <v>3.0703965584026943E-3</v>
      </c>
      <c r="T112">
        <v>3.0703965584026943E-3</v>
      </c>
      <c r="U112">
        <v>3.0703965584026943E-3</v>
      </c>
      <c r="V112">
        <v>3.0703965584026943E-3</v>
      </c>
      <c r="W112">
        <v>3.0703965584026943E-3</v>
      </c>
      <c r="X112">
        <v>3.0703965584026943E-3</v>
      </c>
      <c r="Y112">
        <v>3.0703965584026943E-3</v>
      </c>
      <c r="Z112">
        <v>3.0703965584026943E-3</v>
      </c>
      <c r="AA112">
        <v>3.0703965584026943E-3</v>
      </c>
      <c r="AB112">
        <v>3.0703965584026943E-3</v>
      </c>
      <c r="AC112">
        <v>3.0703965584026943E-3</v>
      </c>
      <c r="AD112">
        <v>3.0703965584026943E-3</v>
      </c>
      <c r="AE112">
        <v>3.0703965584026943E-3</v>
      </c>
      <c r="AF112">
        <v>3.0703965584026943E-3</v>
      </c>
      <c r="AG112">
        <v>3.0703965584026943E-3</v>
      </c>
      <c r="AH112">
        <v>3.0703965584026943E-3</v>
      </c>
      <c r="AI112">
        <v>3.0703965584026943E-3</v>
      </c>
      <c r="AJ112">
        <v>3.0703965584026943E-3</v>
      </c>
      <c r="AK112">
        <v>3.0703965584026943E-3</v>
      </c>
      <c r="AL112">
        <v>3.0703965584026943E-3</v>
      </c>
      <c r="AM112">
        <v>3.0703965584026943E-3</v>
      </c>
      <c r="AN112">
        <v>3.0703965584026943E-3</v>
      </c>
      <c r="AO112">
        <v>3.0703965584026943E-3</v>
      </c>
      <c r="AP112">
        <v>3.0703965584026943E-3</v>
      </c>
      <c r="AQ112">
        <v>3.0703965584026943E-3</v>
      </c>
      <c r="AR112">
        <v>3.0703965584026943E-3</v>
      </c>
      <c r="AS112">
        <v>3.0703965584026943E-3</v>
      </c>
      <c r="AT112">
        <v>3.0703965584026943E-3</v>
      </c>
      <c r="AU112">
        <v>3.0703965584026943E-3</v>
      </c>
      <c r="AV112">
        <v>3.0703965584026943E-3</v>
      </c>
      <c r="AW112">
        <v>3.0703965584026943E-3</v>
      </c>
      <c r="AX112">
        <v>3.0703965584026943E-3</v>
      </c>
      <c r="AY112">
        <v>3.0703965584026943E-3</v>
      </c>
      <c r="AZ112">
        <v>3.0703965584026943E-3</v>
      </c>
      <c r="BA112">
        <v>3.0703965584026943E-3</v>
      </c>
      <c r="BB112">
        <v>3.0703965584026943E-3</v>
      </c>
      <c r="BC112">
        <v>3.0703965584026943E-3</v>
      </c>
      <c r="BD112">
        <v>3.0703965584026943E-3</v>
      </c>
      <c r="BE112">
        <v>3.0703965584026943E-3</v>
      </c>
      <c r="BF112">
        <v>3.0703965584026943E-3</v>
      </c>
      <c r="BG112">
        <v>3.0703965584026943E-3</v>
      </c>
      <c r="BH112">
        <v>3.0703965584026943E-3</v>
      </c>
      <c r="BI112">
        <v>3.0703965584026943E-3</v>
      </c>
      <c r="BJ112">
        <v>3.0703965584026943E-3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1210</v>
      </c>
      <c r="B113">
        <v>568.68671595433329</v>
      </c>
      <c r="C113">
        <v>3.3584849526205507E-3</v>
      </c>
      <c r="D113">
        <v>40</v>
      </c>
      <c r="E113">
        <v>645</v>
      </c>
      <c r="F113">
        <v>-565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3.3584849526205507E-3</v>
      </c>
      <c r="S113">
        <v>3.3584849526205507E-3</v>
      </c>
      <c r="T113">
        <v>3.3584849526205507E-3</v>
      </c>
      <c r="U113">
        <v>3.3584849526205507E-3</v>
      </c>
      <c r="V113">
        <v>3.3584849526205507E-3</v>
      </c>
      <c r="W113">
        <v>3.3584849526205507E-3</v>
      </c>
      <c r="X113">
        <v>3.3584849526205507E-3</v>
      </c>
      <c r="Y113">
        <v>3.3584849526205507E-3</v>
      </c>
      <c r="Z113">
        <v>3.3584849526205507E-3</v>
      </c>
      <c r="AA113">
        <v>3.3584849526205507E-3</v>
      </c>
      <c r="AB113">
        <v>3.3584849526205507E-3</v>
      </c>
      <c r="AC113">
        <v>3.3584849526205507E-3</v>
      </c>
      <c r="AD113">
        <v>3.3584849526205507E-3</v>
      </c>
      <c r="AE113">
        <v>3.3584849526205507E-3</v>
      </c>
      <c r="AF113">
        <v>3.3584849526205507E-3</v>
      </c>
      <c r="AG113">
        <v>3.3584849526205507E-3</v>
      </c>
      <c r="AH113">
        <v>3.3584849526205507E-3</v>
      </c>
      <c r="AI113">
        <v>3.3584849526205507E-3</v>
      </c>
      <c r="AJ113">
        <v>3.3584849526205507E-3</v>
      </c>
      <c r="AK113">
        <v>3.3584849526205507E-3</v>
      </c>
      <c r="AL113">
        <v>3.3584849526205507E-3</v>
      </c>
      <c r="AM113">
        <v>3.3584849526205507E-3</v>
      </c>
      <c r="AN113">
        <v>3.3584849526205507E-3</v>
      </c>
      <c r="AO113">
        <v>3.3584849526205507E-3</v>
      </c>
      <c r="AP113">
        <v>3.3584849526205507E-3</v>
      </c>
      <c r="AQ113">
        <v>3.3584849526205507E-3</v>
      </c>
      <c r="AR113">
        <v>3.3584849526205507E-3</v>
      </c>
      <c r="AS113">
        <v>3.3584849526205507E-3</v>
      </c>
      <c r="AT113">
        <v>3.3584849526205507E-3</v>
      </c>
      <c r="AU113">
        <v>3.3584849526205507E-3</v>
      </c>
      <c r="AV113">
        <v>3.3584849526205507E-3</v>
      </c>
      <c r="AW113">
        <v>3.3584849526205507E-3</v>
      </c>
      <c r="AX113">
        <v>3.3584849526205507E-3</v>
      </c>
      <c r="AY113">
        <v>3.3584849526205507E-3</v>
      </c>
      <c r="AZ113">
        <v>3.3584849526205507E-3</v>
      </c>
      <c r="BA113">
        <v>3.3584849526205507E-3</v>
      </c>
      <c r="BB113">
        <v>3.3584849526205507E-3</v>
      </c>
      <c r="BC113">
        <v>3.3584849526205507E-3</v>
      </c>
      <c r="BD113">
        <v>3.3584849526205507E-3</v>
      </c>
      <c r="BE113">
        <v>3.3584849526205507E-3</v>
      </c>
      <c r="BF113">
        <v>3.3584849526205507E-3</v>
      </c>
      <c r="BG113">
        <v>3.3584849526205507E-3</v>
      </c>
      <c r="BH113">
        <v>3.3584849526205507E-3</v>
      </c>
      <c r="BI113">
        <v>3.3584849526205507E-3</v>
      </c>
      <c r="BJ113">
        <v>3.3584849526205507E-3</v>
      </c>
      <c r="BK113">
        <v>3.3584849526205507E-3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1210</v>
      </c>
      <c r="B114">
        <v>539.95361741808802</v>
      </c>
      <c r="C114">
        <v>3.1887963061850459E-3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3.1887963061850459E-3</v>
      </c>
      <c r="S114">
        <v>3.1887963061850459E-3</v>
      </c>
      <c r="T114">
        <v>3.1887963061850459E-3</v>
      </c>
      <c r="U114">
        <v>3.1887963061850459E-3</v>
      </c>
      <c r="V114">
        <v>3.1887963061850459E-3</v>
      </c>
      <c r="W114">
        <v>3.1887963061850459E-3</v>
      </c>
      <c r="X114">
        <v>3.1887963061850459E-3</v>
      </c>
      <c r="Y114">
        <v>3.1887963061850459E-3</v>
      </c>
      <c r="Z114">
        <v>3.1887963061850459E-3</v>
      </c>
      <c r="AA114">
        <v>3.1887963061850459E-3</v>
      </c>
      <c r="AB114">
        <v>3.1887963061850459E-3</v>
      </c>
      <c r="AC114">
        <v>3.1887963061850459E-3</v>
      </c>
      <c r="AD114">
        <v>3.1887963061850459E-3</v>
      </c>
      <c r="AE114">
        <v>3.1887963061850459E-3</v>
      </c>
      <c r="AF114">
        <v>3.1887963061850459E-3</v>
      </c>
      <c r="AG114">
        <v>3.1887963061850459E-3</v>
      </c>
      <c r="AH114">
        <v>3.1887963061850459E-3</v>
      </c>
      <c r="AI114">
        <v>3.1887963061850459E-3</v>
      </c>
      <c r="AJ114">
        <v>3.1887963061850459E-3</v>
      </c>
      <c r="AK114">
        <v>3.1887963061850459E-3</v>
      </c>
      <c r="AL114">
        <v>3.1887963061850459E-3</v>
      </c>
      <c r="AM114">
        <v>3.1887963061850459E-3</v>
      </c>
      <c r="AN114">
        <v>3.1887963061850459E-3</v>
      </c>
      <c r="AO114">
        <v>3.1887963061850459E-3</v>
      </c>
      <c r="AP114">
        <v>3.1887963061850459E-3</v>
      </c>
      <c r="AQ114">
        <v>3.1887963061850459E-3</v>
      </c>
      <c r="AR114">
        <v>3.1887963061850459E-3</v>
      </c>
      <c r="AS114">
        <v>3.1887963061850459E-3</v>
      </c>
      <c r="AT114">
        <v>3.1887963061850459E-3</v>
      </c>
      <c r="AU114">
        <v>3.1887963061850459E-3</v>
      </c>
      <c r="AV114">
        <v>3.1887963061850459E-3</v>
      </c>
      <c r="AW114">
        <v>3.1887963061850459E-3</v>
      </c>
      <c r="AX114">
        <v>3.1887963061850459E-3</v>
      </c>
      <c r="AY114">
        <v>3.1887963061850459E-3</v>
      </c>
      <c r="AZ114">
        <v>3.1887963061850459E-3</v>
      </c>
      <c r="BA114">
        <v>3.1887963061850459E-3</v>
      </c>
      <c r="BB114">
        <v>3.1887963061850459E-3</v>
      </c>
      <c r="BC114">
        <v>3.1887963061850459E-3</v>
      </c>
      <c r="BD114">
        <v>3.1887963061850459E-3</v>
      </c>
      <c r="BE114">
        <v>3.1887963061850459E-3</v>
      </c>
      <c r="BF114">
        <v>3.1887963061850459E-3</v>
      </c>
      <c r="BG114">
        <v>3.1887963061850459E-3</v>
      </c>
      <c r="BH114">
        <v>3.1887963061850459E-3</v>
      </c>
      <c r="BI114">
        <v>3.1887963061850459E-3</v>
      </c>
      <c r="BJ114">
        <v>3.1887963061850459E-3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1210</v>
      </c>
      <c r="B115">
        <v>543.65281557460685</v>
      </c>
      <c r="C115">
        <v>3.2106426074909968E-3</v>
      </c>
      <c r="D115">
        <v>20</v>
      </c>
      <c r="E115">
        <v>625</v>
      </c>
      <c r="F115">
        <v>-585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3.2106426074909968E-3</v>
      </c>
      <c r="S115">
        <v>3.2106426074909968E-3</v>
      </c>
      <c r="T115">
        <v>3.2106426074909968E-3</v>
      </c>
      <c r="U115">
        <v>3.2106426074909968E-3</v>
      </c>
      <c r="V115">
        <v>3.2106426074909968E-3</v>
      </c>
      <c r="W115">
        <v>3.2106426074909968E-3</v>
      </c>
      <c r="X115">
        <v>3.2106426074909968E-3</v>
      </c>
      <c r="Y115">
        <v>3.2106426074909968E-3</v>
      </c>
      <c r="Z115">
        <v>3.2106426074909968E-3</v>
      </c>
      <c r="AA115">
        <v>3.2106426074909968E-3</v>
      </c>
      <c r="AB115">
        <v>3.2106426074909968E-3</v>
      </c>
      <c r="AC115">
        <v>3.2106426074909968E-3</v>
      </c>
      <c r="AD115">
        <v>3.2106426074909968E-3</v>
      </c>
      <c r="AE115">
        <v>3.2106426074909968E-3</v>
      </c>
      <c r="AF115">
        <v>3.2106426074909968E-3</v>
      </c>
      <c r="AG115">
        <v>3.2106426074909968E-3</v>
      </c>
      <c r="AH115">
        <v>3.2106426074909968E-3</v>
      </c>
      <c r="AI115">
        <v>3.2106426074909968E-3</v>
      </c>
      <c r="AJ115">
        <v>3.2106426074909968E-3</v>
      </c>
      <c r="AK115">
        <v>3.2106426074909968E-3</v>
      </c>
      <c r="AL115">
        <v>3.2106426074909968E-3</v>
      </c>
      <c r="AM115">
        <v>3.2106426074909968E-3</v>
      </c>
      <c r="AN115">
        <v>3.2106426074909968E-3</v>
      </c>
      <c r="AO115">
        <v>3.2106426074909968E-3</v>
      </c>
      <c r="AP115">
        <v>3.2106426074909968E-3</v>
      </c>
      <c r="AQ115">
        <v>3.2106426074909968E-3</v>
      </c>
      <c r="AR115">
        <v>3.2106426074909968E-3</v>
      </c>
      <c r="AS115">
        <v>3.2106426074909968E-3</v>
      </c>
      <c r="AT115">
        <v>3.2106426074909968E-3</v>
      </c>
      <c r="AU115">
        <v>3.2106426074909968E-3</v>
      </c>
      <c r="AV115">
        <v>3.2106426074909968E-3</v>
      </c>
      <c r="AW115">
        <v>3.2106426074909968E-3</v>
      </c>
      <c r="AX115">
        <v>3.2106426074909968E-3</v>
      </c>
      <c r="AY115">
        <v>3.2106426074909968E-3</v>
      </c>
      <c r="AZ115">
        <v>3.2106426074909968E-3</v>
      </c>
      <c r="BA115">
        <v>3.2106426074909968E-3</v>
      </c>
      <c r="BB115">
        <v>3.2106426074909968E-3</v>
      </c>
      <c r="BC115">
        <v>3.2106426074909968E-3</v>
      </c>
      <c r="BD115">
        <v>3.2106426074909968E-3</v>
      </c>
      <c r="BE115">
        <v>3.2106426074909968E-3</v>
      </c>
      <c r="BF115">
        <v>3.2106426074909968E-3</v>
      </c>
      <c r="BG115">
        <v>3.2106426074909968E-3</v>
      </c>
      <c r="BH115">
        <v>3.2106426074909968E-3</v>
      </c>
      <c r="BI115">
        <v>3.2106426074909968E-3</v>
      </c>
      <c r="BJ115">
        <v>3.2106426074909968E-3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1210</v>
      </c>
      <c r="B116">
        <v>533.45568449478367</v>
      </c>
      <c r="C116">
        <v>3.1504215572524404E-3</v>
      </c>
      <c r="D116">
        <v>10</v>
      </c>
      <c r="E116">
        <v>615</v>
      </c>
      <c r="F116">
        <v>-595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3.1504215572524404E-3</v>
      </c>
      <c r="R116">
        <v>3.1504215572524404E-3</v>
      </c>
      <c r="S116">
        <v>3.1504215572524404E-3</v>
      </c>
      <c r="T116">
        <v>3.1504215572524404E-3</v>
      </c>
      <c r="U116">
        <v>3.1504215572524404E-3</v>
      </c>
      <c r="V116">
        <v>3.1504215572524404E-3</v>
      </c>
      <c r="W116">
        <v>3.1504215572524404E-3</v>
      </c>
      <c r="X116">
        <v>3.1504215572524404E-3</v>
      </c>
      <c r="Y116">
        <v>3.1504215572524404E-3</v>
      </c>
      <c r="Z116">
        <v>3.1504215572524404E-3</v>
      </c>
      <c r="AA116">
        <v>3.1504215572524404E-3</v>
      </c>
      <c r="AB116">
        <v>3.1504215572524404E-3</v>
      </c>
      <c r="AC116">
        <v>3.1504215572524404E-3</v>
      </c>
      <c r="AD116">
        <v>3.1504215572524404E-3</v>
      </c>
      <c r="AE116">
        <v>3.1504215572524404E-3</v>
      </c>
      <c r="AF116">
        <v>3.1504215572524404E-3</v>
      </c>
      <c r="AG116">
        <v>3.1504215572524404E-3</v>
      </c>
      <c r="AH116">
        <v>3.1504215572524404E-3</v>
      </c>
      <c r="AI116">
        <v>3.1504215572524404E-3</v>
      </c>
      <c r="AJ116">
        <v>3.1504215572524404E-3</v>
      </c>
      <c r="AK116">
        <v>3.1504215572524404E-3</v>
      </c>
      <c r="AL116">
        <v>3.1504215572524404E-3</v>
      </c>
      <c r="AM116">
        <v>3.1504215572524404E-3</v>
      </c>
      <c r="AN116">
        <v>3.1504215572524404E-3</v>
      </c>
      <c r="AO116">
        <v>3.1504215572524404E-3</v>
      </c>
      <c r="AP116">
        <v>3.1504215572524404E-3</v>
      </c>
      <c r="AQ116">
        <v>3.1504215572524404E-3</v>
      </c>
      <c r="AR116">
        <v>3.1504215572524404E-3</v>
      </c>
      <c r="AS116">
        <v>3.1504215572524404E-3</v>
      </c>
      <c r="AT116">
        <v>3.1504215572524404E-3</v>
      </c>
      <c r="AU116">
        <v>3.1504215572524404E-3</v>
      </c>
      <c r="AV116">
        <v>3.1504215572524404E-3</v>
      </c>
      <c r="AW116">
        <v>3.1504215572524404E-3</v>
      </c>
      <c r="AX116">
        <v>3.1504215572524404E-3</v>
      </c>
      <c r="AY116">
        <v>3.1504215572524404E-3</v>
      </c>
      <c r="AZ116">
        <v>3.1504215572524404E-3</v>
      </c>
      <c r="BA116">
        <v>3.1504215572524404E-3</v>
      </c>
      <c r="BB116">
        <v>3.1504215572524404E-3</v>
      </c>
      <c r="BC116">
        <v>3.1504215572524404E-3</v>
      </c>
      <c r="BD116">
        <v>3.1504215572524404E-3</v>
      </c>
      <c r="BE116">
        <v>3.1504215572524404E-3</v>
      </c>
      <c r="BF116">
        <v>3.1504215572524404E-3</v>
      </c>
      <c r="BG116">
        <v>3.1504215572524404E-3</v>
      </c>
      <c r="BH116">
        <v>3.1504215572524404E-3</v>
      </c>
      <c r="BI116">
        <v>3.1504215572524404E-3</v>
      </c>
      <c r="BJ116">
        <v>3.1504215572524404E-3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1210</v>
      </c>
      <c r="B117">
        <v>516.49245058163785</v>
      </c>
      <c r="C117">
        <v>3.0502420309037755E-3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3.0502420309037755E-3</v>
      </c>
      <c r="R117">
        <v>3.0502420309037755E-3</v>
      </c>
      <c r="S117">
        <v>3.0502420309037755E-3</v>
      </c>
      <c r="T117">
        <v>3.0502420309037755E-3</v>
      </c>
      <c r="U117">
        <v>3.0502420309037755E-3</v>
      </c>
      <c r="V117">
        <v>3.0502420309037755E-3</v>
      </c>
      <c r="W117">
        <v>3.0502420309037755E-3</v>
      </c>
      <c r="X117">
        <v>3.0502420309037755E-3</v>
      </c>
      <c r="Y117">
        <v>3.0502420309037755E-3</v>
      </c>
      <c r="Z117">
        <v>3.0502420309037755E-3</v>
      </c>
      <c r="AA117">
        <v>3.0502420309037755E-3</v>
      </c>
      <c r="AB117">
        <v>3.0502420309037755E-3</v>
      </c>
      <c r="AC117">
        <v>3.0502420309037755E-3</v>
      </c>
      <c r="AD117">
        <v>3.0502420309037755E-3</v>
      </c>
      <c r="AE117">
        <v>3.0502420309037755E-3</v>
      </c>
      <c r="AF117">
        <v>3.0502420309037755E-3</v>
      </c>
      <c r="AG117">
        <v>3.0502420309037755E-3</v>
      </c>
      <c r="AH117">
        <v>3.0502420309037755E-3</v>
      </c>
      <c r="AI117">
        <v>3.0502420309037755E-3</v>
      </c>
      <c r="AJ117">
        <v>3.0502420309037755E-3</v>
      </c>
      <c r="AK117">
        <v>3.0502420309037755E-3</v>
      </c>
      <c r="AL117">
        <v>3.0502420309037755E-3</v>
      </c>
      <c r="AM117">
        <v>3.0502420309037755E-3</v>
      </c>
      <c r="AN117">
        <v>3.0502420309037755E-3</v>
      </c>
      <c r="AO117">
        <v>3.0502420309037755E-3</v>
      </c>
      <c r="AP117">
        <v>3.0502420309037755E-3</v>
      </c>
      <c r="AQ117">
        <v>3.0502420309037755E-3</v>
      </c>
      <c r="AR117">
        <v>3.0502420309037755E-3</v>
      </c>
      <c r="AS117">
        <v>3.0502420309037755E-3</v>
      </c>
      <c r="AT117">
        <v>3.0502420309037755E-3</v>
      </c>
      <c r="AU117">
        <v>3.0502420309037755E-3</v>
      </c>
      <c r="AV117">
        <v>3.0502420309037755E-3</v>
      </c>
      <c r="AW117">
        <v>3.0502420309037755E-3</v>
      </c>
      <c r="AX117">
        <v>3.0502420309037755E-3</v>
      </c>
      <c r="AY117">
        <v>3.0502420309037755E-3</v>
      </c>
      <c r="AZ117">
        <v>3.0502420309037755E-3</v>
      </c>
      <c r="BA117">
        <v>3.0502420309037755E-3</v>
      </c>
      <c r="BB117">
        <v>3.0502420309037755E-3</v>
      </c>
      <c r="BC117">
        <v>3.0502420309037755E-3</v>
      </c>
      <c r="BD117">
        <v>3.0502420309037755E-3</v>
      </c>
      <c r="BE117">
        <v>3.0502420309037755E-3</v>
      </c>
      <c r="BF117">
        <v>3.0502420309037755E-3</v>
      </c>
      <c r="BG117">
        <v>3.0502420309037755E-3</v>
      </c>
      <c r="BH117">
        <v>3.0502420309037755E-3</v>
      </c>
      <c r="BI117">
        <v>3.0502420309037755E-3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1210</v>
      </c>
      <c r="B118">
        <v>533.08894581643528</v>
      </c>
      <c r="C118">
        <v>3.1482557139186286E-3</v>
      </c>
      <c r="D118">
        <v>-10</v>
      </c>
      <c r="E118">
        <v>595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3.1482557139186286E-3</v>
      </c>
      <c r="Q118">
        <v>3.1482557139186286E-3</v>
      </c>
      <c r="R118">
        <v>3.1482557139186286E-3</v>
      </c>
      <c r="S118">
        <v>3.1482557139186286E-3</v>
      </c>
      <c r="T118">
        <v>3.1482557139186286E-3</v>
      </c>
      <c r="U118">
        <v>3.1482557139186286E-3</v>
      </c>
      <c r="V118">
        <v>3.1482557139186286E-3</v>
      </c>
      <c r="W118">
        <v>3.1482557139186286E-3</v>
      </c>
      <c r="X118">
        <v>3.1482557139186286E-3</v>
      </c>
      <c r="Y118">
        <v>3.1482557139186286E-3</v>
      </c>
      <c r="Z118">
        <v>3.1482557139186286E-3</v>
      </c>
      <c r="AA118">
        <v>3.1482557139186286E-3</v>
      </c>
      <c r="AB118">
        <v>3.1482557139186286E-3</v>
      </c>
      <c r="AC118">
        <v>3.1482557139186286E-3</v>
      </c>
      <c r="AD118">
        <v>3.1482557139186286E-3</v>
      </c>
      <c r="AE118">
        <v>3.1482557139186286E-3</v>
      </c>
      <c r="AF118">
        <v>3.1482557139186286E-3</v>
      </c>
      <c r="AG118">
        <v>3.1482557139186286E-3</v>
      </c>
      <c r="AH118">
        <v>3.1482557139186286E-3</v>
      </c>
      <c r="AI118">
        <v>3.1482557139186286E-3</v>
      </c>
      <c r="AJ118">
        <v>3.1482557139186286E-3</v>
      </c>
      <c r="AK118">
        <v>3.1482557139186286E-3</v>
      </c>
      <c r="AL118">
        <v>3.1482557139186286E-3</v>
      </c>
      <c r="AM118">
        <v>3.1482557139186286E-3</v>
      </c>
      <c r="AN118">
        <v>3.1482557139186286E-3</v>
      </c>
      <c r="AO118">
        <v>3.1482557139186286E-3</v>
      </c>
      <c r="AP118">
        <v>3.1482557139186286E-3</v>
      </c>
      <c r="AQ118">
        <v>3.1482557139186286E-3</v>
      </c>
      <c r="AR118">
        <v>3.1482557139186286E-3</v>
      </c>
      <c r="AS118">
        <v>3.1482557139186286E-3</v>
      </c>
      <c r="AT118">
        <v>3.1482557139186286E-3</v>
      </c>
      <c r="AU118">
        <v>3.1482557139186286E-3</v>
      </c>
      <c r="AV118">
        <v>3.1482557139186286E-3</v>
      </c>
      <c r="AW118">
        <v>3.1482557139186286E-3</v>
      </c>
      <c r="AX118">
        <v>3.1482557139186286E-3</v>
      </c>
      <c r="AY118">
        <v>3.1482557139186286E-3</v>
      </c>
      <c r="AZ118">
        <v>3.1482557139186286E-3</v>
      </c>
      <c r="BA118">
        <v>3.1482557139186286E-3</v>
      </c>
      <c r="BB118">
        <v>3.1482557139186286E-3</v>
      </c>
      <c r="BC118">
        <v>3.1482557139186286E-3</v>
      </c>
      <c r="BD118">
        <v>3.1482557139186286E-3</v>
      </c>
      <c r="BE118">
        <v>3.1482557139186286E-3</v>
      </c>
      <c r="BF118">
        <v>3.1482557139186286E-3</v>
      </c>
      <c r="BG118">
        <v>3.1482557139186286E-3</v>
      </c>
      <c r="BH118">
        <v>3.1482557139186286E-3</v>
      </c>
      <c r="BI118">
        <v>3.1482557139186286E-3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1210</v>
      </c>
      <c r="B119">
        <v>544.78656524997677</v>
      </c>
      <c r="C119">
        <v>3.2173381766294083E-3</v>
      </c>
      <c r="D119">
        <v>-20</v>
      </c>
      <c r="E119">
        <v>585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3.2173381766294083E-3</v>
      </c>
      <c r="Q119">
        <v>3.2173381766294083E-3</v>
      </c>
      <c r="R119">
        <v>3.2173381766294083E-3</v>
      </c>
      <c r="S119">
        <v>3.2173381766294083E-3</v>
      </c>
      <c r="T119">
        <v>3.2173381766294083E-3</v>
      </c>
      <c r="U119">
        <v>3.2173381766294083E-3</v>
      </c>
      <c r="V119">
        <v>3.2173381766294083E-3</v>
      </c>
      <c r="W119">
        <v>3.2173381766294083E-3</v>
      </c>
      <c r="X119">
        <v>3.2173381766294083E-3</v>
      </c>
      <c r="Y119">
        <v>3.2173381766294083E-3</v>
      </c>
      <c r="Z119">
        <v>3.2173381766294083E-3</v>
      </c>
      <c r="AA119">
        <v>3.2173381766294083E-3</v>
      </c>
      <c r="AB119">
        <v>3.2173381766294083E-3</v>
      </c>
      <c r="AC119">
        <v>3.2173381766294083E-3</v>
      </c>
      <c r="AD119">
        <v>3.2173381766294083E-3</v>
      </c>
      <c r="AE119">
        <v>3.2173381766294083E-3</v>
      </c>
      <c r="AF119">
        <v>3.2173381766294083E-3</v>
      </c>
      <c r="AG119">
        <v>3.2173381766294083E-3</v>
      </c>
      <c r="AH119">
        <v>3.2173381766294083E-3</v>
      </c>
      <c r="AI119">
        <v>3.2173381766294083E-3</v>
      </c>
      <c r="AJ119">
        <v>3.2173381766294083E-3</v>
      </c>
      <c r="AK119">
        <v>3.2173381766294083E-3</v>
      </c>
      <c r="AL119">
        <v>3.2173381766294083E-3</v>
      </c>
      <c r="AM119">
        <v>3.2173381766294083E-3</v>
      </c>
      <c r="AN119">
        <v>3.2173381766294083E-3</v>
      </c>
      <c r="AO119">
        <v>3.2173381766294083E-3</v>
      </c>
      <c r="AP119">
        <v>3.2173381766294083E-3</v>
      </c>
      <c r="AQ119">
        <v>3.2173381766294083E-3</v>
      </c>
      <c r="AR119">
        <v>3.2173381766294083E-3</v>
      </c>
      <c r="AS119">
        <v>3.2173381766294083E-3</v>
      </c>
      <c r="AT119">
        <v>3.2173381766294083E-3</v>
      </c>
      <c r="AU119">
        <v>3.2173381766294083E-3</v>
      </c>
      <c r="AV119">
        <v>3.2173381766294083E-3</v>
      </c>
      <c r="AW119">
        <v>3.2173381766294083E-3</v>
      </c>
      <c r="AX119">
        <v>3.2173381766294083E-3</v>
      </c>
      <c r="AY119">
        <v>3.2173381766294083E-3</v>
      </c>
      <c r="AZ119">
        <v>3.2173381766294083E-3</v>
      </c>
      <c r="BA119">
        <v>3.2173381766294083E-3</v>
      </c>
      <c r="BB119">
        <v>3.2173381766294083E-3</v>
      </c>
      <c r="BC119">
        <v>3.2173381766294083E-3</v>
      </c>
      <c r="BD119">
        <v>3.2173381766294083E-3</v>
      </c>
      <c r="BE119">
        <v>3.2173381766294083E-3</v>
      </c>
      <c r="BF119">
        <v>3.2173381766294083E-3</v>
      </c>
      <c r="BG119">
        <v>3.2173381766294083E-3</v>
      </c>
      <c r="BH119">
        <v>3.2173381766294083E-3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1210</v>
      </c>
      <c r="B120">
        <v>544.67827430998568</v>
      </c>
      <c r="C120">
        <v>3.2166986443838644E-3</v>
      </c>
      <c r="D120">
        <v>-30</v>
      </c>
      <c r="E120">
        <v>575</v>
      </c>
      <c r="F120">
        <v>-635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3.2166986443838644E-3</v>
      </c>
      <c r="Q120">
        <v>3.2166986443838644E-3</v>
      </c>
      <c r="R120">
        <v>3.2166986443838644E-3</v>
      </c>
      <c r="S120">
        <v>3.2166986443838644E-3</v>
      </c>
      <c r="T120">
        <v>3.2166986443838644E-3</v>
      </c>
      <c r="U120">
        <v>3.2166986443838644E-3</v>
      </c>
      <c r="V120">
        <v>3.2166986443838644E-3</v>
      </c>
      <c r="W120">
        <v>3.2166986443838644E-3</v>
      </c>
      <c r="X120">
        <v>3.2166986443838644E-3</v>
      </c>
      <c r="Y120">
        <v>3.2166986443838644E-3</v>
      </c>
      <c r="Z120">
        <v>3.2166986443838644E-3</v>
      </c>
      <c r="AA120">
        <v>3.2166986443838644E-3</v>
      </c>
      <c r="AB120">
        <v>3.2166986443838644E-3</v>
      </c>
      <c r="AC120">
        <v>3.2166986443838644E-3</v>
      </c>
      <c r="AD120">
        <v>3.2166986443838644E-3</v>
      </c>
      <c r="AE120">
        <v>3.2166986443838644E-3</v>
      </c>
      <c r="AF120">
        <v>3.2166986443838644E-3</v>
      </c>
      <c r="AG120">
        <v>3.2166986443838644E-3</v>
      </c>
      <c r="AH120">
        <v>3.2166986443838644E-3</v>
      </c>
      <c r="AI120">
        <v>3.2166986443838644E-3</v>
      </c>
      <c r="AJ120">
        <v>3.2166986443838644E-3</v>
      </c>
      <c r="AK120">
        <v>3.2166986443838644E-3</v>
      </c>
      <c r="AL120">
        <v>3.2166986443838644E-3</v>
      </c>
      <c r="AM120">
        <v>3.2166986443838644E-3</v>
      </c>
      <c r="AN120">
        <v>3.2166986443838644E-3</v>
      </c>
      <c r="AO120">
        <v>3.2166986443838644E-3</v>
      </c>
      <c r="AP120">
        <v>3.2166986443838644E-3</v>
      </c>
      <c r="AQ120">
        <v>3.2166986443838644E-3</v>
      </c>
      <c r="AR120">
        <v>3.2166986443838644E-3</v>
      </c>
      <c r="AS120">
        <v>3.2166986443838644E-3</v>
      </c>
      <c r="AT120">
        <v>3.2166986443838644E-3</v>
      </c>
      <c r="AU120">
        <v>3.2166986443838644E-3</v>
      </c>
      <c r="AV120">
        <v>3.2166986443838644E-3</v>
      </c>
      <c r="AW120">
        <v>3.2166986443838644E-3</v>
      </c>
      <c r="AX120">
        <v>3.2166986443838644E-3</v>
      </c>
      <c r="AY120">
        <v>3.2166986443838644E-3</v>
      </c>
      <c r="AZ120">
        <v>3.2166986443838644E-3</v>
      </c>
      <c r="BA120">
        <v>3.2166986443838644E-3</v>
      </c>
      <c r="BB120">
        <v>3.2166986443838644E-3</v>
      </c>
      <c r="BC120">
        <v>3.2166986443838644E-3</v>
      </c>
      <c r="BD120">
        <v>3.2166986443838644E-3</v>
      </c>
      <c r="BE120">
        <v>3.2166986443838644E-3</v>
      </c>
      <c r="BF120">
        <v>3.2166986443838644E-3</v>
      </c>
      <c r="BG120">
        <v>3.2166986443838644E-3</v>
      </c>
      <c r="BH120">
        <v>3.2166986443838644E-3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1180</v>
      </c>
      <c r="B121">
        <v>522.14935115517619</v>
      </c>
      <c r="C121">
        <v>3.0836499071943565E-3</v>
      </c>
      <c r="D121">
        <v>-40</v>
      </c>
      <c r="E121">
        <v>550</v>
      </c>
      <c r="F121">
        <v>-630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3.0836499071943565E-3</v>
      </c>
      <c r="Q121">
        <v>3.0836499071943565E-3</v>
      </c>
      <c r="R121">
        <v>3.0836499071943565E-3</v>
      </c>
      <c r="S121">
        <v>3.0836499071943565E-3</v>
      </c>
      <c r="T121">
        <v>3.0836499071943565E-3</v>
      </c>
      <c r="U121">
        <v>3.0836499071943565E-3</v>
      </c>
      <c r="V121">
        <v>3.0836499071943565E-3</v>
      </c>
      <c r="W121">
        <v>3.0836499071943565E-3</v>
      </c>
      <c r="X121">
        <v>3.0836499071943565E-3</v>
      </c>
      <c r="Y121">
        <v>3.0836499071943565E-3</v>
      </c>
      <c r="Z121">
        <v>3.0836499071943565E-3</v>
      </c>
      <c r="AA121">
        <v>3.0836499071943565E-3</v>
      </c>
      <c r="AB121">
        <v>3.0836499071943565E-3</v>
      </c>
      <c r="AC121">
        <v>3.0836499071943565E-3</v>
      </c>
      <c r="AD121">
        <v>3.0836499071943565E-3</v>
      </c>
      <c r="AE121">
        <v>3.0836499071943565E-3</v>
      </c>
      <c r="AF121">
        <v>3.0836499071943565E-3</v>
      </c>
      <c r="AG121">
        <v>3.0836499071943565E-3</v>
      </c>
      <c r="AH121">
        <v>3.0836499071943565E-3</v>
      </c>
      <c r="AI121">
        <v>3.0836499071943565E-3</v>
      </c>
      <c r="AJ121">
        <v>3.0836499071943565E-3</v>
      </c>
      <c r="AK121">
        <v>3.0836499071943565E-3</v>
      </c>
      <c r="AL121">
        <v>3.0836499071943565E-3</v>
      </c>
      <c r="AM121">
        <v>3.0836499071943565E-3</v>
      </c>
      <c r="AN121">
        <v>3.0836499071943565E-3</v>
      </c>
      <c r="AO121">
        <v>3.0836499071943565E-3</v>
      </c>
      <c r="AP121">
        <v>3.0836499071943565E-3</v>
      </c>
      <c r="AQ121">
        <v>3.0836499071943565E-3</v>
      </c>
      <c r="AR121">
        <v>3.0836499071943565E-3</v>
      </c>
      <c r="AS121">
        <v>3.0836499071943565E-3</v>
      </c>
      <c r="AT121">
        <v>3.0836499071943565E-3</v>
      </c>
      <c r="AU121">
        <v>3.0836499071943565E-3</v>
      </c>
      <c r="AV121">
        <v>3.0836499071943565E-3</v>
      </c>
      <c r="AW121">
        <v>3.0836499071943565E-3</v>
      </c>
      <c r="AX121">
        <v>3.0836499071943565E-3</v>
      </c>
      <c r="AY121">
        <v>3.0836499071943565E-3</v>
      </c>
      <c r="AZ121">
        <v>3.0836499071943565E-3</v>
      </c>
      <c r="BA121">
        <v>3.0836499071943565E-3</v>
      </c>
      <c r="BB121">
        <v>3.0836499071943565E-3</v>
      </c>
      <c r="BC121">
        <v>3.0836499071943565E-3</v>
      </c>
      <c r="BD121">
        <v>3.0836499071943565E-3</v>
      </c>
      <c r="BE121">
        <v>3.0836499071943565E-3</v>
      </c>
      <c r="BF121">
        <v>3.0836499071943565E-3</v>
      </c>
      <c r="BG121">
        <v>3.0836499071943565E-3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1180</v>
      </c>
      <c r="B122">
        <v>544.81447834858045</v>
      </c>
      <c r="C122">
        <v>3.2175030226140452E-3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3.2175030226140452E-3</v>
      </c>
      <c r="Q122">
        <v>3.2175030226140452E-3</v>
      </c>
      <c r="R122">
        <v>3.2175030226140452E-3</v>
      </c>
      <c r="S122">
        <v>3.2175030226140452E-3</v>
      </c>
      <c r="T122">
        <v>3.2175030226140452E-3</v>
      </c>
      <c r="U122">
        <v>3.2175030226140452E-3</v>
      </c>
      <c r="V122">
        <v>3.2175030226140452E-3</v>
      </c>
      <c r="W122">
        <v>3.2175030226140452E-3</v>
      </c>
      <c r="X122">
        <v>3.2175030226140452E-3</v>
      </c>
      <c r="Y122">
        <v>3.2175030226140452E-3</v>
      </c>
      <c r="Z122">
        <v>3.2175030226140452E-3</v>
      </c>
      <c r="AA122">
        <v>3.2175030226140452E-3</v>
      </c>
      <c r="AB122">
        <v>3.2175030226140452E-3</v>
      </c>
      <c r="AC122">
        <v>3.2175030226140452E-3</v>
      </c>
      <c r="AD122">
        <v>3.2175030226140452E-3</v>
      </c>
      <c r="AE122">
        <v>3.2175030226140452E-3</v>
      </c>
      <c r="AF122">
        <v>3.2175030226140452E-3</v>
      </c>
      <c r="AG122">
        <v>3.2175030226140452E-3</v>
      </c>
      <c r="AH122">
        <v>3.2175030226140452E-3</v>
      </c>
      <c r="AI122">
        <v>3.2175030226140452E-3</v>
      </c>
      <c r="AJ122">
        <v>3.2175030226140452E-3</v>
      </c>
      <c r="AK122">
        <v>3.2175030226140452E-3</v>
      </c>
      <c r="AL122">
        <v>3.2175030226140452E-3</v>
      </c>
      <c r="AM122">
        <v>3.2175030226140452E-3</v>
      </c>
      <c r="AN122">
        <v>3.2175030226140452E-3</v>
      </c>
      <c r="AO122">
        <v>3.2175030226140452E-3</v>
      </c>
      <c r="AP122">
        <v>3.2175030226140452E-3</v>
      </c>
      <c r="AQ122">
        <v>3.2175030226140452E-3</v>
      </c>
      <c r="AR122">
        <v>3.2175030226140452E-3</v>
      </c>
      <c r="AS122">
        <v>3.2175030226140452E-3</v>
      </c>
      <c r="AT122">
        <v>3.2175030226140452E-3</v>
      </c>
      <c r="AU122">
        <v>3.2175030226140452E-3</v>
      </c>
      <c r="AV122">
        <v>3.2175030226140452E-3</v>
      </c>
      <c r="AW122">
        <v>3.2175030226140452E-3</v>
      </c>
      <c r="AX122">
        <v>3.2175030226140452E-3</v>
      </c>
      <c r="AY122">
        <v>3.2175030226140452E-3</v>
      </c>
      <c r="AZ122">
        <v>3.2175030226140452E-3</v>
      </c>
      <c r="BA122">
        <v>3.2175030226140452E-3</v>
      </c>
      <c r="BB122">
        <v>3.2175030226140452E-3</v>
      </c>
      <c r="BC122">
        <v>3.2175030226140452E-3</v>
      </c>
      <c r="BD122">
        <v>3.2175030226140452E-3</v>
      </c>
      <c r="BE122">
        <v>3.2175030226140452E-3</v>
      </c>
      <c r="BF122">
        <v>3.2175030226140452E-3</v>
      </c>
      <c r="BG122">
        <v>3.2175030226140452E-3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1180</v>
      </c>
      <c r="B123">
        <v>546.58658830428965</v>
      </c>
      <c r="C123">
        <v>3.2279685468713697E-3</v>
      </c>
      <c r="D123">
        <v>-20</v>
      </c>
      <c r="E123">
        <v>570</v>
      </c>
      <c r="F123">
        <v>-610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3.2279685468713697E-3</v>
      </c>
      <c r="R123">
        <v>3.2279685468713697E-3</v>
      </c>
      <c r="S123">
        <v>3.2279685468713697E-3</v>
      </c>
      <c r="T123">
        <v>3.2279685468713697E-3</v>
      </c>
      <c r="U123">
        <v>3.2279685468713697E-3</v>
      </c>
      <c r="V123">
        <v>3.2279685468713697E-3</v>
      </c>
      <c r="W123">
        <v>3.2279685468713697E-3</v>
      </c>
      <c r="X123">
        <v>3.2279685468713697E-3</v>
      </c>
      <c r="Y123">
        <v>3.2279685468713697E-3</v>
      </c>
      <c r="Z123">
        <v>3.2279685468713697E-3</v>
      </c>
      <c r="AA123">
        <v>3.2279685468713697E-3</v>
      </c>
      <c r="AB123">
        <v>3.2279685468713697E-3</v>
      </c>
      <c r="AC123">
        <v>3.2279685468713697E-3</v>
      </c>
      <c r="AD123">
        <v>3.2279685468713697E-3</v>
      </c>
      <c r="AE123">
        <v>3.2279685468713697E-3</v>
      </c>
      <c r="AF123">
        <v>3.2279685468713697E-3</v>
      </c>
      <c r="AG123">
        <v>3.2279685468713697E-3</v>
      </c>
      <c r="AH123">
        <v>3.2279685468713697E-3</v>
      </c>
      <c r="AI123">
        <v>3.2279685468713697E-3</v>
      </c>
      <c r="AJ123">
        <v>3.2279685468713697E-3</v>
      </c>
      <c r="AK123">
        <v>3.2279685468713697E-3</v>
      </c>
      <c r="AL123">
        <v>3.2279685468713697E-3</v>
      </c>
      <c r="AM123">
        <v>3.2279685468713697E-3</v>
      </c>
      <c r="AN123">
        <v>3.2279685468713697E-3</v>
      </c>
      <c r="AO123">
        <v>3.2279685468713697E-3</v>
      </c>
      <c r="AP123">
        <v>3.2279685468713697E-3</v>
      </c>
      <c r="AQ123">
        <v>3.2279685468713697E-3</v>
      </c>
      <c r="AR123">
        <v>3.2279685468713697E-3</v>
      </c>
      <c r="AS123">
        <v>3.2279685468713697E-3</v>
      </c>
      <c r="AT123">
        <v>3.2279685468713697E-3</v>
      </c>
      <c r="AU123">
        <v>3.2279685468713697E-3</v>
      </c>
      <c r="AV123">
        <v>3.2279685468713697E-3</v>
      </c>
      <c r="AW123">
        <v>3.2279685468713697E-3</v>
      </c>
      <c r="AX123">
        <v>3.2279685468713697E-3</v>
      </c>
      <c r="AY123">
        <v>3.2279685468713697E-3</v>
      </c>
      <c r="AZ123">
        <v>3.2279685468713697E-3</v>
      </c>
      <c r="BA123">
        <v>3.2279685468713697E-3</v>
      </c>
      <c r="BB123">
        <v>3.2279685468713697E-3</v>
      </c>
      <c r="BC123">
        <v>3.2279685468713697E-3</v>
      </c>
      <c r="BD123">
        <v>3.2279685468713697E-3</v>
      </c>
      <c r="BE123">
        <v>3.2279685468713697E-3</v>
      </c>
      <c r="BF123">
        <v>3.2279685468713697E-3</v>
      </c>
      <c r="BG123">
        <v>3.2279685468713697E-3</v>
      </c>
      <c r="BH123">
        <v>3.2279685468713697E-3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1180</v>
      </c>
      <c r="B124">
        <v>535.23012158737731</v>
      </c>
      <c r="C124">
        <v>3.1609008248485665E-3</v>
      </c>
      <c r="D124">
        <v>-10</v>
      </c>
      <c r="E124">
        <v>580</v>
      </c>
      <c r="F124">
        <v>-600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3.1609008248485665E-3</v>
      </c>
      <c r="R124">
        <v>3.1609008248485665E-3</v>
      </c>
      <c r="S124">
        <v>3.1609008248485665E-3</v>
      </c>
      <c r="T124">
        <v>3.1609008248485665E-3</v>
      </c>
      <c r="U124">
        <v>3.1609008248485665E-3</v>
      </c>
      <c r="V124">
        <v>3.1609008248485665E-3</v>
      </c>
      <c r="W124">
        <v>3.1609008248485665E-3</v>
      </c>
      <c r="X124">
        <v>3.1609008248485665E-3</v>
      </c>
      <c r="Y124">
        <v>3.1609008248485665E-3</v>
      </c>
      <c r="Z124">
        <v>3.1609008248485665E-3</v>
      </c>
      <c r="AA124">
        <v>3.1609008248485665E-3</v>
      </c>
      <c r="AB124">
        <v>3.1609008248485665E-3</v>
      </c>
      <c r="AC124">
        <v>3.1609008248485665E-3</v>
      </c>
      <c r="AD124">
        <v>3.1609008248485665E-3</v>
      </c>
      <c r="AE124">
        <v>3.1609008248485665E-3</v>
      </c>
      <c r="AF124">
        <v>3.1609008248485665E-3</v>
      </c>
      <c r="AG124">
        <v>3.1609008248485665E-3</v>
      </c>
      <c r="AH124">
        <v>3.1609008248485665E-3</v>
      </c>
      <c r="AI124">
        <v>3.1609008248485665E-3</v>
      </c>
      <c r="AJ124">
        <v>3.1609008248485665E-3</v>
      </c>
      <c r="AK124">
        <v>3.1609008248485665E-3</v>
      </c>
      <c r="AL124">
        <v>3.1609008248485665E-3</v>
      </c>
      <c r="AM124">
        <v>3.1609008248485665E-3</v>
      </c>
      <c r="AN124">
        <v>3.1609008248485665E-3</v>
      </c>
      <c r="AO124">
        <v>3.1609008248485665E-3</v>
      </c>
      <c r="AP124">
        <v>3.1609008248485665E-3</v>
      </c>
      <c r="AQ124">
        <v>3.1609008248485665E-3</v>
      </c>
      <c r="AR124">
        <v>3.1609008248485665E-3</v>
      </c>
      <c r="AS124">
        <v>3.1609008248485665E-3</v>
      </c>
      <c r="AT124">
        <v>3.1609008248485665E-3</v>
      </c>
      <c r="AU124">
        <v>3.1609008248485665E-3</v>
      </c>
      <c r="AV124">
        <v>3.1609008248485665E-3</v>
      </c>
      <c r="AW124">
        <v>3.1609008248485665E-3</v>
      </c>
      <c r="AX124">
        <v>3.1609008248485665E-3</v>
      </c>
      <c r="AY124">
        <v>3.1609008248485665E-3</v>
      </c>
      <c r="AZ124">
        <v>3.1609008248485665E-3</v>
      </c>
      <c r="BA124">
        <v>3.1609008248485665E-3</v>
      </c>
      <c r="BB124">
        <v>3.1609008248485665E-3</v>
      </c>
      <c r="BC124">
        <v>3.1609008248485665E-3</v>
      </c>
      <c r="BD124">
        <v>3.1609008248485665E-3</v>
      </c>
      <c r="BE124">
        <v>3.1609008248485665E-3</v>
      </c>
      <c r="BF124">
        <v>3.1609008248485665E-3</v>
      </c>
      <c r="BG124">
        <v>3.1609008248485665E-3</v>
      </c>
      <c r="BH124">
        <v>3.1609008248485665E-3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1180</v>
      </c>
      <c r="B125">
        <v>535.17585775908469</v>
      </c>
      <c r="C125">
        <v>3.1605803597389032E-3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3.1605803597389032E-3</v>
      </c>
      <c r="R125">
        <v>3.1605803597389032E-3</v>
      </c>
      <c r="S125">
        <v>3.1605803597389032E-3</v>
      </c>
      <c r="T125">
        <v>3.1605803597389032E-3</v>
      </c>
      <c r="U125">
        <v>3.1605803597389032E-3</v>
      </c>
      <c r="V125">
        <v>3.1605803597389032E-3</v>
      </c>
      <c r="W125">
        <v>3.1605803597389032E-3</v>
      </c>
      <c r="X125">
        <v>3.1605803597389032E-3</v>
      </c>
      <c r="Y125">
        <v>3.1605803597389032E-3</v>
      </c>
      <c r="Z125">
        <v>3.1605803597389032E-3</v>
      </c>
      <c r="AA125">
        <v>3.1605803597389032E-3</v>
      </c>
      <c r="AB125">
        <v>3.1605803597389032E-3</v>
      </c>
      <c r="AC125">
        <v>3.1605803597389032E-3</v>
      </c>
      <c r="AD125">
        <v>3.1605803597389032E-3</v>
      </c>
      <c r="AE125">
        <v>3.1605803597389032E-3</v>
      </c>
      <c r="AF125">
        <v>3.1605803597389032E-3</v>
      </c>
      <c r="AG125">
        <v>3.1605803597389032E-3</v>
      </c>
      <c r="AH125">
        <v>3.1605803597389032E-3</v>
      </c>
      <c r="AI125">
        <v>3.1605803597389032E-3</v>
      </c>
      <c r="AJ125">
        <v>3.1605803597389032E-3</v>
      </c>
      <c r="AK125">
        <v>3.1605803597389032E-3</v>
      </c>
      <c r="AL125">
        <v>3.1605803597389032E-3</v>
      </c>
      <c r="AM125">
        <v>3.1605803597389032E-3</v>
      </c>
      <c r="AN125">
        <v>3.1605803597389032E-3</v>
      </c>
      <c r="AO125">
        <v>3.1605803597389032E-3</v>
      </c>
      <c r="AP125">
        <v>3.1605803597389032E-3</v>
      </c>
      <c r="AQ125">
        <v>3.1605803597389032E-3</v>
      </c>
      <c r="AR125">
        <v>3.1605803597389032E-3</v>
      </c>
      <c r="AS125">
        <v>3.1605803597389032E-3</v>
      </c>
      <c r="AT125">
        <v>3.1605803597389032E-3</v>
      </c>
      <c r="AU125">
        <v>3.1605803597389032E-3</v>
      </c>
      <c r="AV125">
        <v>3.1605803597389032E-3</v>
      </c>
      <c r="AW125">
        <v>3.1605803597389032E-3</v>
      </c>
      <c r="AX125">
        <v>3.1605803597389032E-3</v>
      </c>
      <c r="AY125">
        <v>3.1605803597389032E-3</v>
      </c>
      <c r="AZ125">
        <v>3.1605803597389032E-3</v>
      </c>
      <c r="BA125">
        <v>3.1605803597389032E-3</v>
      </c>
      <c r="BB125">
        <v>3.1605803597389032E-3</v>
      </c>
      <c r="BC125">
        <v>3.1605803597389032E-3</v>
      </c>
      <c r="BD125">
        <v>3.1605803597389032E-3</v>
      </c>
      <c r="BE125">
        <v>3.1605803597389032E-3</v>
      </c>
      <c r="BF125">
        <v>3.1605803597389032E-3</v>
      </c>
      <c r="BG125">
        <v>3.1605803597389032E-3</v>
      </c>
      <c r="BH125">
        <v>3.1605803597389032E-3</v>
      </c>
      <c r="BI125">
        <v>3.1605803597389032E-3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1180</v>
      </c>
      <c r="B126">
        <v>529.44081091138378</v>
      </c>
      <c r="C126">
        <v>3.1267109761218535E-3</v>
      </c>
      <c r="D126">
        <v>10</v>
      </c>
      <c r="E126">
        <v>600</v>
      </c>
      <c r="F126">
        <v>-580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3.1267109761218535E-3</v>
      </c>
      <c r="S126">
        <v>3.1267109761218535E-3</v>
      </c>
      <c r="T126">
        <v>3.1267109761218535E-3</v>
      </c>
      <c r="U126">
        <v>3.1267109761218535E-3</v>
      </c>
      <c r="V126">
        <v>3.1267109761218535E-3</v>
      </c>
      <c r="W126">
        <v>3.1267109761218535E-3</v>
      </c>
      <c r="X126">
        <v>3.1267109761218535E-3</v>
      </c>
      <c r="Y126">
        <v>3.1267109761218535E-3</v>
      </c>
      <c r="Z126">
        <v>3.1267109761218535E-3</v>
      </c>
      <c r="AA126">
        <v>3.1267109761218535E-3</v>
      </c>
      <c r="AB126">
        <v>3.1267109761218535E-3</v>
      </c>
      <c r="AC126">
        <v>3.1267109761218535E-3</v>
      </c>
      <c r="AD126">
        <v>3.1267109761218535E-3</v>
      </c>
      <c r="AE126">
        <v>3.1267109761218535E-3</v>
      </c>
      <c r="AF126">
        <v>3.1267109761218535E-3</v>
      </c>
      <c r="AG126">
        <v>3.1267109761218535E-3</v>
      </c>
      <c r="AH126">
        <v>3.1267109761218535E-3</v>
      </c>
      <c r="AI126">
        <v>3.1267109761218535E-3</v>
      </c>
      <c r="AJ126">
        <v>3.1267109761218535E-3</v>
      </c>
      <c r="AK126">
        <v>3.1267109761218535E-3</v>
      </c>
      <c r="AL126">
        <v>3.1267109761218535E-3</v>
      </c>
      <c r="AM126">
        <v>3.1267109761218535E-3</v>
      </c>
      <c r="AN126">
        <v>3.1267109761218535E-3</v>
      </c>
      <c r="AO126">
        <v>3.1267109761218535E-3</v>
      </c>
      <c r="AP126">
        <v>3.1267109761218535E-3</v>
      </c>
      <c r="AQ126">
        <v>3.1267109761218535E-3</v>
      </c>
      <c r="AR126">
        <v>3.1267109761218535E-3</v>
      </c>
      <c r="AS126">
        <v>3.1267109761218535E-3</v>
      </c>
      <c r="AT126">
        <v>3.1267109761218535E-3</v>
      </c>
      <c r="AU126">
        <v>3.1267109761218535E-3</v>
      </c>
      <c r="AV126">
        <v>3.1267109761218535E-3</v>
      </c>
      <c r="AW126">
        <v>3.1267109761218535E-3</v>
      </c>
      <c r="AX126">
        <v>3.1267109761218535E-3</v>
      </c>
      <c r="AY126">
        <v>3.1267109761218535E-3</v>
      </c>
      <c r="AZ126">
        <v>3.1267109761218535E-3</v>
      </c>
      <c r="BA126">
        <v>3.1267109761218535E-3</v>
      </c>
      <c r="BB126">
        <v>3.1267109761218535E-3</v>
      </c>
      <c r="BC126">
        <v>3.1267109761218535E-3</v>
      </c>
      <c r="BD126">
        <v>3.1267109761218535E-3</v>
      </c>
      <c r="BE126">
        <v>3.1267109761218535E-3</v>
      </c>
      <c r="BF126">
        <v>3.1267109761218535E-3</v>
      </c>
      <c r="BG126">
        <v>3.1267109761218535E-3</v>
      </c>
      <c r="BH126">
        <v>3.1267109761218535E-3</v>
      </c>
      <c r="BI126">
        <v>3.1267109761218535E-3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1158</v>
      </c>
      <c r="B127">
        <v>518.99921077074043</v>
      </c>
      <c r="C127">
        <v>3.0650461684697482E-3</v>
      </c>
      <c r="D127">
        <v>20</v>
      </c>
      <c r="E127">
        <v>599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3.0650461684697482E-3</v>
      </c>
      <c r="T127">
        <v>3.0650461684697482E-3</v>
      </c>
      <c r="U127">
        <v>3.0650461684697482E-3</v>
      </c>
      <c r="V127">
        <v>3.0650461684697482E-3</v>
      </c>
      <c r="W127">
        <v>3.0650461684697482E-3</v>
      </c>
      <c r="X127">
        <v>3.0650461684697482E-3</v>
      </c>
      <c r="Y127">
        <v>3.0650461684697482E-3</v>
      </c>
      <c r="Z127">
        <v>3.0650461684697482E-3</v>
      </c>
      <c r="AA127">
        <v>3.0650461684697482E-3</v>
      </c>
      <c r="AB127">
        <v>3.0650461684697482E-3</v>
      </c>
      <c r="AC127">
        <v>3.0650461684697482E-3</v>
      </c>
      <c r="AD127">
        <v>3.0650461684697482E-3</v>
      </c>
      <c r="AE127">
        <v>3.0650461684697482E-3</v>
      </c>
      <c r="AF127">
        <v>3.0650461684697482E-3</v>
      </c>
      <c r="AG127">
        <v>3.0650461684697482E-3</v>
      </c>
      <c r="AH127">
        <v>3.0650461684697482E-3</v>
      </c>
      <c r="AI127">
        <v>3.0650461684697482E-3</v>
      </c>
      <c r="AJ127">
        <v>3.0650461684697482E-3</v>
      </c>
      <c r="AK127">
        <v>3.0650461684697482E-3</v>
      </c>
      <c r="AL127">
        <v>3.0650461684697482E-3</v>
      </c>
      <c r="AM127">
        <v>3.0650461684697482E-3</v>
      </c>
      <c r="AN127">
        <v>3.0650461684697482E-3</v>
      </c>
      <c r="AO127">
        <v>3.0650461684697482E-3</v>
      </c>
      <c r="AP127">
        <v>3.0650461684697482E-3</v>
      </c>
      <c r="AQ127">
        <v>3.0650461684697482E-3</v>
      </c>
      <c r="AR127">
        <v>3.0650461684697482E-3</v>
      </c>
      <c r="AS127">
        <v>3.0650461684697482E-3</v>
      </c>
      <c r="AT127">
        <v>3.0650461684697482E-3</v>
      </c>
      <c r="AU127">
        <v>3.0650461684697482E-3</v>
      </c>
      <c r="AV127">
        <v>3.0650461684697482E-3</v>
      </c>
      <c r="AW127">
        <v>3.0650461684697482E-3</v>
      </c>
      <c r="AX127">
        <v>3.0650461684697482E-3</v>
      </c>
      <c r="AY127">
        <v>3.0650461684697482E-3</v>
      </c>
      <c r="AZ127">
        <v>3.0650461684697482E-3</v>
      </c>
      <c r="BA127">
        <v>3.0650461684697482E-3</v>
      </c>
      <c r="BB127">
        <v>3.0650461684697482E-3</v>
      </c>
      <c r="BC127">
        <v>3.0650461684697482E-3</v>
      </c>
      <c r="BD127">
        <v>3.0650461684697482E-3</v>
      </c>
      <c r="BE127">
        <v>3.0650461684697482E-3</v>
      </c>
      <c r="BF127">
        <v>3.0650461684697482E-3</v>
      </c>
      <c r="BG127">
        <v>3.0650461684697482E-3</v>
      </c>
      <c r="BH127">
        <v>3.0650461684697482E-3</v>
      </c>
      <c r="BI127">
        <v>3.0650461684697482E-3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1158</v>
      </c>
      <c r="B128">
        <v>518.90536012351936</v>
      </c>
      <c r="C128">
        <v>3.0644919160533598E-3</v>
      </c>
      <c r="D128">
        <v>30</v>
      </c>
      <c r="E128">
        <v>609</v>
      </c>
      <c r="F128">
        <v>-549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3.0644919160533598E-3</v>
      </c>
      <c r="T128">
        <v>3.0644919160533598E-3</v>
      </c>
      <c r="U128">
        <v>3.0644919160533598E-3</v>
      </c>
      <c r="V128">
        <v>3.0644919160533598E-3</v>
      </c>
      <c r="W128">
        <v>3.0644919160533598E-3</v>
      </c>
      <c r="X128">
        <v>3.0644919160533598E-3</v>
      </c>
      <c r="Y128">
        <v>3.0644919160533598E-3</v>
      </c>
      <c r="Z128">
        <v>3.0644919160533598E-3</v>
      </c>
      <c r="AA128">
        <v>3.0644919160533598E-3</v>
      </c>
      <c r="AB128">
        <v>3.0644919160533598E-3</v>
      </c>
      <c r="AC128">
        <v>3.0644919160533598E-3</v>
      </c>
      <c r="AD128">
        <v>3.0644919160533598E-3</v>
      </c>
      <c r="AE128">
        <v>3.0644919160533598E-3</v>
      </c>
      <c r="AF128">
        <v>3.0644919160533598E-3</v>
      </c>
      <c r="AG128">
        <v>3.0644919160533598E-3</v>
      </c>
      <c r="AH128">
        <v>3.0644919160533598E-3</v>
      </c>
      <c r="AI128">
        <v>3.0644919160533598E-3</v>
      </c>
      <c r="AJ128">
        <v>3.0644919160533598E-3</v>
      </c>
      <c r="AK128">
        <v>3.0644919160533598E-3</v>
      </c>
      <c r="AL128">
        <v>3.0644919160533598E-3</v>
      </c>
      <c r="AM128">
        <v>3.0644919160533598E-3</v>
      </c>
      <c r="AN128">
        <v>3.0644919160533598E-3</v>
      </c>
      <c r="AO128">
        <v>3.0644919160533598E-3</v>
      </c>
      <c r="AP128">
        <v>3.0644919160533598E-3</v>
      </c>
      <c r="AQ128">
        <v>3.0644919160533598E-3</v>
      </c>
      <c r="AR128">
        <v>3.0644919160533598E-3</v>
      </c>
      <c r="AS128">
        <v>3.0644919160533598E-3</v>
      </c>
      <c r="AT128">
        <v>3.0644919160533598E-3</v>
      </c>
      <c r="AU128">
        <v>3.0644919160533598E-3</v>
      </c>
      <c r="AV128">
        <v>3.0644919160533598E-3</v>
      </c>
      <c r="AW128">
        <v>3.0644919160533598E-3</v>
      </c>
      <c r="AX128">
        <v>3.0644919160533598E-3</v>
      </c>
      <c r="AY128">
        <v>3.0644919160533598E-3</v>
      </c>
      <c r="AZ128">
        <v>3.0644919160533598E-3</v>
      </c>
      <c r="BA128">
        <v>3.0644919160533598E-3</v>
      </c>
      <c r="BB128">
        <v>3.0644919160533598E-3</v>
      </c>
      <c r="BC128">
        <v>3.0644919160533598E-3</v>
      </c>
      <c r="BD128">
        <v>3.0644919160533598E-3</v>
      </c>
      <c r="BE128">
        <v>3.0644919160533598E-3</v>
      </c>
      <c r="BF128">
        <v>3.0644919160533598E-3</v>
      </c>
      <c r="BG128">
        <v>3.0644919160533598E-3</v>
      </c>
      <c r="BH128">
        <v>3.0644919160533598E-3</v>
      </c>
      <c r="BI128">
        <v>3.0644919160533598E-3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1158</v>
      </c>
      <c r="B129">
        <v>532.13209441351989</v>
      </c>
      <c r="C129">
        <v>3.1426048503615427E-3</v>
      </c>
      <c r="D129">
        <v>40</v>
      </c>
      <c r="E129">
        <v>619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3.1426048503615427E-3</v>
      </c>
      <c r="T129">
        <v>3.1426048503615427E-3</v>
      </c>
      <c r="U129">
        <v>3.1426048503615427E-3</v>
      </c>
      <c r="V129">
        <v>3.1426048503615427E-3</v>
      </c>
      <c r="W129">
        <v>3.1426048503615427E-3</v>
      </c>
      <c r="X129">
        <v>3.1426048503615427E-3</v>
      </c>
      <c r="Y129">
        <v>3.1426048503615427E-3</v>
      </c>
      <c r="Z129">
        <v>3.1426048503615427E-3</v>
      </c>
      <c r="AA129">
        <v>3.1426048503615427E-3</v>
      </c>
      <c r="AB129">
        <v>3.1426048503615427E-3</v>
      </c>
      <c r="AC129">
        <v>3.1426048503615427E-3</v>
      </c>
      <c r="AD129">
        <v>3.1426048503615427E-3</v>
      </c>
      <c r="AE129">
        <v>3.1426048503615427E-3</v>
      </c>
      <c r="AF129">
        <v>3.1426048503615427E-3</v>
      </c>
      <c r="AG129">
        <v>3.1426048503615427E-3</v>
      </c>
      <c r="AH129">
        <v>3.1426048503615427E-3</v>
      </c>
      <c r="AI129">
        <v>3.1426048503615427E-3</v>
      </c>
      <c r="AJ129">
        <v>3.1426048503615427E-3</v>
      </c>
      <c r="AK129">
        <v>3.1426048503615427E-3</v>
      </c>
      <c r="AL129">
        <v>3.1426048503615427E-3</v>
      </c>
      <c r="AM129">
        <v>3.1426048503615427E-3</v>
      </c>
      <c r="AN129">
        <v>3.1426048503615427E-3</v>
      </c>
      <c r="AO129">
        <v>3.1426048503615427E-3</v>
      </c>
      <c r="AP129">
        <v>3.1426048503615427E-3</v>
      </c>
      <c r="AQ129">
        <v>3.1426048503615427E-3</v>
      </c>
      <c r="AR129">
        <v>3.1426048503615427E-3</v>
      </c>
      <c r="AS129">
        <v>3.1426048503615427E-3</v>
      </c>
      <c r="AT129">
        <v>3.1426048503615427E-3</v>
      </c>
      <c r="AU129">
        <v>3.1426048503615427E-3</v>
      </c>
      <c r="AV129">
        <v>3.1426048503615427E-3</v>
      </c>
      <c r="AW129">
        <v>3.1426048503615427E-3</v>
      </c>
      <c r="AX129">
        <v>3.1426048503615427E-3</v>
      </c>
      <c r="AY129">
        <v>3.1426048503615427E-3</v>
      </c>
      <c r="AZ129">
        <v>3.1426048503615427E-3</v>
      </c>
      <c r="BA129">
        <v>3.1426048503615427E-3</v>
      </c>
      <c r="BB129">
        <v>3.1426048503615427E-3</v>
      </c>
      <c r="BC129">
        <v>3.1426048503615427E-3</v>
      </c>
      <c r="BD129">
        <v>3.1426048503615427E-3</v>
      </c>
      <c r="BE129">
        <v>3.1426048503615427E-3</v>
      </c>
      <c r="BF129">
        <v>3.1426048503615427E-3</v>
      </c>
      <c r="BG129">
        <v>3.1426048503615427E-3</v>
      </c>
      <c r="BH129">
        <v>3.1426048503615427E-3</v>
      </c>
      <c r="BI129">
        <v>3.1426048503615427E-3</v>
      </c>
      <c r="BJ129">
        <v>3.1426048503615427E-3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1158</v>
      </c>
      <c r="B130">
        <v>546.65761015709222</v>
      </c>
      <c r="C130">
        <v>3.2283879796051631E-3</v>
      </c>
      <c r="D130">
        <v>30</v>
      </c>
      <c r="E130">
        <v>609</v>
      </c>
      <c r="F130">
        <v>-549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3.2283879796051631E-3</v>
      </c>
      <c r="T130">
        <v>3.2283879796051631E-3</v>
      </c>
      <c r="U130">
        <v>3.2283879796051631E-3</v>
      </c>
      <c r="V130">
        <v>3.2283879796051631E-3</v>
      </c>
      <c r="W130">
        <v>3.2283879796051631E-3</v>
      </c>
      <c r="X130">
        <v>3.2283879796051631E-3</v>
      </c>
      <c r="Y130">
        <v>3.2283879796051631E-3</v>
      </c>
      <c r="Z130">
        <v>3.2283879796051631E-3</v>
      </c>
      <c r="AA130">
        <v>3.2283879796051631E-3</v>
      </c>
      <c r="AB130">
        <v>3.2283879796051631E-3</v>
      </c>
      <c r="AC130">
        <v>3.2283879796051631E-3</v>
      </c>
      <c r="AD130">
        <v>3.2283879796051631E-3</v>
      </c>
      <c r="AE130">
        <v>3.2283879796051631E-3</v>
      </c>
      <c r="AF130">
        <v>3.2283879796051631E-3</v>
      </c>
      <c r="AG130">
        <v>3.2283879796051631E-3</v>
      </c>
      <c r="AH130">
        <v>3.2283879796051631E-3</v>
      </c>
      <c r="AI130">
        <v>3.2283879796051631E-3</v>
      </c>
      <c r="AJ130">
        <v>3.2283879796051631E-3</v>
      </c>
      <c r="AK130">
        <v>3.2283879796051631E-3</v>
      </c>
      <c r="AL130">
        <v>3.2283879796051631E-3</v>
      </c>
      <c r="AM130">
        <v>3.2283879796051631E-3</v>
      </c>
      <c r="AN130">
        <v>3.2283879796051631E-3</v>
      </c>
      <c r="AO130">
        <v>3.2283879796051631E-3</v>
      </c>
      <c r="AP130">
        <v>3.2283879796051631E-3</v>
      </c>
      <c r="AQ130">
        <v>3.2283879796051631E-3</v>
      </c>
      <c r="AR130">
        <v>3.2283879796051631E-3</v>
      </c>
      <c r="AS130">
        <v>3.2283879796051631E-3</v>
      </c>
      <c r="AT130">
        <v>3.2283879796051631E-3</v>
      </c>
      <c r="AU130">
        <v>3.2283879796051631E-3</v>
      </c>
      <c r="AV130">
        <v>3.2283879796051631E-3</v>
      </c>
      <c r="AW130">
        <v>3.2283879796051631E-3</v>
      </c>
      <c r="AX130">
        <v>3.2283879796051631E-3</v>
      </c>
      <c r="AY130">
        <v>3.2283879796051631E-3</v>
      </c>
      <c r="AZ130">
        <v>3.2283879796051631E-3</v>
      </c>
      <c r="BA130">
        <v>3.2283879796051631E-3</v>
      </c>
      <c r="BB130">
        <v>3.2283879796051631E-3</v>
      </c>
      <c r="BC130">
        <v>3.2283879796051631E-3</v>
      </c>
      <c r="BD130">
        <v>3.2283879796051631E-3</v>
      </c>
      <c r="BE130">
        <v>3.2283879796051631E-3</v>
      </c>
      <c r="BF130">
        <v>3.2283879796051631E-3</v>
      </c>
      <c r="BG130">
        <v>3.2283879796051631E-3</v>
      </c>
      <c r="BH130">
        <v>3.2283879796051631E-3</v>
      </c>
      <c r="BI130">
        <v>3.2283879796051631E-3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1162</v>
      </c>
      <c r="B131">
        <v>532.49048545925473</v>
      </c>
      <c r="C131">
        <v>3.1447213952015864E-3</v>
      </c>
      <c r="D131">
        <v>20</v>
      </c>
      <c r="E131">
        <v>601</v>
      </c>
      <c r="F131">
        <v>-561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3.1447213952015864E-3</v>
      </c>
      <c r="T131">
        <v>3.1447213952015864E-3</v>
      </c>
      <c r="U131">
        <v>3.1447213952015864E-3</v>
      </c>
      <c r="V131">
        <v>3.1447213952015864E-3</v>
      </c>
      <c r="W131">
        <v>3.1447213952015864E-3</v>
      </c>
      <c r="X131">
        <v>3.1447213952015864E-3</v>
      </c>
      <c r="Y131">
        <v>3.1447213952015864E-3</v>
      </c>
      <c r="Z131">
        <v>3.1447213952015864E-3</v>
      </c>
      <c r="AA131">
        <v>3.1447213952015864E-3</v>
      </c>
      <c r="AB131">
        <v>3.1447213952015864E-3</v>
      </c>
      <c r="AC131">
        <v>3.1447213952015864E-3</v>
      </c>
      <c r="AD131">
        <v>3.1447213952015864E-3</v>
      </c>
      <c r="AE131">
        <v>3.1447213952015864E-3</v>
      </c>
      <c r="AF131">
        <v>3.1447213952015864E-3</v>
      </c>
      <c r="AG131">
        <v>3.1447213952015864E-3</v>
      </c>
      <c r="AH131">
        <v>3.1447213952015864E-3</v>
      </c>
      <c r="AI131">
        <v>3.1447213952015864E-3</v>
      </c>
      <c r="AJ131">
        <v>3.1447213952015864E-3</v>
      </c>
      <c r="AK131">
        <v>3.1447213952015864E-3</v>
      </c>
      <c r="AL131">
        <v>3.1447213952015864E-3</v>
      </c>
      <c r="AM131">
        <v>3.1447213952015864E-3</v>
      </c>
      <c r="AN131">
        <v>3.1447213952015864E-3</v>
      </c>
      <c r="AO131">
        <v>3.1447213952015864E-3</v>
      </c>
      <c r="AP131">
        <v>3.1447213952015864E-3</v>
      </c>
      <c r="AQ131">
        <v>3.1447213952015864E-3</v>
      </c>
      <c r="AR131">
        <v>3.1447213952015864E-3</v>
      </c>
      <c r="AS131">
        <v>3.1447213952015864E-3</v>
      </c>
      <c r="AT131">
        <v>3.1447213952015864E-3</v>
      </c>
      <c r="AU131">
        <v>3.1447213952015864E-3</v>
      </c>
      <c r="AV131">
        <v>3.1447213952015864E-3</v>
      </c>
      <c r="AW131">
        <v>3.1447213952015864E-3</v>
      </c>
      <c r="AX131">
        <v>3.1447213952015864E-3</v>
      </c>
      <c r="AY131">
        <v>3.1447213952015864E-3</v>
      </c>
      <c r="AZ131">
        <v>3.1447213952015864E-3</v>
      </c>
      <c r="BA131">
        <v>3.1447213952015864E-3</v>
      </c>
      <c r="BB131">
        <v>3.1447213952015864E-3</v>
      </c>
      <c r="BC131">
        <v>3.1447213952015864E-3</v>
      </c>
      <c r="BD131">
        <v>3.1447213952015864E-3</v>
      </c>
      <c r="BE131">
        <v>3.1447213952015864E-3</v>
      </c>
      <c r="BF131">
        <v>3.1447213952015864E-3</v>
      </c>
      <c r="BG131">
        <v>3.1447213952015864E-3</v>
      </c>
      <c r="BH131">
        <v>3.1447213952015864E-3</v>
      </c>
      <c r="BI131">
        <v>3.1447213952015864E-3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1162</v>
      </c>
      <c r="B132">
        <v>516.9753457417138</v>
      </c>
      <c r="C132">
        <v>3.0530938578997458E-3</v>
      </c>
      <c r="D132">
        <v>10</v>
      </c>
      <c r="E132">
        <v>591</v>
      </c>
      <c r="F132">
        <v>-571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3.0530938578997458E-3</v>
      </c>
      <c r="S132">
        <v>3.0530938578997458E-3</v>
      </c>
      <c r="T132">
        <v>3.0530938578997458E-3</v>
      </c>
      <c r="U132">
        <v>3.0530938578997458E-3</v>
      </c>
      <c r="V132">
        <v>3.0530938578997458E-3</v>
      </c>
      <c r="W132">
        <v>3.0530938578997458E-3</v>
      </c>
      <c r="X132">
        <v>3.0530938578997458E-3</v>
      </c>
      <c r="Y132">
        <v>3.0530938578997458E-3</v>
      </c>
      <c r="Z132">
        <v>3.0530938578997458E-3</v>
      </c>
      <c r="AA132">
        <v>3.0530938578997458E-3</v>
      </c>
      <c r="AB132">
        <v>3.0530938578997458E-3</v>
      </c>
      <c r="AC132">
        <v>3.0530938578997458E-3</v>
      </c>
      <c r="AD132">
        <v>3.0530938578997458E-3</v>
      </c>
      <c r="AE132">
        <v>3.0530938578997458E-3</v>
      </c>
      <c r="AF132">
        <v>3.0530938578997458E-3</v>
      </c>
      <c r="AG132">
        <v>3.0530938578997458E-3</v>
      </c>
      <c r="AH132">
        <v>3.0530938578997458E-3</v>
      </c>
      <c r="AI132">
        <v>3.0530938578997458E-3</v>
      </c>
      <c r="AJ132">
        <v>3.0530938578997458E-3</v>
      </c>
      <c r="AK132">
        <v>3.0530938578997458E-3</v>
      </c>
      <c r="AL132">
        <v>3.0530938578997458E-3</v>
      </c>
      <c r="AM132">
        <v>3.0530938578997458E-3</v>
      </c>
      <c r="AN132">
        <v>3.0530938578997458E-3</v>
      </c>
      <c r="AO132">
        <v>3.0530938578997458E-3</v>
      </c>
      <c r="AP132">
        <v>3.0530938578997458E-3</v>
      </c>
      <c r="AQ132">
        <v>3.0530938578997458E-3</v>
      </c>
      <c r="AR132">
        <v>3.0530938578997458E-3</v>
      </c>
      <c r="AS132">
        <v>3.0530938578997458E-3</v>
      </c>
      <c r="AT132">
        <v>3.0530938578997458E-3</v>
      </c>
      <c r="AU132">
        <v>3.0530938578997458E-3</v>
      </c>
      <c r="AV132">
        <v>3.0530938578997458E-3</v>
      </c>
      <c r="AW132">
        <v>3.0530938578997458E-3</v>
      </c>
      <c r="AX132">
        <v>3.0530938578997458E-3</v>
      </c>
      <c r="AY132">
        <v>3.0530938578997458E-3</v>
      </c>
      <c r="AZ132">
        <v>3.0530938578997458E-3</v>
      </c>
      <c r="BA132">
        <v>3.0530938578997458E-3</v>
      </c>
      <c r="BB132">
        <v>3.0530938578997458E-3</v>
      </c>
      <c r="BC132">
        <v>3.0530938578997458E-3</v>
      </c>
      <c r="BD132">
        <v>3.0530938578997458E-3</v>
      </c>
      <c r="BE132">
        <v>3.0530938578997458E-3</v>
      </c>
      <c r="BF132">
        <v>3.0530938578997458E-3</v>
      </c>
      <c r="BG132">
        <v>3.0530938578997458E-3</v>
      </c>
      <c r="BH132">
        <v>3.0530938578997458E-3</v>
      </c>
      <c r="BI132">
        <v>3.0530938578997458E-3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1158</v>
      </c>
      <c r="B133">
        <v>546.02468905780449</v>
      </c>
      <c r="C133">
        <v>3.2246501465794932E-3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3.2246501465794932E-3</v>
      </c>
      <c r="S133">
        <v>3.2246501465794932E-3</v>
      </c>
      <c r="T133">
        <v>3.2246501465794932E-3</v>
      </c>
      <c r="U133">
        <v>3.2246501465794932E-3</v>
      </c>
      <c r="V133">
        <v>3.2246501465794932E-3</v>
      </c>
      <c r="W133">
        <v>3.2246501465794932E-3</v>
      </c>
      <c r="X133">
        <v>3.2246501465794932E-3</v>
      </c>
      <c r="Y133">
        <v>3.2246501465794932E-3</v>
      </c>
      <c r="Z133">
        <v>3.2246501465794932E-3</v>
      </c>
      <c r="AA133">
        <v>3.2246501465794932E-3</v>
      </c>
      <c r="AB133">
        <v>3.2246501465794932E-3</v>
      </c>
      <c r="AC133">
        <v>3.2246501465794932E-3</v>
      </c>
      <c r="AD133">
        <v>3.2246501465794932E-3</v>
      </c>
      <c r="AE133">
        <v>3.2246501465794932E-3</v>
      </c>
      <c r="AF133">
        <v>3.2246501465794932E-3</v>
      </c>
      <c r="AG133">
        <v>3.2246501465794932E-3</v>
      </c>
      <c r="AH133">
        <v>3.2246501465794932E-3</v>
      </c>
      <c r="AI133">
        <v>3.2246501465794932E-3</v>
      </c>
      <c r="AJ133">
        <v>3.2246501465794932E-3</v>
      </c>
      <c r="AK133">
        <v>3.2246501465794932E-3</v>
      </c>
      <c r="AL133">
        <v>3.2246501465794932E-3</v>
      </c>
      <c r="AM133">
        <v>3.2246501465794932E-3</v>
      </c>
      <c r="AN133">
        <v>3.2246501465794932E-3</v>
      </c>
      <c r="AO133">
        <v>3.2246501465794932E-3</v>
      </c>
      <c r="AP133">
        <v>3.2246501465794932E-3</v>
      </c>
      <c r="AQ133">
        <v>3.2246501465794932E-3</v>
      </c>
      <c r="AR133">
        <v>3.2246501465794932E-3</v>
      </c>
      <c r="AS133">
        <v>3.2246501465794932E-3</v>
      </c>
      <c r="AT133">
        <v>3.2246501465794932E-3</v>
      </c>
      <c r="AU133">
        <v>3.2246501465794932E-3</v>
      </c>
      <c r="AV133">
        <v>3.2246501465794932E-3</v>
      </c>
      <c r="AW133">
        <v>3.2246501465794932E-3</v>
      </c>
      <c r="AX133">
        <v>3.2246501465794932E-3</v>
      </c>
      <c r="AY133">
        <v>3.2246501465794932E-3</v>
      </c>
      <c r="AZ133">
        <v>3.2246501465794932E-3</v>
      </c>
      <c r="BA133">
        <v>3.2246501465794932E-3</v>
      </c>
      <c r="BB133">
        <v>3.2246501465794932E-3</v>
      </c>
      <c r="BC133">
        <v>3.2246501465794932E-3</v>
      </c>
      <c r="BD133">
        <v>3.2246501465794932E-3</v>
      </c>
      <c r="BE133">
        <v>3.2246501465794932E-3</v>
      </c>
      <c r="BF133">
        <v>3.2246501465794932E-3</v>
      </c>
      <c r="BG133">
        <v>3.2246501465794932E-3</v>
      </c>
      <c r="BH133">
        <v>3.2246501465794932E-3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1162</v>
      </c>
      <c r="B134">
        <v>525.60090161952337</v>
      </c>
      <c r="C134">
        <v>3.1040336790893403E-3</v>
      </c>
      <c r="D134">
        <v>-10</v>
      </c>
      <c r="E134">
        <v>571</v>
      </c>
      <c r="F134">
        <v>-591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3.1040336790893403E-3</v>
      </c>
      <c r="R134">
        <v>3.1040336790893403E-3</v>
      </c>
      <c r="S134">
        <v>3.1040336790893403E-3</v>
      </c>
      <c r="T134">
        <v>3.1040336790893403E-3</v>
      </c>
      <c r="U134">
        <v>3.1040336790893403E-3</v>
      </c>
      <c r="V134">
        <v>3.1040336790893403E-3</v>
      </c>
      <c r="W134">
        <v>3.1040336790893403E-3</v>
      </c>
      <c r="X134">
        <v>3.1040336790893403E-3</v>
      </c>
      <c r="Y134">
        <v>3.1040336790893403E-3</v>
      </c>
      <c r="Z134">
        <v>3.1040336790893403E-3</v>
      </c>
      <c r="AA134">
        <v>3.1040336790893403E-3</v>
      </c>
      <c r="AB134">
        <v>3.1040336790893403E-3</v>
      </c>
      <c r="AC134">
        <v>3.1040336790893403E-3</v>
      </c>
      <c r="AD134">
        <v>3.1040336790893403E-3</v>
      </c>
      <c r="AE134">
        <v>3.1040336790893403E-3</v>
      </c>
      <c r="AF134">
        <v>3.1040336790893403E-3</v>
      </c>
      <c r="AG134">
        <v>3.1040336790893403E-3</v>
      </c>
      <c r="AH134">
        <v>3.1040336790893403E-3</v>
      </c>
      <c r="AI134">
        <v>3.1040336790893403E-3</v>
      </c>
      <c r="AJ134">
        <v>3.1040336790893403E-3</v>
      </c>
      <c r="AK134">
        <v>3.1040336790893403E-3</v>
      </c>
      <c r="AL134">
        <v>3.1040336790893403E-3</v>
      </c>
      <c r="AM134">
        <v>3.1040336790893403E-3</v>
      </c>
      <c r="AN134">
        <v>3.1040336790893403E-3</v>
      </c>
      <c r="AO134">
        <v>3.1040336790893403E-3</v>
      </c>
      <c r="AP134">
        <v>3.1040336790893403E-3</v>
      </c>
      <c r="AQ134">
        <v>3.1040336790893403E-3</v>
      </c>
      <c r="AR134">
        <v>3.1040336790893403E-3</v>
      </c>
      <c r="AS134">
        <v>3.1040336790893403E-3</v>
      </c>
      <c r="AT134">
        <v>3.1040336790893403E-3</v>
      </c>
      <c r="AU134">
        <v>3.1040336790893403E-3</v>
      </c>
      <c r="AV134">
        <v>3.1040336790893403E-3</v>
      </c>
      <c r="AW134">
        <v>3.1040336790893403E-3</v>
      </c>
      <c r="AX134">
        <v>3.1040336790893403E-3</v>
      </c>
      <c r="AY134">
        <v>3.1040336790893403E-3</v>
      </c>
      <c r="AZ134">
        <v>3.1040336790893403E-3</v>
      </c>
      <c r="BA134">
        <v>3.1040336790893403E-3</v>
      </c>
      <c r="BB134">
        <v>3.1040336790893403E-3</v>
      </c>
      <c r="BC134">
        <v>3.1040336790893403E-3</v>
      </c>
      <c r="BD134">
        <v>3.1040336790893403E-3</v>
      </c>
      <c r="BE134">
        <v>3.1040336790893403E-3</v>
      </c>
      <c r="BF134">
        <v>3.1040336790893403E-3</v>
      </c>
      <c r="BG134">
        <v>3.1040336790893403E-3</v>
      </c>
      <c r="BH134">
        <v>3.1040336790893403E-3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1158</v>
      </c>
      <c r="B135">
        <v>525.27090787302132</v>
      </c>
      <c r="C135">
        <v>3.1020848397706191E-3</v>
      </c>
      <c r="D135">
        <v>-20</v>
      </c>
      <c r="E135">
        <v>559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3.1020848397706191E-3</v>
      </c>
      <c r="R135">
        <v>3.1020848397706191E-3</v>
      </c>
      <c r="S135">
        <v>3.1020848397706191E-3</v>
      </c>
      <c r="T135">
        <v>3.1020848397706191E-3</v>
      </c>
      <c r="U135">
        <v>3.1020848397706191E-3</v>
      </c>
      <c r="V135">
        <v>3.1020848397706191E-3</v>
      </c>
      <c r="W135">
        <v>3.1020848397706191E-3</v>
      </c>
      <c r="X135">
        <v>3.1020848397706191E-3</v>
      </c>
      <c r="Y135">
        <v>3.1020848397706191E-3</v>
      </c>
      <c r="Z135">
        <v>3.1020848397706191E-3</v>
      </c>
      <c r="AA135">
        <v>3.1020848397706191E-3</v>
      </c>
      <c r="AB135">
        <v>3.1020848397706191E-3</v>
      </c>
      <c r="AC135">
        <v>3.1020848397706191E-3</v>
      </c>
      <c r="AD135">
        <v>3.1020848397706191E-3</v>
      </c>
      <c r="AE135">
        <v>3.1020848397706191E-3</v>
      </c>
      <c r="AF135">
        <v>3.1020848397706191E-3</v>
      </c>
      <c r="AG135">
        <v>3.1020848397706191E-3</v>
      </c>
      <c r="AH135">
        <v>3.1020848397706191E-3</v>
      </c>
      <c r="AI135">
        <v>3.1020848397706191E-3</v>
      </c>
      <c r="AJ135">
        <v>3.1020848397706191E-3</v>
      </c>
      <c r="AK135">
        <v>3.1020848397706191E-3</v>
      </c>
      <c r="AL135">
        <v>3.1020848397706191E-3</v>
      </c>
      <c r="AM135">
        <v>3.1020848397706191E-3</v>
      </c>
      <c r="AN135">
        <v>3.1020848397706191E-3</v>
      </c>
      <c r="AO135">
        <v>3.1020848397706191E-3</v>
      </c>
      <c r="AP135">
        <v>3.1020848397706191E-3</v>
      </c>
      <c r="AQ135">
        <v>3.1020848397706191E-3</v>
      </c>
      <c r="AR135">
        <v>3.1020848397706191E-3</v>
      </c>
      <c r="AS135">
        <v>3.1020848397706191E-3</v>
      </c>
      <c r="AT135">
        <v>3.1020848397706191E-3</v>
      </c>
      <c r="AU135">
        <v>3.1020848397706191E-3</v>
      </c>
      <c r="AV135">
        <v>3.1020848397706191E-3</v>
      </c>
      <c r="AW135">
        <v>3.1020848397706191E-3</v>
      </c>
      <c r="AX135">
        <v>3.1020848397706191E-3</v>
      </c>
      <c r="AY135">
        <v>3.1020848397706191E-3</v>
      </c>
      <c r="AZ135">
        <v>3.1020848397706191E-3</v>
      </c>
      <c r="BA135">
        <v>3.1020848397706191E-3</v>
      </c>
      <c r="BB135">
        <v>3.1020848397706191E-3</v>
      </c>
      <c r="BC135">
        <v>3.1020848397706191E-3</v>
      </c>
      <c r="BD135">
        <v>3.1020848397706191E-3</v>
      </c>
      <c r="BE135">
        <v>3.1020848397706191E-3</v>
      </c>
      <c r="BF135">
        <v>3.1020848397706191E-3</v>
      </c>
      <c r="BG135">
        <v>3.1020848397706191E-3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1158</v>
      </c>
      <c r="B136">
        <v>526.91097073199182</v>
      </c>
      <c r="C136">
        <v>3.1117705353894466E-3</v>
      </c>
      <c r="D136">
        <v>-30</v>
      </c>
      <c r="E136">
        <v>549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3.1117705353894466E-3</v>
      </c>
      <c r="R136">
        <v>3.1117705353894466E-3</v>
      </c>
      <c r="S136">
        <v>3.1117705353894466E-3</v>
      </c>
      <c r="T136">
        <v>3.1117705353894466E-3</v>
      </c>
      <c r="U136">
        <v>3.1117705353894466E-3</v>
      </c>
      <c r="V136">
        <v>3.1117705353894466E-3</v>
      </c>
      <c r="W136">
        <v>3.1117705353894466E-3</v>
      </c>
      <c r="X136">
        <v>3.1117705353894466E-3</v>
      </c>
      <c r="Y136">
        <v>3.1117705353894466E-3</v>
      </c>
      <c r="Z136">
        <v>3.1117705353894466E-3</v>
      </c>
      <c r="AA136">
        <v>3.1117705353894466E-3</v>
      </c>
      <c r="AB136">
        <v>3.1117705353894466E-3</v>
      </c>
      <c r="AC136">
        <v>3.1117705353894466E-3</v>
      </c>
      <c r="AD136">
        <v>3.1117705353894466E-3</v>
      </c>
      <c r="AE136">
        <v>3.1117705353894466E-3</v>
      </c>
      <c r="AF136">
        <v>3.1117705353894466E-3</v>
      </c>
      <c r="AG136">
        <v>3.1117705353894466E-3</v>
      </c>
      <c r="AH136">
        <v>3.1117705353894466E-3</v>
      </c>
      <c r="AI136">
        <v>3.1117705353894466E-3</v>
      </c>
      <c r="AJ136">
        <v>3.1117705353894466E-3</v>
      </c>
      <c r="AK136">
        <v>3.1117705353894466E-3</v>
      </c>
      <c r="AL136">
        <v>3.1117705353894466E-3</v>
      </c>
      <c r="AM136">
        <v>3.1117705353894466E-3</v>
      </c>
      <c r="AN136">
        <v>3.1117705353894466E-3</v>
      </c>
      <c r="AO136">
        <v>3.1117705353894466E-3</v>
      </c>
      <c r="AP136">
        <v>3.1117705353894466E-3</v>
      </c>
      <c r="AQ136">
        <v>3.1117705353894466E-3</v>
      </c>
      <c r="AR136">
        <v>3.1117705353894466E-3</v>
      </c>
      <c r="AS136">
        <v>3.1117705353894466E-3</v>
      </c>
      <c r="AT136">
        <v>3.1117705353894466E-3</v>
      </c>
      <c r="AU136">
        <v>3.1117705353894466E-3</v>
      </c>
      <c r="AV136">
        <v>3.1117705353894466E-3</v>
      </c>
      <c r="AW136">
        <v>3.1117705353894466E-3</v>
      </c>
      <c r="AX136">
        <v>3.1117705353894466E-3</v>
      </c>
      <c r="AY136">
        <v>3.1117705353894466E-3</v>
      </c>
      <c r="AZ136">
        <v>3.1117705353894466E-3</v>
      </c>
      <c r="BA136">
        <v>3.1117705353894466E-3</v>
      </c>
      <c r="BB136">
        <v>3.1117705353894466E-3</v>
      </c>
      <c r="BC136">
        <v>3.1117705353894466E-3</v>
      </c>
      <c r="BD136">
        <v>3.1117705353894466E-3</v>
      </c>
      <c r="BE136">
        <v>3.1117705353894466E-3</v>
      </c>
      <c r="BF136">
        <v>3.1117705353894466E-3</v>
      </c>
      <c r="BG136">
        <v>3.1117705353894466E-3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1162</v>
      </c>
      <c r="B137">
        <v>543.3913123872004</v>
      </c>
      <c r="C137">
        <v>3.2090982518812598E-3</v>
      </c>
      <c r="D137">
        <v>-40</v>
      </c>
      <c r="E137">
        <v>541</v>
      </c>
      <c r="F137">
        <v>-621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3.2090982518812598E-3</v>
      </c>
      <c r="Q137">
        <v>3.2090982518812598E-3</v>
      </c>
      <c r="R137">
        <v>3.2090982518812598E-3</v>
      </c>
      <c r="S137">
        <v>3.2090982518812598E-3</v>
      </c>
      <c r="T137">
        <v>3.2090982518812598E-3</v>
      </c>
      <c r="U137">
        <v>3.2090982518812598E-3</v>
      </c>
      <c r="V137">
        <v>3.2090982518812598E-3</v>
      </c>
      <c r="W137">
        <v>3.2090982518812598E-3</v>
      </c>
      <c r="X137">
        <v>3.2090982518812598E-3</v>
      </c>
      <c r="Y137">
        <v>3.2090982518812598E-3</v>
      </c>
      <c r="Z137">
        <v>3.2090982518812598E-3</v>
      </c>
      <c r="AA137">
        <v>3.2090982518812598E-3</v>
      </c>
      <c r="AB137">
        <v>3.2090982518812598E-3</v>
      </c>
      <c r="AC137">
        <v>3.2090982518812598E-3</v>
      </c>
      <c r="AD137">
        <v>3.2090982518812598E-3</v>
      </c>
      <c r="AE137">
        <v>3.2090982518812598E-3</v>
      </c>
      <c r="AF137">
        <v>3.2090982518812598E-3</v>
      </c>
      <c r="AG137">
        <v>3.2090982518812598E-3</v>
      </c>
      <c r="AH137">
        <v>3.2090982518812598E-3</v>
      </c>
      <c r="AI137">
        <v>3.2090982518812598E-3</v>
      </c>
      <c r="AJ137">
        <v>3.2090982518812598E-3</v>
      </c>
      <c r="AK137">
        <v>3.2090982518812598E-3</v>
      </c>
      <c r="AL137">
        <v>3.2090982518812598E-3</v>
      </c>
      <c r="AM137">
        <v>3.2090982518812598E-3</v>
      </c>
      <c r="AN137">
        <v>3.2090982518812598E-3</v>
      </c>
      <c r="AO137">
        <v>3.2090982518812598E-3</v>
      </c>
      <c r="AP137">
        <v>3.2090982518812598E-3</v>
      </c>
      <c r="AQ137">
        <v>3.2090982518812598E-3</v>
      </c>
      <c r="AR137">
        <v>3.2090982518812598E-3</v>
      </c>
      <c r="AS137">
        <v>3.2090982518812598E-3</v>
      </c>
      <c r="AT137">
        <v>3.2090982518812598E-3</v>
      </c>
      <c r="AU137">
        <v>3.2090982518812598E-3</v>
      </c>
      <c r="AV137">
        <v>3.2090982518812598E-3</v>
      </c>
      <c r="AW137">
        <v>3.2090982518812598E-3</v>
      </c>
      <c r="AX137">
        <v>3.2090982518812598E-3</v>
      </c>
      <c r="AY137">
        <v>3.2090982518812598E-3</v>
      </c>
      <c r="AZ137">
        <v>3.2090982518812598E-3</v>
      </c>
      <c r="BA137">
        <v>3.2090982518812598E-3</v>
      </c>
      <c r="BB137">
        <v>3.2090982518812598E-3</v>
      </c>
      <c r="BC137">
        <v>3.2090982518812598E-3</v>
      </c>
      <c r="BD137">
        <v>3.2090982518812598E-3</v>
      </c>
      <c r="BE137">
        <v>3.2090982518812598E-3</v>
      </c>
      <c r="BF137">
        <v>3.2090982518812598E-3</v>
      </c>
      <c r="BG137">
        <v>3.2090982518812598E-3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1162</v>
      </c>
      <c r="B138">
        <v>516.03493014298476</v>
      </c>
      <c r="C138">
        <v>3.0475400590348634E-3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3.0475400590348634E-3</v>
      </c>
      <c r="R138">
        <v>3.0475400590348634E-3</v>
      </c>
      <c r="S138">
        <v>3.0475400590348634E-3</v>
      </c>
      <c r="T138">
        <v>3.0475400590348634E-3</v>
      </c>
      <c r="U138">
        <v>3.0475400590348634E-3</v>
      </c>
      <c r="V138">
        <v>3.0475400590348634E-3</v>
      </c>
      <c r="W138">
        <v>3.0475400590348634E-3</v>
      </c>
      <c r="X138">
        <v>3.0475400590348634E-3</v>
      </c>
      <c r="Y138">
        <v>3.0475400590348634E-3</v>
      </c>
      <c r="Z138">
        <v>3.0475400590348634E-3</v>
      </c>
      <c r="AA138">
        <v>3.0475400590348634E-3</v>
      </c>
      <c r="AB138">
        <v>3.0475400590348634E-3</v>
      </c>
      <c r="AC138">
        <v>3.0475400590348634E-3</v>
      </c>
      <c r="AD138">
        <v>3.0475400590348634E-3</v>
      </c>
      <c r="AE138">
        <v>3.0475400590348634E-3</v>
      </c>
      <c r="AF138">
        <v>3.0475400590348634E-3</v>
      </c>
      <c r="AG138">
        <v>3.0475400590348634E-3</v>
      </c>
      <c r="AH138">
        <v>3.0475400590348634E-3</v>
      </c>
      <c r="AI138">
        <v>3.0475400590348634E-3</v>
      </c>
      <c r="AJ138">
        <v>3.0475400590348634E-3</v>
      </c>
      <c r="AK138">
        <v>3.0475400590348634E-3</v>
      </c>
      <c r="AL138">
        <v>3.0475400590348634E-3</v>
      </c>
      <c r="AM138">
        <v>3.0475400590348634E-3</v>
      </c>
      <c r="AN138">
        <v>3.0475400590348634E-3</v>
      </c>
      <c r="AO138">
        <v>3.0475400590348634E-3</v>
      </c>
      <c r="AP138">
        <v>3.0475400590348634E-3</v>
      </c>
      <c r="AQ138">
        <v>3.0475400590348634E-3</v>
      </c>
      <c r="AR138">
        <v>3.0475400590348634E-3</v>
      </c>
      <c r="AS138">
        <v>3.0475400590348634E-3</v>
      </c>
      <c r="AT138">
        <v>3.0475400590348634E-3</v>
      </c>
      <c r="AU138">
        <v>3.0475400590348634E-3</v>
      </c>
      <c r="AV138">
        <v>3.0475400590348634E-3</v>
      </c>
      <c r="AW138">
        <v>3.0475400590348634E-3</v>
      </c>
      <c r="AX138">
        <v>3.0475400590348634E-3</v>
      </c>
      <c r="AY138">
        <v>3.0475400590348634E-3</v>
      </c>
      <c r="AZ138">
        <v>3.0475400590348634E-3</v>
      </c>
      <c r="BA138">
        <v>3.0475400590348634E-3</v>
      </c>
      <c r="BB138">
        <v>3.0475400590348634E-3</v>
      </c>
      <c r="BC138">
        <v>3.0475400590348634E-3</v>
      </c>
      <c r="BD138">
        <v>3.0475400590348634E-3</v>
      </c>
      <c r="BE138">
        <v>3.0475400590348634E-3</v>
      </c>
      <c r="BF138">
        <v>3.0475400590348634E-3</v>
      </c>
      <c r="BG138">
        <v>3.0475400590348634E-3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1162</v>
      </c>
      <c r="B139">
        <v>520.43963582606716</v>
      </c>
      <c r="C139">
        <v>3.0735528659852234E-3</v>
      </c>
      <c r="D139">
        <v>-20</v>
      </c>
      <c r="E139">
        <v>561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3.0735528659852234E-3</v>
      </c>
      <c r="R139">
        <v>3.0735528659852234E-3</v>
      </c>
      <c r="S139">
        <v>3.0735528659852234E-3</v>
      </c>
      <c r="T139">
        <v>3.0735528659852234E-3</v>
      </c>
      <c r="U139">
        <v>3.0735528659852234E-3</v>
      </c>
      <c r="V139">
        <v>3.0735528659852234E-3</v>
      </c>
      <c r="W139">
        <v>3.0735528659852234E-3</v>
      </c>
      <c r="X139">
        <v>3.0735528659852234E-3</v>
      </c>
      <c r="Y139">
        <v>3.0735528659852234E-3</v>
      </c>
      <c r="Z139">
        <v>3.0735528659852234E-3</v>
      </c>
      <c r="AA139">
        <v>3.0735528659852234E-3</v>
      </c>
      <c r="AB139">
        <v>3.0735528659852234E-3</v>
      </c>
      <c r="AC139">
        <v>3.0735528659852234E-3</v>
      </c>
      <c r="AD139">
        <v>3.0735528659852234E-3</v>
      </c>
      <c r="AE139">
        <v>3.0735528659852234E-3</v>
      </c>
      <c r="AF139">
        <v>3.0735528659852234E-3</v>
      </c>
      <c r="AG139">
        <v>3.0735528659852234E-3</v>
      </c>
      <c r="AH139">
        <v>3.0735528659852234E-3</v>
      </c>
      <c r="AI139">
        <v>3.0735528659852234E-3</v>
      </c>
      <c r="AJ139">
        <v>3.0735528659852234E-3</v>
      </c>
      <c r="AK139">
        <v>3.0735528659852234E-3</v>
      </c>
      <c r="AL139">
        <v>3.0735528659852234E-3</v>
      </c>
      <c r="AM139">
        <v>3.0735528659852234E-3</v>
      </c>
      <c r="AN139">
        <v>3.0735528659852234E-3</v>
      </c>
      <c r="AO139">
        <v>3.0735528659852234E-3</v>
      </c>
      <c r="AP139">
        <v>3.0735528659852234E-3</v>
      </c>
      <c r="AQ139">
        <v>3.0735528659852234E-3</v>
      </c>
      <c r="AR139">
        <v>3.0735528659852234E-3</v>
      </c>
      <c r="AS139">
        <v>3.0735528659852234E-3</v>
      </c>
      <c r="AT139">
        <v>3.0735528659852234E-3</v>
      </c>
      <c r="AU139">
        <v>3.0735528659852234E-3</v>
      </c>
      <c r="AV139">
        <v>3.0735528659852234E-3</v>
      </c>
      <c r="AW139">
        <v>3.0735528659852234E-3</v>
      </c>
      <c r="AX139">
        <v>3.0735528659852234E-3</v>
      </c>
      <c r="AY139">
        <v>3.0735528659852234E-3</v>
      </c>
      <c r="AZ139">
        <v>3.0735528659852234E-3</v>
      </c>
      <c r="BA139">
        <v>3.0735528659852234E-3</v>
      </c>
      <c r="BB139">
        <v>3.0735528659852234E-3</v>
      </c>
      <c r="BC139">
        <v>3.0735528659852234E-3</v>
      </c>
      <c r="BD139">
        <v>3.0735528659852234E-3</v>
      </c>
      <c r="BE139">
        <v>3.0735528659852234E-3</v>
      </c>
      <c r="BF139">
        <v>3.0735528659852234E-3</v>
      </c>
      <c r="BG139">
        <v>3.0735528659852234E-3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1162</v>
      </c>
      <c r="B140">
        <v>529.89475866693726</v>
      </c>
      <c r="C140">
        <v>3.1293918488476103E-3</v>
      </c>
      <c r="D140">
        <v>-10</v>
      </c>
      <c r="E140">
        <v>571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3.1293918488476103E-3</v>
      </c>
      <c r="R140">
        <v>3.1293918488476103E-3</v>
      </c>
      <c r="S140">
        <v>3.1293918488476103E-3</v>
      </c>
      <c r="T140">
        <v>3.1293918488476103E-3</v>
      </c>
      <c r="U140">
        <v>3.1293918488476103E-3</v>
      </c>
      <c r="V140">
        <v>3.1293918488476103E-3</v>
      </c>
      <c r="W140">
        <v>3.1293918488476103E-3</v>
      </c>
      <c r="X140">
        <v>3.1293918488476103E-3</v>
      </c>
      <c r="Y140">
        <v>3.1293918488476103E-3</v>
      </c>
      <c r="Z140">
        <v>3.1293918488476103E-3</v>
      </c>
      <c r="AA140">
        <v>3.1293918488476103E-3</v>
      </c>
      <c r="AB140">
        <v>3.1293918488476103E-3</v>
      </c>
      <c r="AC140">
        <v>3.1293918488476103E-3</v>
      </c>
      <c r="AD140">
        <v>3.1293918488476103E-3</v>
      </c>
      <c r="AE140">
        <v>3.1293918488476103E-3</v>
      </c>
      <c r="AF140">
        <v>3.1293918488476103E-3</v>
      </c>
      <c r="AG140">
        <v>3.1293918488476103E-3</v>
      </c>
      <c r="AH140">
        <v>3.1293918488476103E-3</v>
      </c>
      <c r="AI140">
        <v>3.1293918488476103E-3</v>
      </c>
      <c r="AJ140">
        <v>3.1293918488476103E-3</v>
      </c>
      <c r="AK140">
        <v>3.1293918488476103E-3</v>
      </c>
      <c r="AL140">
        <v>3.1293918488476103E-3</v>
      </c>
      <c r="AM140">
        <v>3.1293918488476103E-3</v>
      </c>
      <c r="AN140">
        <v>3.1293918488476103E-3</v>
      </c>
      <c r="AO140">
        <v>3.1293918488476103E-3</v>
      </c>
      <c r="AP140">
        <v>3.1293918488476103E-3</v>
      </c>
      <c r="AQ140">
        <v>3.1293918488476103E-3</v>
      </c>
      <c r="AR140">
        <v>3.1293918488476103E-3</v>
      </c>
      <c r="AS140">
        <v>3.1293918488476103E-3</v>
      </c>
      <c r="AT140">
        <v>3.1293918488476103E-3</v>
      </c>
      <c r="AU140">
        <v>3.1293918488476103E-3</v>
      </c>
      <c r="AV140">
        <v>3.1293918488476103E-3</v>
      </c>
      <c r="AW140">
        <v>3.1293918488476103E-3</v>
      </c>
      <c r="AX140">
        <v>3.1293918488476103E-3</v>
      </c>
      <c r="AY140">
        <v>3.1293918488476103E-3</v>
      </c>
      <c r="AZ140">
        <v>3.1293918488476103E-3</v>
      </c>
      <c r="BA140">
        <v>3.1293918488476103E-3</v>
      </c>
      <c r="BB140">
        <v>3.1293918488476103E-3</v>
      </c>
      <c r="BC140">
        <v>3.1293918488476103E-3</v>
      </c>
      <c r="BD140">
        <v>3.1293918488476103E-3</v>
      </c>
      <c r="BE140">
        <v>3.1293918488476103E-3</v>
      </c>
      <c r="BF140">
        <v>3.1293918488476103E-3</v>
      </c>
      <c r="BG140">
        <v>3.1293918488476103E-3</v>
      </c>
      <c r="BH140">
        <v>3.1293918488476103E-3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1162</v>
      </c>
      <c r="B141">
        <v>525.5520390380882</v>
      </c>
      <c r="C141">
        <v>3.1037451120454963E-3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3.1037451120454963E-3</v>
      </c>
      <c r="S141">
        <v>3.1037451120454963E-3</v>
      </c>
      <c r="T141">
        <v>3.1037451120454963E-3</v>
      </c>
      <c r="U141">
        <v>3.1037451120454963E-3</v>
      </c>
      <c r="V141">
        <v>3.1037451120454963E-3</v>
      </c>
      <c r="W141">
        <v>3.1037451120454963E-3</v>
      </c>
      <c r="X141">
        <v>3.1037451120454963E-3</v>
      </c>
      <c r="Y141">
        <v>3.1037451120454963E-3</v>
      </c>
      <c r="Z141">
        <v>3.1037451120454963E-3</v>
      </c>
      <c r="AA141">
        <v>3.1037451120454963E-3</v>
      </c>
      <c r="AB141">
        <v>3.1037451120454963E-3</v>
      </c>
      <c r="AC141">
        <v>3.1037451120454963E-3</v>
      </c>
      <c r="AD141">
        <v>3.1037451120454963E-3</v>
      </c>
      <c r="AE141">
        <v>3.1037451120454963E-3</v>
      </c>
      <c r="AF141">
        <v>3.1037451120454963E-3</v>
      </c>
      <c r="AG141">
        <v>3.1037451120454963E-3</v>
      </c>
      <c r="AH141">
        <v>3.1037451120454963E-3</v>
      </c>
      <c r="AI141">
        <v>3.1037451120454963E-3</v>
      </c>
      <c r="AJ141">
        <v>3.1037451120454963E-3</v>
      </c>
      <c r="AK141">
        <v>3.1037451120454963E-3</v>
      </c>
      <c r="AL141">
        <v>3.1037451120454963E-3</v>
      </c>
      <c r="AM141">
        <v>3.1037451120454963E-3</v>
      </c>
      <c r="AN141">
        <v>3.1037451120454963E-3</v>
      </c>
      <c r="AO141">
        <v>3.1037451120454963E-3</v>
      </c>
      <c r="AP141">
        <v>3.1037451120454963E-3</v>
      </c>
      <c r="AQ141">
        <v>3.1037451120454963E-3</v>
      </c>
      <c r="AR141">
        <v>3.1037451120454963E-3</v>
      </c>
      <c r="AS141">
        <v>3.1037451120454963E-3</v>
      </c>
      <c r="AT141">
        <v>3.1037451120454963E-3</v>
      </c>
      <c r="AU141">
        <v>3.1037451120454963E-3</v>
      </c>
      <c r="AV141">
        <v>3.1037451120454963E-3</v>
      </c>
      <c r="AW141">
        <v>3.1037451120454963E-3</v>
      </c>
      <c r="AX141">
        <v>3.1037451120454963E-3</v>
      </c>
      <c r="AY141">
        <v>3.1037451120454963E-3</v>
      </c>
      <c r="AZ141">
        <v>3.1037451120454963E-3</v>
      </c>
      <c r="BA141">
        <v>3.1037451120454963E-3</v>
      </c>
      <c r="BB141">
        <v>3.1037451120454963E-3</v>
      </c>
      <c r="BC141">
        <v>3.1037451120454963E-3</v>
      </c>
      <c r="BD141">
        <v>3.1037451120454963E-3</v>
      </c>
      <c r="BE141">
        <v>3.1037451120454963E-3</v>
      </c>
      <c r="BF141">
        <v>3.1037451120454963E-3</v>
      </c>
      <c r="BG141">
        <v>3.1037451120454963E-3</v>
      </c>
      <c r="BH141">
        <v>3.1037451120454963E-3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1162</v>
      </c>
      <c r="B142">
        <v>545.15346468624193</v>
      </c>
      <c r="C142">
        <v>3.2195049693489351E-3</v>
      </c>
      <c r="D142">
        <v>10</v>
      </c>
      <c r="E142">
        <v>591</v>
      </c>
      <c r="F142">
        <v>-571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3.2195049693489351E-3</v>
      </c>
      <c r="S142">
        <v>3.2195049693489351E-3</v>
      </c>
      <c r="T142">
        <v>3.2195049693489351E-3</v>
      </c>
      <c r="U142">
        <v>3.2195049693489351E-3</v>
      </c>
      <c r="V142">
        <v>3.2195049693489351E-3</v>
      </c>
      <c r="W142">
        <v>3.2195049693489351E-3</v>
      </c>
      <c r="X142">
        <v>3.2195049693489351E-3</v>
      </c>
      <c r="Y142">
        <v>3.2195049693489351E-3</v>
      </c>
      <c r="Z142">
        <v>3.2195049693489351E-3</v>
      </c>
      <c r="AA142">
        <v>3.2195049693489351E-3</v>
      </c>
      <c r="AB142">
        <v>3.2195049693489351E-3</v>
      </c>
      <c r="AC142">
        <v>3.2195049693489351E-3</v>
      </c>
      <c r="AD142">
        <v>3.2195049693489351E-3</v>
      </c>
      <c r="AE142">
        <v>3.2195049693489351E-3</v>
      </c>
      <c r="AF142">
        <v>3.2195049693489351E-3</v>
      </c>
      <c r="AG142">
        <v>3.2195049693489351E-3</v>
      </c>
      <c r="AH142">
        <v>3.2195049693489351E-3</v>
      </c>
      <c r="AI142">
        <v>3.2195049693489351E-3</v>
      </c>
      <c r="AJ142">
        <v>3.2195049693489351E-3</v>
      </c>
      <c r="AK142">
        <v>3.2195049693489351E-3</v>
      </c>
      <c r="AL142">
        <v>3.2195049693489351E-3</v>
      </c>
      <c r="AM142">
        <v>3.2195049693489351E-3</v>
      </c>
      <c r="AN142">
        <v>3.2195049693489351E-3</v>
      </c>
      <c r="AO142">
        <v>3.2195049693489351E-3</v>
      </c>
      <c r="AP142">
        <v>3.2195049693489351E-3</v>
      </c>
      <c r="AQ142">
        <v>3.2195049693489351E-3</v>
      </c>
      <c r="AR142">
        <v>3.2195049693489351E-3</v>
      </c>
      <c r="AS142">
        <v>3.2195049693489351E-3</v>
      </c>
      <c r="AT142">
        <v>3.2195049693489351E-3</v>
      </c>
      <c r="AU142">
        <v>3.2195049693489351E-3</v>
      </c>
      <c r="AV142">
        <v>3.2195049693489351E-3</v>
      </c>
      <c r="AW142">
        <v>3.2195049693489351E-3</v>
      </c>
      <c r="AX142">
        <v>3.2195049693489351E-3</v>
      </c>
      <c r="AY142">
        <v>3.2195049693489351E-3</v>
      </c>
      <c r="AZ142">
        <v>3.2195049693489351E-3</v>
      </c>
      <c r="BA142">
        <v>3.2195049693489351E-3</v>
      </c>
      <c r="BB142">
        <v>3.2195049693489351E-3</v>
      </c>
      <c r="BC142">
        <v>3.2195049693489351E-3</v>
      </c>
      <c r="BD142">
        <v>3.2195049693489351E-3</v>
      </c>
      <c r="BE142">
        <v>3.2195049693489351E-3</v>
      </c>
      <c r="BF142">
        <v>3.2195049693489351E-3</v>
      </c>
      <c r="BG142">
        <v>3.2195049693489351E-3</v>
      </c>
      <c r="BH142">
        <v>3.2195049693489351E-3</v>
      </c>
      <c r="BI142">
        <v>3.2195049693489351E-3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1043</v>
      </c>
      <c r="B143">
        <v>503.60604367143918</v>
      </c>
      <c r="C143">
        <v>2.9741389631037481E-3</v>
      </c>
      <c r="D143">
        <v>20</v>
      </c>
      <c r="E143">
        <v>541.5</v>
      </c>
      <c r="F143">
        <v>-501.5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2.9741389631037481E-3</v>
      </c>
      <c r="V143">
        <v>2.9741389631037481E-3</v>
      </c>
      <c r="W143">
        <v>2.9741389631037481E-3</v>
      </c>
      <c r="X143">
        <v>2.9741389631037481E-3</v>
      </c>
      <c r="Y143">
        <v>2.9741389631037481E-3</v>
      </c>
      <c r="Z143">
        <v>2.9741389631037481E-3</v>
      </c>
      <c r="AA143">
        <v>2.9741389631037481E-3</v>
      </c>
      <c r="AB143">
        <v>2.9741389631037481E-3</v>
      </c>
      <c r="AC143">
        <v>2.9741389631037481E-3</v>
      </c>
      <c r="AD143">
        <v>2.9741389631037481E-3</v>
      </c>
      <c r="AE143">
        <v>2.9741389631037481E-3</v>
      </c>
      <c r="AF143">
        <v>2.9741389631037481E-3</v>
      </c>
      <c r="AG143">
        <v>2.9741389631037481E-3</v>
      </c>
      <c r="AH143">
        <v>2.9741389631037481E-3</v>
      </c>
      <c r="AI143">
        <v>2.9741389631037481E-3</v>
      </c>
      <c r="AJ143">
        <v>2.9741389631037481E-3</v>
      </c>
      <c r="AK143">
        <v>2.9741389631037481E-3</v>
      </c>
      <c r="AL143">
        <v>2.9741389631037481E-3</v>
      </c>
      <c r="AM143">
        <v>2.9741389631037481E-3</v>
      </c>
      <c r="AN143">
        <v>2.9741389631037481E-3</v>
      </c>
      <c r="AO143">
        <v>2.9741389631037481E-3</v>
      </c>
      <c r="AP143">
        <v>2.9741389631037481E-3</v>
      </c>
      <c r="AQ143">
        <v>2.9741389631037481E-3</v>
      </c>
      <c r="AR143">
        <v>2.9741389631037481E-3</v>
      </c>
      <c r="AS143">
        <v>2.9741389631037481E-3</v>
      </c>
      <c r="AT143">
        <v>2.9741389631037481E-3</v>
      </c>
      <c r="AU143">
        <v>2.9741389631037481E-3</v>
      </c>
      <c r="AV143">
        <v>2.9741389631037481E-3</v>
      </c>
      <c r="AW143">
        <v>2.9741389631037481E-3</v>
      </c>
      <c r="AX143">
        <v>2.9741389631037481E-3</v>
      </c>
      <c r="AY143">
        <v>2.9741389631037481E-3</v>
      </c>
      <c r="AZ143">
        <v>2.9741389631037481E-3</v>
      </c>
      <c r="BA143">
        <v>2.9741389631037481E-3</v>
      </c>
      <c r="BB143">
        <v>2.9741389631037481E-3</v>
      </c>
      <c r="BC143">
        <v>2.9741389631037481E-3</v>
      </c>
      <c r="BD143">
        <v>2.9741389631037481E-3</v>
      </c>
      <c r="BE143">
        <v>2.9741389631037481E-3</v>
      </c>
      <c r="BF143">
        <v>2.9741389631037481E-3</v>
      </c>
      <c r="BG143">
        <v>2.9741389631037481E-3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1043</v>
      </c>
      <c r="B144">
        <v>548.48602733904659</v>
      </c>
      <c r="C144">
        <v>3.2391860366380266E-3</v>
      </c>
      <c r="D144">
        <v>30</v>
      </c>
      <c r="E144">
        <v>551.5</v>
      </c>
      <c r="F144">
        <v>-491.5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3.2391860366380266E-3</v>
      </c>
      <c r="V144">
        <v>3.2391860366380266E-3</v>
      </c>
      <c r="W144">
        <v>3.2391860366380266E-3</v>
      </c>
      <c r="X144">
        <v>3.2391860366380266E-3</v>
      </c>
      <c r="Y144">
        <v>3.2391860366380266E-3</v>
      </c>
      <c r="Z144">
        <v>3.2391860366380266E-3</v>
      </c>
      <c r="AA144">
        <v>3.2391860366380266E-3</v>
      </c>
      <c r="AB144">
        <v>3.2391860366380266E-3</v>
      </c>
      <c r="AC144">
        <v>3.2391860366380266E-3</v>
      </c>
      <c r="AD144">
        <v>3.2391860366380266E-3</v>
      </c>
      <c r="AE144">
        <v>3.2391860366380266E-3</v>
      </c>
      <c r="AF144">
        <v>3.2391860366380266E-3</v>
      </c>
      <c r="AG144">
        <v>3.2391860366380266E-3</v>
      </c>
      <c r="AH144">
        <v>3.2391860366380266E-3</v>
      </c>
      <c r="AI144">
        <v>3.2391860366380266E-3</v>
      </c>
      <c r="AJ144">
        <v>3.2391860366380266E-3</v>
      </c>
      <c r="AK144">
        <v>3.2391860366380266E-3</v>
      </c>
      <c r="AL144">
        <v>3.2391860366380266E-3</v>
      </c>
      <c r="AM144">
        <v>3.2391860366380266E-3</v>
      </c>
      <c r="AN144">
        <v>3.2391860366380266E-3</v>
      </c>
      <c r="AO144">
        <v>3.2391860366380266E-3</v>
      </c>
      <c r="AP144">
        <v>3.2391860366380266E-3</v>
      </c>
      <c r="AQ144">
        <v>3.2391860366380266E-3</v>
      </c>
      <c r="AR144">
        <v>3.2391860366380266E-3</v>
      </c>
      <c r="AS144">
        <v>3.2391860366380266E-3</v>
      </c>
      <c r="AT144">
        <v>3.2391860366380266E-3</v>
      </c>
      <c r="AU144">
        <v>3.2391860366380266E-3</v>
      </c>
      <c r="AV144">
        <v>3.2391860366380266E-3</v>
      </c>
      <c r="AW144">
        <v>3.2391860366380266E-3</v>
      </c>
      <c r="AX144">
        <v>3.2391860366380266E-3</v>
      </c>
      <c r="AY144">
        <v>3.2391860366380266E-3</v>
      </c>
      <c r="AZ144">
        <v>3.2391860366380266E-3</v>
      </c>
      <c r="BA144">
        <v>3.2391860366380266E-3</v>
      </c>
      <c r="BB144">
        <v>3.2391860366380266E-3</v>
      </c>
      <c r="BC144">
        <v>3.2391860366380266E-3</v>
      </c>
      <c r="BD144">
        <v>3.2391860366380266E-3</v>
      </c>
      <c r="BE144">
        <v>3.2391860366380266E-3</v>
      </c>
      <c r="BF144">
        <v>3.2391860366380266E-3</v>
      </c>
      <c r="BG144">
        <v>3.2391860366380266E-3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1043</v>
      </c>
      <c r="B145">
        <v>513.41638129908495</v>
      </c>
      <c r="C145">
        <v>3.0320757328193629E-3</v>
      </c>
      <c r="D145">
        <v>40</v>
      </c>
      <c r="E145">
        <v>561.5</v>
      </c>
      <c r="F145">
        <v>-481.5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3.0320757328193629E-3</v>
      </c>
      <c r="V145">
        <v>3.0320757328193629E-3</v>
      </c>
      <c r="W145">
        <v>3.0320757328193629E-3</v>
      </c>
      <c r="X145">
        <v>3.0320757328193629E-3</v>
      </c>
      <c r="Y145">
        <v>3.0320757328193629E-3</v>
      </c>
      <c r="Z145">
        <v>3.0320757328193629E-3</v>
      </c>
      <c r="AA145">
        <v>3.0320757328193629E-3</v>
      </c>
      <c r="AB145">
        <v>3.0320757328193629E-3</v>
      </c>
      <c r="AC145">
        <v>3.0320757328193629E-3</v>
      </c>
      <c r="AD145">
        <v>3.0320757328193629E-3</v>
      </c>
      <c r="AE145">
        <v>3.0320757328193629E-3</v>
      </c>
      <c r="AF145">
        <v>3.0320757328193629E-3</v>
      </c>
      <c r="AG145">
        <v>3.0320757328193629E-3</v>
      </c>
      <c r="AH145">
        <v>3.0320757328193629E-3</v>
      </c>
      <c r="AI145">
        <v>3.0320757328193629E-3</v>
      </c>
      <c r="AJ145">
        <v>3.0320757328193629E-3</v>
      </c>
      <c r="AK145">
        <v>3.0320757328193629E-3</v>
      </c>
      <c r="AL145">
        <v>3.0320757328193629E-3</v>
      </c>
      <c r="AM145">
        <v>3.0320757328193629E-3</v>
      </c>
      <c r="AN145">
        <v>3.0320757328193629E-3</v>
      </c>
      <c r="AO145">
        <v>3.0320757328193629E-3</v>
      </c>
      <c r="AP145">
        <v>3.0320757328193629E-3</v>
      </c>
      <c r="AQ145">
        <v>3.0320757328193629E-3</v>
      </c>
      <c r="AR145">
        <v>3.0320757328193629E-3</v>
      </c>
      <c r="AS145">
        <v>3.0320757328193629E-3</v>
      </c>
      <c r="AT145">
        <v>3.0320757328193629E-3</v>
      </c>
      <c r="AU145">
        <v>3.0320757328193629E-3</v>
      </c>
      <c r="AV145">
        <v>3.0320757328193629E-3</v>
      </c>
      <c r="AW145">
        <v>3.0320757328193629E-3</v>
      </c>
      <c r="AX145">
        <v>3.0320757328193629E-3</v>
      </c>
      <c r="AY145">
        <v>3.0320757328193629E-3</v>
      </c>
      <c r="AZ145">
        <v>3.0320757328193629E-3</v>
      </c>
      <c r="BA145">
        <v>3.0320757328193629E-3</v>
      </c>
      <c r="BB145">
        <v>3.0320757328193629E-3</v>
      </c>
      <c r="BC145">
        <v>3.0320757328193629E-3</v>
      </c>
      <c r="BD145">
        <v>3.0320757328193629E-3</v>
      </c>
      <c r="BE145">
        <v>3.0320757328193629E-3</v>
      </c>
      <c r="BF145">
        <v>3.0320757328193629E-3</v>
      </c>
      <c r="BG145">
        <v>3.0320757328193629E-3</v>
      </c>
      <c r="BH145">
        <v>3.0320757328193629E-3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1043</v>
      </c>
      <c r="B146">
        <v>525.58554987631726</v>
      </c>
      <c r="C146">
        <v>3.1039430165204639E-3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3.1039430165204639E-3</v>
      </c>
      <c r="V146">
        <v>3.1039430165204639E-3</v>
      </c>
      <c r="W146">
        <v>3.1039430165204639E-3</v>
      </c>
      <c r="X146">
        <v>3.1039430165204639E-3</v>
      </c>
      <c r="Y146">
        <v>3.1039430165204639E-3</v>
      </c>
      <c r="Z146">
        <v>3.1039430165204639E-3</v>
      </c>
      <c r="AA146">
        <v>3.1039430165204639E-3</v>
      </c>
      <c r="AB146">
        <v>3.1039430165204639E-3</v>
      </c>
      <c r="AC146">
        <v>3.1039430165204639E-3</v>
      </c>
      <c r="AD146">
        <v>3.1039430165204639E-3</v>
      </c>
      <c r="AE146">
        <v>3.1039430165204639E-3</v>
      </c>
      <c r="AF146">
        <v>3.1039430165204639E-3</v>
      </c>
      <c r="AG146">
        <v>3.1039430165204639E-3</v>
      </c>
      <c r="AH146">
        <v>3.1039430165204639E-3</v>
      </c>
      <c r="AI146">
        <v>3.1039430165204639E-3</v>
      </c>
      <c r="AJ146">
        <v>3.1039430165204639E-3</v>
      </c>
      <c r="AK146">
        <v>3.1039430165204639E-3</v>
      </c>
      <c r="AL146">
        <v>3.1039430165204639E-3</v>
      </c>
      <c r="AM146">
        <v>3.1039430165204639E-3</v>
      </c>
      <c r="AN146">
        <v>3.1039430165204639E-3</v>
      </c>
      <c r="AO146">
        <v>3.1039430165204639E-3</v>
      </c>
      <c r="AP146">
        <v>3.1039430165204639E-3</v>
      </c>
      <c r="AQ146">
        <v>3.1039430165204639E-3</v>
      </c>
      <c r="AR146">
        <v>3.1039430165204639E-3</v>
      </c>
      <c r="AS146">
        <v>3.1039430165204639E-3</v>
      </c>
      <c r="AT146">
        <v>3.1039430165204639E-3</v>
      </c>
      <c r="AU146">
        <v>3.1039430165204639E-3</v>
      </c>
      <c r="AV146">
        <v>3.1039430165204639E-3</v>
      </c>
      <c r="AW146">
        <v>3.1039430165204639E-3</v>
      </c>
      <c r="AX146">
        <v>3.1039430165204639E-3</v>
      </c>
      <c r="AY146">
        <v>3.1039430165204639E-3</v>
      </c>
      <c r="AZ146">
        <v>3.1039430165204639E-3</v>
      </c>
      <c r="BA146">
        <v>3.1039430165204639E-3</v>
      </c>
      <c r="BB146">
        <v>3.1039430165204639E-3</v>
      </c>
      <c r="BC146">
        <v>3.1039430165204639E-3</v>
      </c>
      <c r="BD146">
        <v>3.1039430165204639E-3</v>
      </c>
      <c r="BE146">
        <v>3.1039430165204639E-3</v>
      </c>
      <c r="BF146">
        <v>3.1039430165204639E-3</v>
      </c>
      <c r="BG146">
        <v>3.1039430165204639E-3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1031</v>
      </c>
      <c r="B147">
        <v>535.86563522345716</v>
      </c>
      <c r="C147">
        <v>3.1646539685814519E-3</v>
      </c>
      <c r="D147">
        <v>20</v>
      </c>
      <c r="E147">
        <v>535.5</v>
      </c>
      <c r="F147">
        <v>-495.5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3.1646539685814519E-3</v>
      </c>
      <c r="V147">
        <v>3.1646539685814519E-3</v>
      </c>
      <c r="W147">
        <v>3.1646539685814519E-3</v>
      </c>
      <c r="X147">
        <v>3.1646539685814519E-3</v>
      </c>
      <c r="Y147">
        <v>3.1646539685814519E-3</v>
      </c>
      <c r="Z147">
        <v>3.1646539685814519E-3</v>
      </c>
      <c r="AA147">
        <v>3.1646539685814519E-3</v>
      </c>
      <c r="AB147">
        <v>3.1646539685814519E-3</v>
      </c>
      <c r="AC147">
        <v>3.1646539685814519E-3</v>
      </c>
      <c r="AD147">
        <v>3.1646539685814519E-3</v>
      </c>
      <c r="AE147">
        <v>3.1646539685814519E-3</v>
      </c>
      <c r="AF147">
        <v>3.1646539685814519E-3</v>
      </c>
      <c r="AG147">
        <v>3.1646539685814519E-3</v>
      </c>
      <c r="AH147">
        <v>3.1646539685814519E-3</v>
      </c>
      <c r="AI147">
        <v>3.1646539685814519E-3</v>
      </c>
      <c r="AJ147">
        <v>3.1646539685814519E-3</v>
      </c>
      <c r="AK147">
        <v>3.1646539685814519E-3</v>
      </c>
      <c r="AL147">
        <v>3.1646539685814519E-3</v>
      </c>
      <c r="AM147">
        <v>3.1646539685814519E-3</v>
      </c>
      <c r="AN147">
        <v>3.1646539685814519E-3</v>
      </c>
      <c r="AO147">
        <v>3.1646539685814519E-3</v>
      </c>
      <c r="AP147">
        <v>3.1646539685814519E-3</v>
      </c>
      <c r="AQ147">
        <v>3.1646539685814519E-3</v>
      </c>
      <c r="AR147">
        <v>3.1646539685814519E-3</v>
      </c>
      <c r="AS147">
        <v>3.1646539685814519E-3</v>
      </c>
      <c r="AT147">
        <v>3.1646539685814519E-3</v>
      </c>
      <c r="AU147">
        <v>3.1646539685814519E-3</v>
      </c>
      <c r="AV147">
        <v>3.1646539685814519E-3</v>
      </c>
      <c r="AW147">
        <v>3.1646539685814519E-3</v>
      </c>
      <c r="AX147">
        <v>3.1646539685814519E-3</v>
      </c>
      <c r="AY147">
        <v>3.1646539685814519E-3</v>
      </c>
      <c r="AZ147">
        <v>3.1646539685814519E-3</v>
      </c>
      <c r="BA147">
        <v>3.1646539685814519E-3</v>
      </c>
      <c r="BB147">
        <v>3.1646539685814519E-3</v>
      </c>
      <c r="BC147">
        <v>3.1646539685814519E-3</v>
      </c>
      <c r="BD147">
        <v>3.1646539685814519E-3</v>
      </c>
      <c r="BE147">
        <v>3.1646539685814519E-3</v>
      </c>
      <c r="BF147">
        <v>3.1646539685814519E-3</v>
      </c>
      <c r="BG147">
        <v>3.1646539685814519E-3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1043</v>
      </c>
      <c r="B148">
        <v>563.31643564851004</v>
      </c>
      <c r="C148">
        <v>3.3267697655193452E-3</v>
      </c>
      <c r="D148">
        <v>10</v>
      </c>
      <c r="E148">
        <v>531.5</v>
      </c>
      <c r="F148">
        <v>-511.5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3.3267697655193452E-3</v>
      </c>
      <c r="U148">
        <v>3.3267697655193452E-3</v>
      </c>
      <c r="V148">
        <v>3.3267697655193452E-3</v>
      </c>
      <c r="W148">
        <v>3.3267697655193452E-3</v>
      </c>
      <c r="X148">
        <v>3.3267697655193452E-3</v>
      </c>
      <c r="Y148">
        <v>3.3267697655193452E-3</v>
      </c>
      <c r="Z148">
        <v>3.3267697655193452E-3</v>
      </c>
      <c r="AA148">
        <v>3.3267697655193452E-3</v>
      </c>
      <c r="AB148">
        <v>3.3267697655193452E-3</v>
      </c>
      <c r="AC148">
        <v>3.3267697655193452E-3</v>
      </c>
      <c r="AD148">
        <v>3.3267697655193452E-3</v>
      </c>
      <c r="AE148">
        <v>3.3267697655193452E-3</v>
      </c>
      <c r="AF148">
        <v>3.3267697655193452E-3</v>
      </c>
      <c r="AG148">
        <v>3.3267697655193452E-3</v>
      </c>
      <c r="AH148">
        <v>3.3267697655193452E-3</v>
      </c>
      <c r="AI148">
        <v>3.3267697655193452E-3</v>
      </c>
      <c r="AJ148">
        <v>3.3267697655193452E-3</v>
      </c>
      <c r="AK148">
        <v>3.3267697655193452E-3</v>
      </c>
      <c r="AL148">
        <v>3.3267697655193452E-3</v>
      </c>
      <c r="AM148">
        <v>3.3267697655193452E-3</v>
      </c>
      <c r="AN148">
        <v>3.3267697655193452E-3</v>
      </c>
      <c r="AO148">
        <v>3.3267697655193452E-3</v>
      </c>
      <c r="AP148">
        <v>3.3267697655193452E-3</v>
      </c>
      <c r="AQ148">
        <v>3.3267697655193452E-3</v>
      </c>
      <c r="AR148">
        <v>3.3267697655193452E-3</v>
      </c>
      <c r="AS148">
        <v>3.3267697655193452E-3</v>
      </c>
      <c r="AT148">
        <v>3.3267697655193452E-3</v>
      </c>
      <c r="AU148">
        <v>3.3267697655193452E-3</v>
      </c>
      <c r="AV148">
        <v>3.3267697655193452E-3</v>
      </c>
      <c r="AW148">
        <v>3.3267697655193452E-3</v>
      </c>
      <c r="AX148">
        <v>3.3267697655193452E-3</v>
      </c>
      <c r="AY148">
        <v>3.3267697655193452E-3</v>
      </c>
      <c r="AZ148">
        <v>3.3267697655193452E-3</v>
      </c>
      <c r="BA148">
        <v>3.3267697655193452E-3</v>
      </c>
      <c r="BB148">
        <v>3.3267697655193452E-3</v>
      </c>
      <c r="BC148">
        <v>3.3267697655193452E-3</v>
      </c>
      <c r="BD148">
        <v>3.3267697655193452E-3</v>
      </c>
      <c r="BE148">
        <v>3.3267697655193452E-3</v>
      </c>
      <c r="BF148">
        <v>3.3267697655193452E-3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1043</v>
      </c>
      <c r="B149">
        <v>450.89455533813242</v>
      </c>
      <c r="C149">
        <v>2.6628414851935017E-3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2.6628414851935017E-3</v>
      </c>
      <c r="U149">
        <v>2.6628414851935017E-3</v>
      </c>
      <c r="V149">
        <v>2.6628414851935017E-3</v>
      </c>
      <c r="W149">
        <v>2.6628414851935017E-3</v>
      </c>
      <c r="X149">
        <v>2.6628414851935017E-3</v>
      </c>
      <c r="Y149">
        <v>2.6628414851935017E-3</v>
      </c>
      <c r="Z149">
        <v>2.6628414851935017E-3</v>
      </c>
      <c r="AA149">
        <v>2.6628414851935017E-3</v>
      </c>
      <c r="AB149">
        <v>2.6628414851935017E-3</v>
      </c>
      <c r="AC149">
        <v>2.6628414851935017E-3</v>
      </c>
      <c r="AD149">
        <v>2.6628414851935017E-3</v>
      </c>
      <c r="AE149">
        <v>2.6628414851935017E-3</v>
      </c>
      <c r="AF149">
        <v>2.6628414851935017E-3</v>
      </c>
      <c r="AG149">
        <v>2.6628414851935017E-3</v>
      </c>
      <c r="AH149">
        <v>2.6628414851935017E-3</v>
      </c>
      <c r="AI149">
        <v>2.6628414851935017E-3</v>
      </c>
      <c r="AJ149">
        <v>2.6628414851935017E-3</v>
      </c>
      <c r="AK149">
        <v>2.6628414851935017E-3</v>
      </c>
      <c r="AL149">
        <v>2.6628414851935017E-3</v>
      </c>
      <c r="AM149">
        <v>2.6628414851935017E-3</v>
      </c>
      <c r="AN149">
        <v>2.6628414851935017E-3</v>
      </c>
      <c r="AO149">
        <v>2.6628414851935017E-3</v>
      </c>
      <c r="AP149">
        <v>2.6628414851935017E-3</v>
      </c>
      <c r="AQ149">
        <v>2.6628414851935017E-3</v>
      </c>
      <c r="AR149">
        <v>2.6628414851935017E-3</v>
      </c>
      <c r="AS149">
        <v>2.6628414851935017E-3</v>
      </c>
      <c r="AT149">
        <v>2.6628414851935017E-3</v>
      </c>
      <c r="AU149">
        <v>2.6628414851935017E-3</v>
      </c>
      <c r="AV149">
        <v>2.6628414851935017E-3</v>
      </c>
      <c r="AW149">
        <v>2.6628414851935017E-3</v>
      </c>
      <c r="AX149">
        <v>2.6628414851935017E-3</v>
      </c>
      <c r="AY149">
        <v>2.6628414851935017E-3</v>
      </c>
      <c r="AZ149">
        <v>2.6628414851935017E-3</v>
      </c>
      <c r="BA149">
        <v>2.6628414851935017E-3</v>
      </c>
      <c r="BB149">
        <v>2.6628414851935017E-3</v>
      </c>
      <c r="BC149">
        <v>2.6628414851935017E-3</v>
      </c>
      <c r="BD149">
        <v>2.6628414851935017E-3</v>
      </c>
      <c r="BE149">
        <v>2.6628414851935017E-3</v>
      </c>
      <c r="BF149">
        <v>2.6628414851935017E-3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1043</v>
      </c>
      <c r="B150">
        <v>538.84367211870665</v>
      </c>
      <c r="C150">
        <v>3.1822413182072649E-3</v>
      </c>
      <c r="D150">
        <v>-10</v>
      </c>
      <c r="E150">
        <v>511.5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3.1822413182072649E-3</v>
      </c>
      <c r="U150">
        <v>3.1822413182072649E-3</v>
      </c>
      <c r="V150">
        <v>3.1822413182072649E-3</v>
      </c>
      <c r="W150">
        <v>3.1822413182072649E-3</v>
      </c>
      <c r="X150">
        <v>3.1822413182072649E-3</v>
      </c>
      <c r="Y150">
        <v>3.1822413182072649E-3</v>
      </c>
      <c r="Z150">
        <v>3.1822413182072649E-3</v>
      </c>
      <c r="AA150">
        <v>3.1822413182072649E-3</v>
      </c>
      <c r="AB150">
        <v>3.1822413182072649E-3</v>
      </c>
      <c r="AC150">
        <v>3.1822413182072649E-3</v>
      </c>
      <c r="AD150">
        <v>3.1822413182072649E-3</v>
      </c>
      <c r="AE150">
        <v>3.1822413182072649E-3</v>
      </c>
      <c r="AF150">
        <v>3.1822413182072649E-3</v>
      </c>
      <c r="AG150">
        <v>3.1822413182072649E-3</v>
      </c>
      <c r="AH150">
        <v>3.1822413182072649E-3</v>
      </c>
      <c r="AI150">
        <v>3.1822413182072649E-3</v>
      </c>
      <c r="AJ150">
        <v>3.1822413182072649E-3</v>
      </c>
      <c r="AK150">
        <v>3.1822413182072649E-3</v>
      </c>
      <c r="AL150">
        <v>3.1822413182072649E-3</v>
      </c>
      <c r="AM150">
        <v>3.1822413182072649E-3</v>
      </c>
      <c r="AN150">
        <v>3.1822413182072649E-3</v>
      </c>
      <c r="AO150">
        <v>3.1822413182072649E-3</v>
      </c>
      <c r="AP150">
        <v>3.1822413182072649E-3</v>
      </c>
      <c r="AQ150">
        <v>3.1822413182072649E-3</v>
      </c>
      <c r="AR150">
        <v>3.1822413182072649E-3</v>
      </c>
      <c r="AS150">
        <v>3.1822413182072649E-3</v>
      </c>
      <c r="AT150">
        <v>3.1822413182072649E-3</v>
      </c>
      <c r="AU150">
        <v>3.1822413182072649E-3</v>
      </c>
      <c r="AV150">
        <v>3.1822413182072649E-3</v>
      </c>
      <c r="AW150">
        <v>3.1822413182072649E-3</v>
      </c>
      <c r="AX150">
        <v>3.1822413182072649E-3</v>
      </c>
      <c r="AY150">
        <v>3.1822413182072649E-3</v>
      </c>
      <c r="AZ150">
        <v>3.1822413182072649E-3</v>
      </c>
      <c r="BA150">
        <v>3.1822413182072649E-3</v>
      </c>
      <c r="BB150">
        <v>3.1822413182072649E-3</v>
      </c>
      <c r="BC150">
        <v>3.1822413182072649E-3</v>
      </c>
      <c r="BD150">
        <v>3.1822413182072649E-3</v>
      </c>
      <c r="BE150">
        <v>3.1822413182072649E-3</v>
      </c>
      <c r="BF150">
        <v>3.1822413182072649E-3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1043</v>
      </c>
      <c r="B151">
        <v>543.97901183027886</v>
      </c>
      <c r="C151">
        <v>3.2125690200227844E-3</v>
      </c>
      <c r="D151">
        <v>-20</v>
      </c>
      <c r="E151">
        <v>501.5</v>
      </c>
      <c r="F151">
        <v>-541.5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3.2125690200227844E-3</v>
      </c>
      <c r="T151">
        <v>3.2125690200227844E-3</v>
      </c>
      <c r="U151">
        <v>3.2125690200227844E-3</v>
      </c>
      <c r="V151">
        <v>3.2125690200227844E-3</v>
      </c>
      <c r="W151">
        <v>3.2125690200227844E-3</v>
      </c>
      <c r="X151">
        <v>3.2125690200227844E-3</v>
      </c>
      <c r="Y151">
        <v>3.2125690200227844E-3</v>
      </c>
      <c r="Z151">
        <v>3.2125690200227844E-3</v>
      </c>
      <c r="AA151">
        <v>3.2125690200227844E-3</v>
      </c>
      <c r="AB151">
        <v>3.2125690200227844E-3</v>
      </c>
      <c r="AC151">
        <v>3.2125690200227844E-3</v>
      </c>
      <c r="AD151">
        <v>3.2125690200227844E-3</v>
      </c>
      <c r="AE151">
        <v>3.2125690200227844E-3</v>
      </c>
      <c r="AF151">
        <v>3.2125690200227844E-3</v>
      </c>
      <c r="AG151">
        <v>3.2125690200227844E-3</v>
      </c>
      <c r="AH151">
        <v>3.2125690200227844E-3</v>
      </c>
      <c r="AI151">
        <v>3.2125690200227844E-3</v>
      </c>
      <c r="AJ151">
        <v>3.2125690200227844E-3</v>
      </c>
      <c r="AK151">
        <v>3.2125690200227844E-3</v>
      </c>
      <c r="AL151">
        <v>3.2125690200227844E-3</v>
      </c>
      <c r="AM151">
        <v>3.2125690200227844E-3</v>
      </c>
      <c r="AN151">
        <v>3.2125690200227844E-3</v>
      </c>
      <c r="AO151">
        <v>3.2125690200227844E-3</v>
      </c>
      <c r="AP151">
        <v>3.2125690200227844E-3</v>
      </c>
      <c r="AQ151">
        <v>3.2125690200227844E-3</v>
      </c>
      <c r="AR151">
        <v>3.2125690200227844E-3</v>
      </c>
      <c r="AS151">
        <v>3.2125690200227844E-3</v>
      </c>
      <c r="AT151">
        <v>3.2125690200227844E-3</v>
      </c>
      <c r="AU151">
        <v>3.2125690200227844E-3</v>
      </c>
      <c r="AV151">
        <v>3.2125690200227844E-3</v>
      </c>
      <c r="AW151">
        <v>3.2125690200227844E-3</v>
      </c>
      <c r="AX151">
        <v>3.2125690200227844E-3</v>
      </c>
      <c r="AY151">
        <v>3.2125690200227844E-3</v>
      </c>
      <c r="AZ151">
        <v>3.2125690200227844E-3</v>
      </c>
      <c r="BA151">
        <v>3.2125690200227844E-3</v>
      </c>
      <c r="BB151">
        <v>3.2125690200227844E-3</v>
      </c>
      <c r="BC151">
        <v>3.2125690200227844E-3</v>
      </c>
      <c r="BD151">
        <v>3.2125690200227844E-3</v>
      </c>
      <c r="BE151">
        <v>3.2125690200227844E-3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979</v>
      </c>
      <c r="B152">
        <v>511.77484464366313</v>
      </c>
      <c r="C152">
        <v>3.0223813334220467E-3</v>
      </c>
      <c r="D152">
        <v>-30</v>
      </c>
      <c r="E152">
        <v>459.5</v>
      </c>
      <c r="F152">
        <v>-519.5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3.0223813334220467E-3</v>
      </c>
      <c r="U152">
        <v>3.0223813334220467E-3</v>
      </c>
      <c r="V152">
        <v>3.0223813334220467E-3</v>
      </c>
      <c r="W152">
        <v>3.0223813334220467E-3</v>
      </c>
      <c r="X152">
        <v>3.0223813334220467E-3</v>
      </c>
      <c r="Y152">
        <v>3.0223813334220467E-3</v>
      </c>
      <c r="Z152">
        <v>3.0223813334220467E-3</v>
      </c>
      <c r="AA152">
        <v>3.0223813334220467E-3</v>
      </c>
      <c r="AB152">
        <v>3.0223813334220467E-3</v>
      </c>
      <c r="AC152">
        <v>3.0223813334220467E-3</v>
      </c>
      <c r="AD152">
        <v>3.0223813334220467E-3</v>
      </c>
      <c r="AE152">
        <v>3.0223813334220467E-3</v>
      </c>
      <c r="AF152">
        <v>3.0223813334220467E-3</v>
      </c>
      <c r="AG152">
        <v>3.0223813334220467E-3</v>
      </c>
      <c r="AH152">
        <v>3.0223813334220467E-3</v>
      </c>
      <c r="AI152">
        <v>3.0223813334220467E-3</v>
      </c>
      <c r="AJ152">
        <v>3.0223813334220467E-3</v>
      </c>
      <c r="AK152">
        <v>3.0223813334220467E-3</v>
      </c>
      <c r="AL152">
        <v>3.0223813334220467E-3</v>
      </c>
      <c r="AM152">
        <v>3.0223813334220467E-3</v>
      </c>
      <c r="AN152">
        <v>3.0223813334220467E-3</v>
      </c>
      <c r="AO152">
        <v>3.0223813334220467E-3</v>
      </c>
      <c r="AP152">
        <v>3.0223813334220467E-3</v>
      </c>
      <c r="AQ152">
        <v>3.0223813334220467E-3</v>
      </c>
      <c r="AR152">
        <v>3.0223813334220467E-3</v>
      </c>
      <c r="AS152">
        <v>3.0223813334220467E-3</v>
      </c>
      <c r="AT152">
        <v>3.0223813334220467E-3</v>
      </c>
      <c r="AU152">
        <v>3.0223813334220467E-3</v>
      </c>
      <c r="AV152">
        <v>3.0223813334220467E-3</v>
      </c>
      <c r="AW152">
        <v>3.0223813334220467E-3</v>
      </c>
      <c r="AX152">
        <v>3.0223813334220467E-3</v>
      </c>
      <c r="AY152">
        <v>3.0223813334220467E-3</v>
      </c>
      <c r="AZ152">
        <v>3.0223813334220467E-3</v>
      </c>
      <c r="BA152">
        <v>3.0223813334220467E-3</v>
      </c>
      <c r="BB152">
        <v>3.0223813334220467E-3</v>
      </c>
      <c r="BC152">
        <v>3.0223813334220467E-3</v>
      </c>
      <c r="BD152">
        <v>3.0223813334220467E-3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979</v>
      </c>
      <c r="B153">
        <v>533.86649167546716</v>
      </c>
      <c r="C153">
        <v>3.1528476553061616E-3</v>
      </c>
      <c r="D153">
        <v>-40</v>
      </c>
      <c r="E153">
        <v>449.5</v>
      </c>
      <c r="F153">
        <v>-529.5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3.1528476553061616E-3</v>
      </c>
      <c r="U153">
        <v>3.1528476553061616E-3</v>
      </c>
      <c r="V153">
        <v>3.1528476553061616E-3</v>
      </c>
      <c r="W153">
        <v>3.1528476553061616E-3</v>
      </c>
      <c r="X153">
        <v>3.1528476553061616E-3</v>
      </c>
      <c r="Y153">
        <v>3.1528476553061616E-3</v>
      </c>
      <c r="Z153">
        <v>3.1528476553061616E-3</v>
      </c>
      <c r="AA153">
        <v>3.1528476553061616E-3</v>
      </c>
      <c r="AB153">
        <v>3.1528476553061616E-3</v>
      </c>
      <c r="AC153">
        <v>3.1528476553061616E-3</v>
      </c>
      <c r="AD153">
        <v>3.1528476553061616E-3</v>
      </c>
      <c r="AE153">
        <v>3.1528476553061616E-3</v>
      </c>
      <c r="AF153">
        <v>3.1528476553061616E-3</v>
      </c>
      <c r="AG153">
        <v>3.1528476553061616E-3</v>
      </c>
      <c r="AH153">
        <v>3.1528476553061616E-3</v>
      </c>
      <c r="AI153">
        <v>3.1528476553061616E-3</v>
      </c>
      <c r="AJ153">
        <v>3.1528476553061616E-3</v>
      </c>
      <c r="AK153">
        <v>3.1528476553061616E-3</v>
      </c>
      <c r="AL153">
        <v>3.1528476553061616E-3</v>
      </c>
      <c r="AM153">
        <v>3.1528476553061616E-3</v>
      </c>
      <c r="AN153">
        <v>3.1528476553061616E-3</v>
      </c>
      <c r="AO153">
        <v>3.1528476553061616E-3</v>
      </c>
      <c r="AP153">
        <v>3.1528476553061616E-3</v>
      </c>
      <c r="AQ153">
        <v>3.1528476553061616E-3</v>
      </c>
      <c r="AR153">
        <v>3.1528476553061616E-3</v>
      </c>
      <c r="AS153">
        <v>3.1528476553061616E-3</v>
      </c>
      <c r="AT153">
        <v>3.1528476553061616E-3</v>
      </c>
      <c r="AU153">
        <v>3.1528476553061616E-3</v>
      </c>
      <c r="AV153">
        <v>3.1528476553061616E-3</v>
      </c>
      <c r="AW153">
        <v>3.1528476553061616E-3</v>
      </c>
      <c r="AX153">
        <v>3.1528476553061616E-3</v>
      </c>
      <c r="AY153">
        <v>3.1528476553061616E-3</v>
      </c>
      <c r="AZ153">
        <v>3.1528476553061616E-3</v>
      </c>
      <c r="BA153">
        <v>3.1528476553061616E-3</v>
      </c>
      <c r="BB153">
        <v>3.1528476553061616E-3</v>
      </c>
      <c r="BC153">
        <v>3.1528476553061616E-3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979</v>
      </c>
      <c r="B154">
        <v>504.36147979641618</v>
      </c>
      <c r="C154">
        <v>2.9786003313531251E-3</v>
      </c>
      <c r="D154">
        <v>-30</v>
      </c>
      <c r="E154">
        <v>459.5</v>
      </c>
      <c r="F154">
        <v>-519.5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2.9786003313531251E-3</v>
      </c>
      <c r="U154">
        <v>2.9786003313531251E-3</v>
      </c>
      <c r="V154">
        <v>2.9786003313531251E-3</v>
      </c>
      <c r="W154">
        <v>2.9786003313531251E-3</v>
      </c>
      <c r="X154">
        <v>2.9786003313531251E-3</v>
      </c>
      <c r="Y154">
        <v>2.9786003313531251E-3</v>
      </c>
      <c r="Z154">
        <v>2.9786003313531251E-3</v>
      </c>
      <c r="AA154">
        <v>2.9786003313531251E-3</v>
      </c>
      <c r="AB154">
        <v>2.9786003313531251E-3</v>
      </c>
      <c r="AC154">
        <v>2.9786003313531251E-3</v>
      </c>
      <c r="AD154">
        <v>2.9786003313531251E-3</v>
      </c>
      <c r="AE154">
        <v>2.9786003313531251E-3</v>
      </c>
      <c r="AF154">
        <v>2.9786003313531251E-3</v>
      </c>
      <c r="AG154">
        <v>2.9786003313531251E-3</v>
      </c>
      <c r="AH154">
        <v>2.9786003313531251E-3</v>
      </c>
      <c r="AI154">
        <v>2.9786003313531251E-3</v>
      </c>
      <c r="AJ154">
        <v>2.9786003313531251E-3</v>
      </c>
      <c r="AK154">
        <v>2.9786003313531251E-3</v>
      </c>
      <c r="AL154">
        <v>2.9786003313531251E-3</v>
      </c>
      <c r="AM154">
        <v>2.9786003313531251E-3</v>
      </c>
      <c r="AN154">
        <v>2.9786003313531251E-3</v>
      </c>
      <c r="AO154">
        <v>2.9786003313531251E-3</v>
      </c>
      <c r="AP154">
        <v>2.9786003313531251E-3</v>
      </c>
      <c r="AQ154">
        <v>2.9786003313531251E-3</v>
      </c>
      <c r="AR154">
        <v>2.9786003313531251E-3</v>
      </c>
      <c r="AS154">
        <v>2.9786003313531251E-3</v>
      </c>
      <c r="AT154">
        <v>2.9786003313531251E-3</v>
      </c>
      <c r="AU154">
        <v>2.9786003313531251E-3</v>
      </c>
      <c r="AV154">
        <v>2.9786003313531251E-3</v>
      </c>
      <c r="AW154">
        <v>2.9786003313531251E-3</v>
      </c>
      <c r="AX154">
        <v>2.9786003313531251E-3</v>
      </c>
      <c r="AY154">
        <v>2.9786003313531251E-3</v>
      </c>
      <c r="AZ154">
        <v>2.9786003313531251E-3</v>
      </c>
      <c r="BA154">
        <v>2.9786003313531251E-3</v>
      </c>
      <c r="BB154">
        <v>2.9786003313531251E-3</v>
      </c>
      <c r="BC154">
        <v>2.9786003313531251E-3</v>
      </c>
      <c r="BD154">
        <v>2.9786003313531251E-3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979</v>
      </c>
      <c r="B155">
        <v>527.101104196959</v>
      </c>
      <c r="C155">
        <v>3.112893403856684E-3</v>
      </c>
      <c r="D155">
        <v>-20</v>
      </c>
      <c r="E155">
        <v>469.5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3.112893403856684E-3</v>
      </c>
      <c r="U155">
        <v>3.112893403856684E-3</v>
      </c>
      <c r="V155">
        <v>3.112893403856684E-3</v>
      </c>
      <c r="W155">
        <v>3.112893403856684E-3</v>
      </c>
      <c r="X155">
        <v>3.112893403856684E-3</v>
      </c>
      <c r="Y155">
        <v>3.112893403856684E-3</v>
      </c>
      <c r="Z155">
        <v>3.112893403856684E-3</v>
      </c>
      <c r="AA155">
        <v>3.112893403856684E-3</v>
      </c>
      <c r="AB155">
        <v>3.112893403856684E-3</v>
      </c>
      <c r="AC155">
        <v>3.112893403856684E-3</v>
      </c>
      <c r="AD155">
        <v>3.112893403856684E-3</v>
      </c>
      <c r="AE155">
        <v>3.112893403856684E-3</v>
      </c>
      <c r="AF155">
        <v>3.112893403856684E-3</v>
      </c>
      <c r="AG155">
        <v>3.112893403856684E-3</v>
      </c>
      <c r="AH155">
        <v>3.112893403856684E-3</v>
      </c>
      <c r="AI155">
        <v>3.112893403856684E-3</v>
      </c>
      <c r="AJ155">
        <v>3.112893403856684E-3</v>
      </c>
      <c r="AK155">
        <v>3.112893403856684E-3</v>
      </c>
      <c r="AL155">
        <v>3.112893403856684E-3</v>
      </c>
      <c r="AM155">
        <v>3.112893403856684E-3</v>
      </c>
      <c r="AN155">
        <v>3.112893403856684E-3</v>
      </c>
      <c r="AO155">
        <v>3.112893403856684E-3</v>
      </c>
      <c r="AP155">
        <v>3.112893403856684E-3</v>
      </c>
      <c r="AQ155">
        <v>3.112893403856684E-3</v>
      </c>
      <c r="AR155">
        <v>3.112893403856684E-3</v>
      </c>
      <c r="AS155">
        <v>3.112893403856684E-3</v>
      </c>
      <c r="AT155">
        <v>3.112893403856684E-3</v>
      </c>
      <c r="AU155">
        <v>3.112893403856684E-3</v>
      </c>
      <c r="AV155">
        <v>3.112893403856684E-3</v>
      </c>
      <c r="AW155">
        <v>3.112893403856684E-3</v>
      </c>
      <c r="AX155">
        <v>3.112893403856684E-3</v>
      </c>
      <c r="AY155">
        <v>3.112893403856684E-3</v>
      </c>
      <c r="AZ155">
        <v>3.112893403856684E-3</v>
      </c>
      <c r="BA155">
        <v>3.112893403856684E-3</v>
      </c>
      <c r="BB155">
        <v>3.112893403856684E-3</v>
      </c>
      <c r="BC155">
        <v>3.112893403856684E-3</v>
      </c>
      <c r="BD155">
        <v>3.112893403856684E-3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979</v>
      </c>
      <c r="B156">
        <v>514.29289282804075</v>
      </c>
      <c r="C156">
        <v>3.037252134339234E-3</v>
      </c>
      <c r="D156">
        <v>-10</v>
      </c>
      <c r="E156">
        <v>479.5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3.037252134339234E-3</v>
      </c>
      <c r="V156">
        <v>3.037252134339234E-3</v>
      </c>
      <c r="W156">
        <v>3.037252134339234E-3</v>
      </c>
      <c r="X156">
        <v>3.037252134339234E-3</v>
      </c>
      <c r="Y156">
        <v>3.037252134339234E-3</v>
      </c>
      <c r="Z156">
        <v>3.037252134339234E-3</v>
      </c>
      <c r="AA156">
        <v>3.037252134339234E-3</v>
      </c>
      <c r="AB156">
        <v>3.037252134339234E-3</v>
      </c>
      <c r="AC156">
        <v>3.037252134339234E-3</v>
      </c>
      <c r="AD156">
        <v>3.037252134339234E-3</v>
      </c>
      <c r="AE156">
        <v>3.037252134339234E-3</v>
      </c>
      <c r="AF156">
        <v>3.037252134339234E-3</v>
      </c>
      <c r="AG156">
        <v>3.037252134339234E-3</v>
      </c>
      <c r="AH156">
        <v>3.037252134339234E-3</v>
      </c>
      <c r="AI156">
        <v>3.037252134339234E-3</v>
      </c>
      <c r="AJ156">
        <v>3.037252134339234E-3</v>
      </c>
      <c r="AK156">
        <v>3.037252134339234E-3</v>
      </c>
      <c r="AL156">
        <v>3.037252134339234E-3</v>
      </c>
      <c r="AM156">
        <v>3.037252134339234E-3</v>
      </c>
      <c r="AN156">
        <v>3.037252134339234E-3</v>
      </c>
      <c r="AO156">
        <v>3.037252134339234E-3</v>
      </c>
      <c r="AP156">
        <v>3.037252134339234E-3</v>
      </c>
      <c r="AQ156">
        <v>3.037252134339234E-3</v>
      </c>
      <c r="AR156">
        <v>3.037252134339234E-3</v>
      </c>
      <c r="AS156">
        <v>3.037252134339234E-3</v>
      </c>
      <c r="AT156">
        <v>3.037252134339234E-3</v>
      </c>
      <c r="AU156">
        <v>3.037252134339234E-3</v>
      </c>
      <c r="AV156">
        <v>3.037252134339234E-3</v>
      </c>
      <c r="AW156">
        <v>3.037252134339234E-3</v>
      </c>
      <c r="AX156">
        <v>3.037252134339234E-3</v>
      </c>
      <c r="AY156">
        <v>3.037252134339234E-3</v>
      </c>
      <c r="AZ156">
        <v>3.037252134339234E-3</v>
      </c>
      <c r="BA156">
        <v>3.037252134339234E-3</v>
      </c>
      <c r="BB156">
        <v>3.037252134339234E-3</v>
      </c>
      <c r="BC156">
        <v>3.037252134339234E-3</v>
      </c>
      <c r="BD156">
        <v>3.037252134339234E-3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979</v>
      </c>
      <c r="B157">
        <v>535.53282527444719</v>
      </c>
      <c r="C157">
        <v>3.1626884976561171E-3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3.1626884976561171E-3</v>
      </c>
      <c r="V157">
        <v>3.1626884976561171E-3</v>
      </c>
      <c r="W157">
        <v>3.1626884976561171E-3</v>
      </c>
      <c r="X157">
        <v>3.1626884976561171E-3</v>
      </c>
      <c r="Y157">
        <v>3.1626884976561171E-3</v>
      </c>
      <c r="Z157">
        <v>3.1626884976561171E-3</v>
      </c>
      <c r="AA157">
        <v>3.1626884976561171E-3</v>
      </c>
      <c r="AB157">
        <v>3.1626884976561171E-3</v>
      </c>
      <c r="AC157">
        <v>3.1626884976561171E-3</v>
      </c>
      <c r="AD157">
        <v>3.1626884976561171E-3</v>
      </c>
      <c r="AE157">
        <v>3.1626884976561171E-3</v>
      </c>
      <c r="AF157">
        <v>3.1626884976561171E-3</v>
      </c>
      <c r="AG157">
        <v>3.1626884976561171E-3</v>
      </c>
      <c r="AH157">
        <v>3.1626884976561171E-3</v>
      </c>
      <c r="AI157">
        <v>3.1626884976561171E-3</v>
      </c>
      <c r="AJ157">
        <v>3.1626884976561171E-3</v>
      </c>
      <c r="AK157">
        <v>3.1626884976561171E-3</v>
      </c>
      <c r="AL157">
        <v>3.1626884976561171E-3</v>
      </c>
      <c r="AM157">
        <v>3.1626884976561171E-3</v>
      </c>
      <c r="AN157">
        <v>3.1626884976561171E-3</v>
      </c>
      <c r="AO157">
        <v>3.1626884976561171E-3</v>
      </c>
      <c r="AP157">
        <v>3.1626884976561171E-3</v>
      </c>
      <c r="AQ157">
        <v>3.1626884976561171E-3</v>
      </c>
      <c r="AR157">
        <v>3.1626884976561171E-3</v>
      </c>
      <c r="AS157">
        <v>3.1626884976561171E-3</v>
      </c>
      <c r="AT157">
        <v>3.1626884976561171E-3</v>
      </c>
      <c r="AU157">
        <v>3.1626884976561171E-3</v>
      </c>
      <c r="AV157">
        <v>3.1626884976561171E-3</v>
      </c>
      <c r="AW157">
        <v>3.1626884976561171E-3</v>
      </c>
      <c r="AX157">
        <v>3.1626884976561171E-3</v>
      </c>
      <c r="AY157">
        <v>3.1626884976561171E-3</v>
      </c>
      <c r="AZ157">
        <v>3.1626884976561171E-3</v>
      </c>
      <c r="BA157">
        <v>3.1626884976561171E-3</v>
      </c>
      <c r="BB157">
        <v>3.1626884976561171E-3</v>
      </c>
      <c r="BC157">
        <v>3.1626884976561171E-3</v>
      </c>
      <c r="BD157">
        <v>3.1626884976561171E-3</v>
      </c>
      <c r="BE157">
        <v>3.1626884976561171E-3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979</v>
      </c>
      <c r="B158">
        <v>500.9641509771651</v>
      </c>
      <c r="C158">
        <v>2.9585367754471083E-3</v>
      </c>
      <c r="D158">
        <v>10</v>
      </c>
      <c r="E158">
        <v>499.5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2.9585367754471083E-3</v>
      </c>
      <c r="W158">
        <v>2.9585367754471083E-3</v>
      </c>
      <c r="X158">
        <v>2.9585367754471083E-3</v>
      </c>
      <c r="Y158">
        <v>2.9585367754471083E-3</v>
      </c>
      <c r="Z158">
        <v>2.9585367754471083E-3</v>
      </c>
      <c r="AA158">
        <v>2.9585367754471083E-3</v>
      </c>
      <c r="AB158">
        <v>2.9585367754471083E-3</v>
      </c>
      <c r="AC158">
        <v>2.9585367754471083E-3</v>
      </c>
      <c r="AD158">
        <v>2.9585367754471083E-3</v>
      </c>
      <c r="AE158">
        <v>2.9585367754471083E-3</v>
      </c>
      <c r="AF158">
        <v>2.9585367754471083E-3</v>
      </c>
      <c r="AG158">
        <v>2.9585367754471083E-3</v>
      </c>
      <c r="AH158">
        <v>2.9585367754471083E-3</v>
      </c>
      <c r="AI158">
        <v>2.9585367754471083E-3</v>
      </c>
      <c r="AJ158">
        <v>2.9585367754471083E-3</v>
      </c>
      <c r="AK158">
        <v>2.9585367754471083E-3</v>
      </c>
      <c r="AL158">
        <v>2.9585367754471083E-3</v>
      </c>
      <c r="AM158">
        <v>2.9585367754471083E-3</v>
      </c>
      <c r="AN158">
        <v>2.9585367754471083E-3</v>
      </c>
      <c r="AO158">
        <v>2.9585367754471083E-3</v>
      </c>
      <c r="AP158">
        <v>2.9585367754471083E-3</v>
      </c>
      <c r="AQ158">
        <v>2.9585367754471083E-3</v>
      </c>
      <c r="AR158">
        <v>2.9585367754471083E-3</v>
      </c>
      <c r="AS158">
        <v>2.9585367754471083E-3</v>
      </c>
      <c r="AT158">
        <v>2.9585367754471083E-3</v>
      </c>
      <c r="AU158">
        <v>2.9585367754471083E-3</v>
      </c>
      <c r="AV158">
        <v>2.9585367754471083E-3</v>
      </c>
      <c r="AW158">
        <v>2.9585367754471083E-3</v>
      </c>
      <c r="AX158">
        <v>2.9585367754471083E-3</v>
      </c>
      <c r="AY158">
        <v>2.9585367754471083E-3</v>
      </c>
      <c r="AZ158">
        <v>2.9585367754471083E-3</v>
      </c>
      <c r="BA158">
        <v>2.9585367754471083E-3</v>
      </c>
      <c r="BB158">
        <v>2.9585367754471083E-3</v>
      </c>
      <c r="BC158">
        <v>2.9585367754471083E-3</v>
      </c>
      <c r="BD158">
        <v>2.9585367754471083E-3</v>
      </c>
      <c r="BE158">
        <v>2.9585367754471083E-3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979</v>
      </c>
      <c r="B159">
        <v>549.7762879407386</v>
      </c>
      <c r="C159">
        <v>3.2468059101011682E-3</v>
      </c>
      <c r="D159">
        <v>20</v>
      </c>
      <c r="E159">
        <v>509.5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3.2468059101011682E-3</v>
      </c>
      <c r="W159">
        <v>3.2468059101011682E-3</v>
      </c>
      <c r="X159">
        <v>3.2468059101011682E-3</v>
      </c>
      <c r="Y159">
        <v>3.2468059101011682E-3</v>
      </c>
      <c r="Z159">
        <v>3.2468059101011682E-3</v>
      </c>
      <c r="AA159">
        <v>3.2468059101011682E-3</v>
      </c>
      <c r="AB159">
        <v>3.2468059101011682E-3</v>
      </c>
      <c r="AC159">
        <v>3.2468059101011682E-3</v>
      </c>
      <c r="AD159">
        <v>3.2468059101011682E-3</v>
      </c>
      <c r="AE159">
        <v>3.2468059101011682E-3</v>
      </c>
      <c r="AF159">
        <v>3.2468059101011682E-3</v>
      </c>
      <c r="AG159">
        <v>3.2468059101011682E-3</v>
      </c>
      <c r="AH159">
        <v>3.2468059101011682E-3</v>
      </c>
      <c r="AI159">
        <v>3.2468059101011682E-3</v>
      </c>
      <c r="AJ159">
        <v>3.2468059101011682E-3</v>
      </c>
      <c r="AK159">
        <v>3.2468059101011682E-3</v>
      </c>
      <c r="AL159">
        <v>3.2468059101011682E-3</v>
      </c>
      <c r="AM159">
        <v>3.2468059101011682E-3</v>
      </c>
      <c r="AN159">
        <v>3.2468059101011682E-3</v>
      </c>
      <c r="AO159">
        <v>3.2468059101011682E-3</v>
      </c>
      <c r="AP159">
        <v>3.2468059101011682E-3</v>
      </c>
      <c r="AQ159">
        <v>3.2468059101011682E-3</v>
      </c>
      <c r="AR159">
        <v>3.2468059101011682E-3</v>
      </c>
      <c r="AS159">
        <v>3.2468059101011682E-3</v>
      </c>
      <c r="AT159">
        <v>3.2468059101011682E-3</v>
      </c>
      <c r="AU159">
        <v>3.2468059101011682E-3</v>
      </c>
      <c r="AV159">
        <v>3.2468059101011682E-3</v>
      </c>
      <c r="AW159">
        <v>3.2468059101011682E-3</v>
      </c>
      <c r="AX159">
        <v>3.2468059101011682E-3</v>
      </c>
      <c r="AY159">
        <v>3.2468059101011682E-3</v>
      </c>
      <c r="AZ159">
        <v>3.2468059101011682E-3</v>
      </c>
      <c r="BA159">
        <v>3.2468059101011682E-3</v>
      </c>
      <c r="BB159">
        <v>3.2468059101011682E-3</v>
      </c>
      <c r="BC159">
        <v>3.2468059101011682E-3</v>
      </c>
      <c r="BD159">
        <v>3.2468059101011682E-3</v>
      </c>
      <c r="BE159">
        <v>3.2468059101011682E-3</v>
      </c>
      <c r="BF159">
        <v>3.2468059101011682E-3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979</v>
      </c>
      <c r="B160">
        <v>531.89322940822035</v>
      </c>
      <c r="C160">
        <v>3.141194188738016E-3</v>
      </c>
      <c r="D160">
        <v>30</v>
      </c>
      <c r="E160">
        <v>519.5</v>
      </c>
      <c r="F160">
        <v>-459.5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3.141194188738016E-3</v>
      </c>
      <c r="W160">
        <v>3.141194188738016E-3</v>
      </c>
      <c r="X160">
        <v>3.141194188738016E-3</v>
      </c>
      <c r="Y160">
        <v>3.141194188738016E-3</v>
      </c>
      <c r="Z160">
        <v>3.141194188738016E-3</v>
      </c>
      <c r="AA160">
        <v>3.141194188738016E-3</v>
      </c>
      <c r="AB160">
        <v>3.141194188738016E-3</v>
      </c>
      <c r="AC160">
        <v>3.141194188738016E-3</v>
      </c>
      <c r="AD160">
        <v>3.141194188738016E-3</v>
      </c>
      <c r="AE160">
        <v>3.141194188738016E-3</v>
      </c>
      <c r="AF160">
        <v>3.141194188738016E-3</v>
      </c>
      <c r="AG160">
        <v>3.141194188738016E-3</v>
      </c>
      <c r="AH160">
        <v>3.141194188738016E-3</v>
      </c>
      <c r="AI160">
        <v>3.141194188738016E-3</v>
      </c>
      <c r="AJ160">
        <v>3.141194188738016E-3</v>
      </c>
      <c r="AK160">
        <v>3.141194188738016E-3</v>
      </c>
      <c r="AL160">
        <v>3.141194188738016E-3</v>
      </c>
      <c r="AM160">
        <v>3.141194188738016E-3</v>
      </c>
      <c r="AN160">
        <v>3.141194188738016E-3</v>
      </c>
      <c r="AO160">
        <v>3.141194188738016E-3</v>
      </c>
      <c r="AP160">
        <v>3.141194188738016E-3</v>
      </c>
      <c r="AQ160">
        <v>3.141194188738016E-3</v>
      </c>
      <c r="AR160">
        <v>3.141194188738016E-3</v>
      </c>
      <c r="AS160">
        <v>3.141194188738016E-3</v>
      </c>
      <c r="AT160">
        <v>3.141194188738016E-3</v>
      </c>
      <c r="AU160">
        <v>3.141194188738016E-3</v>
      </c>
      <c r="AV160">
        <v>3.141194188738016E-3</v>
      </c>
      <c r="AW160">
        <v>3.141194188738016E-3</v>
      </c>
      <c r="AX160">
        <v>3.141194188738016E-3</v>
      </c>
      <c r="AY160">
        <v>3.141194188738016E-3</v>
      </c>
      <c r="AZ160">
        <v>3.141194188738016E-3</v>
      </c>
      <c r="BA160">
        <v>3.141194188738016E-3</v>
      </c>
      <c r="BB160">
        <v>3.141194188738016E-3</v>
      </c>
      <c r="BC160">
        <v>3.141194188738016E-3</v>
      </c>
      <c r="BD160">
        <v>3.141194188738016E-3</v>
      </c>
      <c r="BE160">
        <v>3.141194188738016E-3</v>
      </c>
      <c r="BF160">
        <v>3.141194188738016E-3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979</v>
      </c>
      <c r="B161">
        <v>514.22447218503044</v>
      </c>
      <c r="C161">
        <v>3.0368480635326683E-3</v>
      </c>
      <c r="D161">
        <v>40</v>
      </c>
      <c r="E161">
        <v>529.5</v>
      </c>
      <c r="F161">
        <v>-449.5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3.0368480635326683E-3</v>
      </c>
      <c r="X161">
        <v>3.0368480635326683E-3</v>
      </c>
      <c r="Y161">
        <v>3.0368480635326683E-3</v>
      </c>
      <c r="Z161">
        <v>3.0368480635326683E-3</v>
      </c>
      <c r="AA161">
        <v>3.0368480635326683E-3</v>
      </c>
      <c r="AB161">
        <v>3.0368480635326683E-3</v>
      </c>
      <c r="AC161">
        <v>3.0368480635326683E-3</v>
      </c>
      <c r="AD161">
        <v>3.0368480635326683E-3</v>
      </c>
      <c r="AE161">
        <v>3.0368480635326683E-3</v>
      </c>
      <c r="AF161">
        <v>3.0368480635326683E-3</v>
      </c>
      <c r="AG161">
        <v>3.0368480635326683E-3</v>
      </c>
      <c r="AH161">
        <v>3.0368480635326683E-3</v>
      </c>
      <c r="AI161">
        <v>3.0368480635326683E-3</v>
      </c>
      <c r="AJ161">
        <v>3.0368480635326683E-3</v>
      </c>
      <c r="AK161">
        <v>3.0368480635326683E-3</v>
      </c>
      <c r="AL161">
        <v>3.0368480635326683E-3</v>
      </c>
      <c r="AM161">
        <v>3.0368480635326683E-3</v>
      </c>
      <c r="AN161">
        <v>3.0368480635326683E-3</v>
      </c>
      <c r="AO161">
        <v>3.0368480635326683E-3</v>
      </c>
      <c r="AP161">
        <v>3.0368480635326683E-3</v>
      </c>
      <c r="AQ161">
        <v>3.0368480635326683E-3</v>
      </c>
      <c r="AR161">
        <v>3.0368480635326683E-3</v>
      </c>
      <c r="AS161">
        <v>3.0368480635326683E-3</v>
      </c>
      <c r="AT161">
        <v>3.0368480635326683E-3</v>
      </c>
      <c r="AU161">
        <v>3.0368480635326683E-3</v>
      </c>
      <c r="AV161">
        <v>3.0368480635326683E-3</v>
      </c>
      <c r="AW161">
        <v>3.0368480635326683E-3</v>
      </c>
      <c r="AX161">
        <v>3.0368480635326683E-3</v>
      </c>
      <c r="AY161">
        <v>3.0368480635326683E-3</v>
      </c>
      <c r="AZ161">
        <v>3.0368480635326683E-3</v>
      </c>
      <c r="BA161">
        <v>3.0368480635326683E-3</v>
      </c>
      <c r="BB161">
        <v>3.0368480635326683E-3</v>
      </c>
      <c r="BC161">
        <v>3.0368480635326683E-3</v>
      </c>
      <c r="BD161">
        <v>3.0368480635326683E-3</v>
      </c>
      <c r="BE161">
        <v>3.0368480635326683E-3</v>
      </c>
      <c r="BF161">
        <v>3.0368480635326683E-3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979</v>
      </c>
      <c r="B162">
        <v>512.46852457582611</v>
      </c>
      <c r="C162">
        <v>3.0264779890124532E-3</v>
      </c>
      <c r="D162">
        <v>30</v>
      </c>
      <c r="E162">
        <v>519.5</v>
      </c>
      <c r="F162">
        <v>-459.5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3.0264779890124532E-3</v>
      </c>
      <c r="W162">
        <v>3.0264779890124532E-3</v>
      </c>
      <c r="X162">
        <v>3.0264779890124532E-3</v>
      </c>
      <c r="Y162">
        <v>3.0264779890124532E-3</v>
      </c>
      <c r="Z162">
        <v>3.0264779890124532E-3</v>
      </c>
      <c r="AA162">
        <v>3.0264779890124532E-3</v>
      </c>
      <c r="AB162">
        <v>3.0264779890124532E-3</v>
      </c>
      <c r="AC162">
        <v>3.0264779890124532E-3</v>
      </c>
      <c r="AD162">
        <v>3.0264779890124532E-3</v>
      </c>
      <c r="AE162">
        <v>3.0264779890124532E-3</v>
      </c>
      <c r="AF162">
        <v>3.0264779890124532E-3</v>
      </c>
      <c r="AG162">
        <v>3.0264779890124532E-3</v>
      </c>
      <c r="AH162">
        <v>3.0264779890124532E-3</v>
      </c>
      <c r="AI162">
        <v>3.0264779890124532E-3</v>
      </c>
      <c r="AJ162">
        <v>3.0264779890124532E-3</v>
      </c>
      <c r="AK162">
        <v>3.0264779890124532E-3</v>
      </c>
      <c r="AL162">
        <v>3.0264779890124532E-3</v>
      </c>
      <c r="AM162">
        <v>3.0264779890124532E-3</v>
      </c>
      <c r="AN162">
        <v>3.0264779890124532E-3</v>
      </c>
      <c r="AO162">
        <v>3.0264779890124532E-3</v>
      </c>
      <c r="AP162">
        <v>3.0264779890124532E-3</v>
      </c>
      <c r="AQ162">
        <v>3.0264779890124532E-3</v>
      </c>
      <c r="AR162">
        <v>3.0264779890124532E-3</v>
      </c>
      <c r="AS162">
        <v>3.0264779890124532E-3</v>
      </c>
      <c r="AT162">
        <v>3.0264779890124532E-3</v>
      </c>
      <c r="AU162">
        <v>3.0264779890124532E-3</v>
      </c>
      <c r="AV162">
        <v>3.0264779890124532E-3</v>
      </c>
      <c r="AW162">
        <v>3.0264779890124532E-3</v>
      </c>
      <c r="AX162">
        <v>3.0264779890124532E-3</v>
      </c>
      <c r="AY162">
        <v>3.0264779890124532E-3</v>
      </c>
      <c r="AZ162">
        <v>3.0264779890124532E-3</v>
      </c>
      <c r="BA162">
        <v>3.0264779890124532E-3</v>
      </c>
      <c r="BB162">
        <v>3.0264779890124532E-3</v>
      </c>
      <c r="BC162">
        <v>3.0264779890124532E-3</v>
      </c>
      <c r="BD162">
        <v>3.0264779890124532E-3</v>
      </c>
      <c r="BE162">
        <v>3.0264779890124532E-3</v>
      </c>
      <c r="BF162">
        <v>3.0264779890124532E-3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979</v>
      </c>
      <c r="B163">
        <v>559.21926637822173</v>
      </c>
      <c r="C163">
        <v>3.302573171935282E-3</v>
      </c>
      <c r="D163">
        <v>20</v>
      </c>
      <c r="E163">
        <v>509.5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3.302573171935282E-3</v>
      </c>
      <c r="W163">
        <v>3.302573171935282E-3</v>
      </c>
      <c r="X163">
        <v>3.302573171935282E-3</v>
      </c>
      <c r="Y163">
        <v>3.302573171935282E-3</v>
      </c>
      <c r="Z163">
        <v>3.302573171935282E-3</v>
      </c>
      <c r="AA163">
        <v>3.302573171935282E-3</v>
      </c>
      <c r="AB163">
        <v>3.302573171935282E-3</v>
      </c>
      <c r="AC163">
        <v>3.302573171935282E-3</v>
      </c>
      <c r="AD163">
        <v>3.302573171935282E-3</v>
      </c>
      <c r="AE163">
        <v>3.302573171935282E-3</v>
      </c>
      <c r="AF163">
        <v>3.302573171935282E-3</v>
      </c>
      <c r="AG163">
        <v>3.302573171935282E-3</v>
      </c>
      <c r="AH163">
        <v>3.302573171935282E-3</v>
      </c>
      <c r="AI163">
        <v>3.302573171935282E-3</v>
      </c>
      <c r="AJ163">
        <v>3.302573171935282E-3</v>
      </c>
      <c r="AK163">
        <v>3.302573171935282E-3</v>
      </c>
      <c r="AL163">
        <v>3.302573171935282E-3</v>
      </c>
      <c r="AM163">
        <v>3.302573171935282E-3</v>
      </c>
      <c r="AN163">
        <v>3.302573171935282E-3</v>
      </c>
      <c r="AO163">
        <v>3.302573171935282E-3</v>
      </c>
      <c r="AP163">
        <v>3.302573171935282E-3</v>
      </c>
      <c r="AQ163">
        <v>3.302573171935282E-3</v>
      </c>
      <c r="AR163">
        <v>3.302573171935282E-3</v>
      </c>
      <c r="AS163">
        <v>3.302573171935282E-3</v>
      </c>
      <c r="AT163">
        <v>3.302573171935282E-3</v>
      </c>
      <c r="AU163">
        <v>3.302573171935282E-3</v>
      </c>
      <c r="AV163">
        <v>3.302573171935282E-3</v>
      </c>
      <c r="AW163">
        <v>3.302573171935282E-3</v>
      </c>
      <c r="AX163">
        <v>3.302573171935282E-3</v>
      </c>
      <c r="AY163">
        <v>3.302573171935282E-3</v>
      </c>
      <c r="AZ163">
        <v>3.302573171935282E-3</v>
      </c>
      <c r="BA163">
        <v>3.302573171935282E-3</v>
      </c>
      <c r="BB163">
        <v>3.302573171935282E-3</v>
      </c>
      <c r="BC163">
        <v>3.302573171935282E-3</v>
      </c>
      <c r="BD163">
        <v>3.302573171935282E-3</v>
      </c>
      <c r="BE163">
        <v>3.302573171935282E-3</v>
      </c>
      <c r="BF163">
        <v>3.302573171935282E-3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979</v>
      </c>
      <c r="B164">
        <v>531.73478566728943</v>
      </c>
      <c r="C164">
        <v>3.1402584698178716E-3</v>
      </c>
      <c r="D164">
        <v>10</v>
      </c>
      <c r="E164">
        <v>499.5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3.1402584698178716E-3</v>
      </c>
      <c r="W164">
        <v>3.1402584698178716E-3</v>
      </c>
      <c r="X164">
        <v>3.1402584698178716E-3</v>
      </c>
      <c r="Y164">
        <v>3.1402584698178716E-3</v>
      </c>
      <c r="Z164">
        <v>3.1402584698178716E-3</v>
      </c>
      <c r="AA164">
        <v>3.1402584698178716E-3</v>
      </c>
      <c r="AB164">
        <v>3.1402584698178716E-3</v>
      </c>
      <c r="AC164">
        <v>3.1402584698178716E-3</v>
      </c>
      <c r="AD164">
        <v>3.1402584698178716E-3</v>
      </c>
      <c r="AE164">
        <v>3.1402584698178716E-3</v>
      </c>
      <c r="AF164">
        <v>3.1402584698178716E-3</v>
      </c>
      <c r="AG164">
        <v>3.1402584698178716E-3</v>
      </c>
      <c r="AH164">
        <v>3.1402584698178716E-3</v>
      </c>
      <c r="AI164">
        <v>3.1402584698178716E-3</v>
      </c>
      <c r="AJ164">
        <v>3.1402584698178716E-3</v>
      </c>
      <c r="AK164">
        <v>3.1402584698178716E-3</v>
      </c>
      <c r="AL164">
        <v>3.1402584698178716E-3</v>
      </c>
      <c r="AM164">
        <v>3.1402584698178716E-3</v>
      </c>
      <c r="AN164">
        <v>3.1402584698178716E-3</v>
      </c>
      <c r="AO164">
        <v>3.1402584698178716E-3</v>
      </c>
      <c r="AP164">
        <v>3.1402584698178716E-3</v>
      </c>
      <c r="AQ164">
        <v>3.1402584698178716E-3</v>
      </c>
      <c r="AR164">
        <v>3.1402584698178716E-3</v>
      </c>
      <c r="AS164">
        <v>3.1402584698178716E-3</v>
      </c>
      <c r="AT164">
        <v>3.1402584698178716E-3</v>
      </c>
      <c r="AU164">
        <v>3.1402584698178716E-3</v>
      </c>
      <c r="AV164">
        <v>3.1402584698178716E-3</v>
      </c>
      <c r="AW164">
        <v>3.1402584698178716E-3</v>
      </c>
      <c r="AX164">
        <v>3.1402584698178716E-3</v>
      </c>
      <c r="AY164">
        <v>3.1402584698178716E-3</v>
      </c>
      <c r="AZ164">
        <v>3.1402584698178716E-3</v>
      </c>
      <c r="BA164">
        <v>3.1402584698178716E-3</v>
      </c>
      <c r="BB164">
        <v>3.1402584698178716E-3</v>
      </c>
      <c r="BC164">
        <v>3.1402584698178716E-3</v>
      </c>
      <c r="BD164">
        <v>3.1402584698178716E-3</v>
      </c>
      <c r="BE164">
        <v>3.1402584698178716E-3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979</v>
      </c>
      <c r="B165">
        <v>531.30345558889394</v>
      </c>
      <c r="C165">
        <v>3.1377111699825433E-3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3.1377111699825433E-3</v>
      </c>
      <c r="V165">
        <v>3.1377111699825433E-3</v>
      </c>
      <c r="W165">
        <v>3.1377111699825433E-3</v>
      </c>
      <c r="X165">
        <v>3.1377111699825433E-3</v>
      </c>
      <c r="Y165">
        <v>3.1377111699825433E-3</v>
      </c>
      <c r="Z165">
        <v>3.1377111699825433E-3</v>
      </c>
      <c r="AA165">
        <v>3.1377111699825433E-3</v>
      </c>
      <c r="AB165">
        <v>3.1377111699825433E-3</v>
      </c>
      <c r="AC165">
        <v>3.1377111699825433E-3</v>
      </c>
      <c r="AD165">
        <v>3.1377111699825433E-3</v>
      </c>
      <c r="AE165">
        <v>3.1377111699825433E-3</v>
      </c>
      <c r="AF165">
        <v>3.1377111699825433E-3</v>
      </c>
      <c r="AG165">
        <v>3.1377111699825433E-3</v>
      </c>
      <c r="AH165">
        <v>3.1377111699825433E-3</v>
      </c>
      <c r="AI165">
        <v>3.1377111699825433E-3</v>
      </c>
      <c r="AJ165">
        <v>3.1377111699825433E-3</v>
      </c>
      <c r="AK165">
        <v>3.1377111699825433E-3</v>
      </c>
      <c r="AL165">
        <v>3.1377111699825433E-3</v>
      </c>
      <c r="AM165">
        <v>3.1377111699825433E-3</v>
      </c>
      <c r="AN165">
        <v>3.1377111699825433E-3</v>
      </c>
      <c r="AO165">
        <v>3.1377111699825433E-3</v>
      </c>
      <c r="AP165">
        <v>3.1377111699825433E-3</v>
      </c>
      <c r="AQ165">
        <v>3.1377111699825433E-3</v>
      </c>
      <c r="AR165">
        <v>3.1377111699825433E-3</v>
      </c>
      <c r="AS165">
        <v>3.1377111699825433E-3</v>
      </c>
      <c r="AT165">
        <v>3.1377111699825433E-3</v>
      </c>
      <c r="AU165">
        <v>3.1377111699825433E-3</v>
      </c>
      <c r="AV165">
        <v>3.1377111699825433E-3</v>
      </c>
      <c r="AW165">
        <v>3.1377111699825433E-3</v>
      </c>
      <c r="AX165">
        <v>3.1377111699825433E-3</v>
      </c>
      <c r="AY165">
        <v>3.1377111699825433E-3</v>
      </c>
      <c r="AZ165">
        <v>3.1377111699825433E-3</v>
      </c>
      <c r="BA165">
        <v>3.1377111699825433E-3</v>
      </c>
      <c r="BB165">
        <v>3.1377111699825433E-3</v>
      </c>
      <c r="BC165">
        <v>3.1377111699825433E-3</v>
      </c>
      <c r="BD165">
        <v>3.1377111699825433E-3</v>
      </c>
      <c r="BE165">
        <v>3.1377111699825433E-3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950</v>
      </c>
      <c r="B166">
        <v>549.73455868545773</v>
      </c>
      <c r="C166">
        <v>3.2465594702389155E-3</v>
      </c>
      <c r="D166">
        <v>-10</v>
      </c>
      <c r="E166">
        <v>465</v>
      </c>
      <c r="F166">
        <v>-485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3.2465594702389155E-3</v>
      </c>
      <c r="V166">
        <v>3.2465594702389155E-3</v>
      </c>
      <c r="W166">
        <v>3.2465594702389155E-3</v>
      </c>
      <c r="X166">
        <v>3.2465594702389155E-3</v>
      </c>
      <c r="Y166">
        <v>3.2465594702389155E-3</v>
      </c>
      <c r="Z166">
        <v>3.2465594702389155E-3</v>
      </c>
      <c r="AA166">
        <v>3.2465594702389155E-3</v>
      </c>
      <c r="AB166">
        <v>3.2465594702389155E-3</v>
      </c>
      <c r="AC166">
        <v>3.2465594702389155E-3</v>
      </c>
      <c r="AD166">
        <v>3.2465594702389155E-3</v>
      </c>
      <c r="AE166">
        <v>3.2465594702389155E-3</v>
      </c>
      <c r="AF166">
        <v>3.2465594702389155E-3</v>
      </c>
      <c r="AG166">
        <v>3.2465594702389155E-3</v>
      </c>
      <c r="AH166">
        <v>3.2465594702389155E-3</v>
      </c>
      <c r="AI166">
        <v>3.2465594702389155E-3</v>
      </c>
      <c r="AJ166">
        <v>3.2465594702389155E-3</v>
      </c>
      <c r="AK166">
        <v>3.2465594702389155E-3</v>
      </c>
      <c r="AL166">
        <v>3.2465594702389155E-3</v>
      </c>
      <c r="AM166">
        <v>3.2465594702389155E-3</v>
      </c>
      <c r="AN166">
        <v>3.2465594702389155E-3</v>
      </c>
      <c r="AO166">
        <v>3.2465594702389155E-3</v>
      </c>
      <c r="AP166">
        <v>3.2465594702389155E-3</v>
      </c>
      <c r="AQ166">
        <v>3.2465594702389155E-3</v>
      </c>
      <c r="AR166">
        <v>3.2465594702389155E-3</v>
      </c>
      <c r="AS166">
        <v>3.2465594702389155E-3</v>
      </c>
      <c r="AT166">
        <v>3.2465594702389155E-3</v>
      </c>
      <c r="AU166">
        <v>3.2465594702389155E-3</v>
      </c>
      <c r="AV166">
        <v>3.2465594702389155E-3</v>
      </c>
      <c r="AW166">
        <v>3.2465594702389155E-3</v>
      </c>
      <c r="AX166">
        <v>3.2465594702389155E-3</v>
      </c>
      <c r="AY166">
        <v>3.2465594702389155E-3</v>
      </c>
      <c r="AZ166">
        <v>3.2465594702389155E-3</v>
      </c>
      <c r="BA166">
        <v>3.2465594702389155E-3</v>
      </c>
      <c r="BB166">
        <v>3.2465594702389155E-3</v>
      </c>
      <c r="BC166">
        <v>3.2465594702389155E-3</v>
      </c>
      <c r="BD166">
        <v>3.2465594702389155E-3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950</v>
      </c>
      <c r="B167">
        <v>523.76514185853921</v>
      </c>
      <c r="C167">
        <v>3.0931922590931912E-3</v>
      </c>
      <c r="D167">
        <v>-20</v>
      </c>
      <c r="E167">
        <v>455</v>
      </c>
      <c r="F167">
        <v>-495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3.0931922590931912E-3</v>
      </c>
      <c r="V167">
        <v>3.0931922590931912E-3</v>
      </c>
      <c r="W167">
        <v>3.0931922590931912E-3</v>
      </c>
      <c r="X167">
        <v>3.0931922590931912E-3</v>
      </c>
      <c r="Y167">
        <v>3.0931922590931912E-3</v>
      </c>
      <c r="Z167">
        <v>3.0931922590931912E-3</v>
      </c>
      <c r="AA167">
        <v>3.0931922590931912E-3</v>
      </c>
      <c r="AB167">
        <v>3.0931922590931912E-3</v>
      </c>
      <c r="AC167">
        <v>3.0931922590931912E-3</v>
      </c>
      <c r="AD167">
        <v>3.0931922590931912E-3</v>
      </c>
      <c r="AE167">
        <v>3.0931922590931912E-3</v>
      </c>
      <c r="AF167">
        <v>3.0931922590931912E-3</v>
      </c>
      <c r="AG167">
        <v>3.0931922590931912E-3</v>
      </c>
      <c r="AH167">
        <v>3.0931922590931912E-3</v>
      </c>
      <c r="AI167">
        <v>3.0931922590931912E-3</v>
      </c>
      <c r="AJ167">
        <v>3.0931922590931912E-3</v>
      </c>
      <c r="AK167">
        <v>3.0931922590931912E-3</v>
      </c>
      <c r="AL167">
        <v>3.0931922590931912E-3</v>
      </c>
      <c r="AM167">
        <v>3.0931922590931912E-3</v>
      </c>
      <c r="AN167">
        <v>3.0931922590931912E-3</v>
      </c>
      <c r="AO167">
        <v>3.0931922590931912E-3</v>
      </c>
      <c r="AP167">
        <v>3.0931922590931912E-3</v>
      </c>
      <c r="AQ167">
        <v>3.0931922590931912E-3</v>
      </c>
      <c r="AR167">
        <v>3.0931922590931912E-3</v>
      </c>
      <c r="AS167">
        <v>3.0931922590931912E-3</v>
      </c>
      <c r="AT167">
        <v>3.0931922590931912E-3</v>
      </c>
      <c r="AU167">
        <v>3.0931922590931912E-3</v>
      </c>
      <c r="AV167">
        <v>3.0931922590931912E-3</v>
      </c>
      <c r="AW167">
        <v>3.0931922590931912E-3</v>
      </c>
      <c r="AX167">
        <v>3.0931922590931912E-3</v>
      </c>
      <c r="AY167">
        <v>3.0931922590931912E-3</v>
      </c>
      <c r="AZ167">
        <v>3.0931922590931912E-3</v>
      </c>
      <c r="BA167">
        <v>3.0931922590931912E-3</v>
      </c>
      <c r="BB167">
        <v>3.0931922590931912E-3</v>
      </c>
      <c r="BC167">
        <v>3.0931922590931912E-3</v>
      </c>
      <c r="BD167">
        <v>3.0931922590931912E-3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950</v>
      </c>
      <c r="B168">
        <v>544.43261862155339</v>
      </c>
      <c r="C168">
        <v>3.2152478791207073E-3</v>
      </c>
      <c r="D168">
        <v>-30</v>
      </c>
      <c r="E168">
        <v>445</v>
      </c>
      <c r="F168">
        <v>-505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3.2152478791207073E-3</v>
      </c>
      <c r="V168">
        <v>3.2152478791207073E-3</v>
      </c>
      <c r="W168">
        <v>3.2152478791207073E-3</v>
      </c>
      <c r="X168">
        <v>3.2152478791207073E-3</v>
      </c>
      <c r="Y168">
        <v>3.2152478791207073E-3</v>
      </c>
      <c r="Z168">
        <v>3.2152478791207073E-3</v>
      </c>
      <c r="AA168">
        <v>3.2152478791207073E-3</v>
      </c>
      <c r="AB168">
        <v>3.2152478791207073E-3</v>
      </c>
      <c r="AC168">
        <v>3.2152478791207073E-3</v>
      </c>
      <c r="AD168">
        <v>3.2152478791207073E-3</v>
      </c>
      <c r="AE168">
        <v>3.2152478791207073E-3</v>
      </c>
      <c r="AF168">
        <v>3.2152478791207073E-3</v>
      </c>
      <c r="AG168">
        <v>3.2152478791207073E-3</v>
      </c>
      <c r="AH168">
        <v>3.2152478791207073E-3</v>
      </c>
      <c r="AI168">
        <v>3.2152478791207073E-3</v>
      </c>
      <c r="AJ168">
        <v>3.2152478791207073E-3</v>
      </c>
      <c r="AK168">
        <v>3.2152478791207073E-3</v>
      </c>
      <c r="AL168">
        <v>3.2152478791207073E-3</v>
      </c>
      <c r="AM168">
        <v>3.2152478791207073E-3</v>
      </c>
      <c r="AN168">
        <v>3.2152478791207073E-3</v>
      </c>
      <c r="AO168">
        <v>3.2152478791207073E-3</v>
      </c>
      <c r="AP168">
        <v>3.2152478791207073E-3</v>
      </c>
      <c r="AQ168">
        <v>3.2152478791207073E-3</v>
      </c>
      <c r="AR168">
        <v>3.2152478791207073E-3</v>
      </c>
      <c r="AS168">
        <v>3.2152478791207073E-3</v>
      </c>
      <c r="AT168">
        <v>3.2152478791207073E-3</v>
      </c>
      <c r="AU168">
        <v>3.2152478791207073E-3</v>
      </c>
      <c r="AV168">
        <v>3.2152478791207073E-3</v>
      </c>
      <c r="AW168">
        <v>3.2152478791207073E-3</v>
      </c>
      <c r="AX168">
        <v>3.2152478791207073E-3</v>
      </c>
      <c r="AY168">
        <v>3.2152478791207073E-3</v>
      </c>
      <c r="AZ168">
        <v>3.2152478791207073E-3</v>
      </c>
      <c r="BA168">
        <v>3.2152478791207073E-3</v>
      </c>
      <c r="BB168">
        <v>3.2152478791207073E-3</v>
      </c>
      <c r="BC168">
        <v>3.2152478791207073E-3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950</v>
      </c>
      <c r="B169">
        <v>534.81910612246293</v>
      </c>
      <c r="C169">
        <v>3.1584734967336609E-3</v>
      </c>
      <c r="D169">
        <v>-40</v>
      </c>
      <c r="E169">
        <v>435</v>
      </c>
      <c r="F169">
        <v>-515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3.1584734967336609E-3</v>
      </c>
      <c r="U169">
        <v>3.1584734967336609E-3</v>
      </c>
      <c r="V169">
        <v>3.1584734967336609E-3</v>
      </c>
      <c r="W169">
        <v>3.1584734967336609E-3</v>
      </c>
      <c r="X169">
        <v>3.1584734967336609E-3</v>
      </c>
      <c r="Y169">
        <v>3.1584734967336609E-3</v>
      </c>
      <c r="Z169">
        <v>3.1584734967336609E-3</v>
      </c>
      <c r="AA169">
        <v>3.1584734967336609E-3</v>
      </c>
      <c r="AB169">
        <v>3.1584734967336609E-3</v>
      </c>
      <c r="AC169">
        <v>3.1584734967336609E-3</v>
      </c>
      <c r="AD169">
        <v>3.1584734967336609E-3</v>
      </c>
      <c r="AE169">
        <v>3.1584734967336609E-3</v>
      </c>
      <c r="AF169">
        <v>3.1584734967336609E-3</v>
      </c>
      <c r="AG169">
        <v>3.1584734967336609E-3</v>
      </c>
      <c r="AH169">
        <v>3.1584734967336609E-3</v>
      </c>
      <c r="AI169">
        <v>3.1584734967336609E-3</v>
      </c>
      <c r="AJ169">
        <v>3.1584734967336609E-3</v>
      </c>
      <c r="AK169">
        <v>3.1584734967336609E-3</v>
      </c>
      <c r="AL169">
        <v>3.1584734967336609E-3</v>
      </c>
      <c r="AM169">
        <v>3.1584734967336609E-3</v>
      </c>
      <c r="AN169">
        <v>3.1584734967336609E-3</v>
      </c>
      <c r="AO169">
        <v>3.1584734967336609E-3</v>
      </c>
      <c r="AP169">
        <v>3.1584734967336609E-3</v>
      </c>
      <c r="AQ169">
        <v>3.1584734967336609E-3</v>
      </c>
      <c r="AR169">
        <v>3.1584734967336609E-3</v>
      </c>
      <c r="AS169">
        <v>3.1584734967336609E-3</v>
      </c>
      <c r="AT169">
        <v>3.1584734967336609E-3</v>
      </c>
      <c r="AU169">
        <v>3.1584734967336609E-3</v>
      </c>
      <c r="AV169">
        <v>3.1584734967336609E-3</v>
      </c>
      <c r="AW169">
        <v>3.1584734967336609E-3</v>
      </c>
      <c r="AX169">
        <v>3.1584734967336609E-3</v>
      </c>
      <c r="AY169">
        <v>3.1584734967336609E-3</v>
      </c>
      <c r="AZ169">
        <v>3.1584734967336609E-3</v>
      </c>
      <c r="BA169">
        <v>3.1584734967336609E-3</v>
      </c>
      <c r="BB169">
        <v>3.1584734967336609E-3</v>
      </c>
      <c r="BC169">
        <v>3.1584734967336609E-3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950</v>
      </c>
      <c r="B170">
        <v>522.24161756693945</v>
      </c>
      <c r="C170">
        <v>3.0841948036142053E-3</v>
      </c>
      <c r="D170">
        <v>-30</v>
      </c>
      <c r="E170">
        <v>445</v>
      </c>
      <c r="F170">
        <v>-505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3.0841948036142053E-3</v>
      </c>
      <c r="V170">
        <v>3.0841948036142053E-3</v>
      </c>
      <c r="W170">
        <v>3.0841948036142053E-3</v>
      </c>
      <c r="X170">
        <v>3.0841948036142053E-3</v>
      </c>
      <c r="Y170">
        <v>3.0841948036142053E-3</v>
      </c>
      <c r="Z170">
        <v>3.0841948036142053E-3</v>
      </c>
      <c r="AA170">
        <v>3.0841948036142053E-3</v>
      </c>
      <c r="AB170">
        <v>3.0841948036142053E-3</v>
      </c>
      <c r="AC170">
        <v>3.0841948036142053E-3</v>
      </c>
      <c r="AD170">
        <v>3.0841948036142053E-3</v>
      </c>
      <c r="AE170">
        <v>3.0841948036142053E-3</v>
      </c>
      <c r="AF170">
        <v>3.0841948036142053E-3</v>
      </c>
      <c r="AG170">
        <v>3.0841948036142053E-3</v>
      </c>
      <c r="AH170">
        <v>3.0841948036142053E-3</v>
      </c>
      <c r="AI170">
        <v>3.0841948036142053E-3</v>
      </c>
      <c r="AJ170">
        <v>3.0841948036142053E-3</v>
      </c>
      <c r="AK170">
        <v>3.0841948036142053E-3</v>
      </c>
      <c r="AL170">
        <v>3.0841948036142053E-3</v>
      </c>
      <c r="AM170">
        <v>3.0841948036142053E-3</v>
      </c>
      <c r="AN170">
        <v>3.0841948036142053E-3</v>
      </c>
      <c r="AO170">
        <v>3.0841948036142053E-3</v>
      </c>
      <c r="AP170">
        <v>3.0841948036142053E-3</v>
      </c>
      <c r="AQ170">
        <v>3.0841948036142053E-3</v>
      </c>
      <c r="AR170">
        <v>3.0841948036142053E-3</v>
      </c>
      <c r="AS170">
        <v>3.0841948036142053E-3</v>
      </c>
      <c r="AT170">
        <v>3.0841948036142053E-3</v>
      </c>
      <c r="AU170">
        <v>3.0841948036142053E-3</v>
      </c>
      <c r="AV170">
        <v>3.0841948036142053E-3</v>
      </c>
      <c r="AW170">
        <v>3.0841948036142053E-3</v>
      </c>
      <c r="AX170">
        <v>3.0841948036142053E-3</v>
      </c>
      <c r="AY170">
        <v>3.0841948036142053E-3</v>
      </c>
      <c r="AZ170">
        <v>3.0841948036142053E-3</v>
      </c>
      <c r="BA170">
        <v>3.0841948036142053E-3</v>
      </c>
      <c r="BB170">
        <v>3.0841948036142053E-3</v>
      </c>
      <c r="BC170">
        <v>3.0841948036142053E-3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934</v>
      </c>
      <c r="B171">
        <v>525.58216101832511</v>
      </c>
      <c r="C171">
        <v>3.1039230029905997E-3</v>
      </c>
      <c r="D171">
        <v>-20</v>
      </c>
      <c r="E171">
        <v>447</v>
      </c>
      <c r="F171">
        <v>-487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3.1039230029905997E-3</v>
      </c>
      <c r="V171">
        <v>3.1039230029905997E-3</v>
      </c>
      <c r="W171">
        <v>3.1039230029905997E-3</v>
      </c>
      <c r="X171">
        <v>3.1039230029905997E-3</v>
      </c>
      <c r="Y171">
        <v>3.1039230029905997E-3</v>
      </c>
      <c r="Z171">
        <v>3.1039230029905997E-3</v>
      </c>
      <c r="AA171">
        <v>3.1039230029905997E-3</v>
      </c>
      <c r="AB171">
        <v>3.1039230029905997E-3</v>
      </c>
      <c r="AC171">
        <v>3.1039230029905997E-3</v>
      </c>
      <c r="AD171">
        <v>3.1039230029905997E-3</v>
      </c>
      <c r="AE171">
        <v>3.1039230029905997E-3</v>
      </c>
      <c r="AF171">
        <v>3.1039230029905997E-3</v>
      </c>
      <c r="AG171">
        <v>3.1039230029905997E-3</v>
      </c>
      <c r="AH171">
        <v>3.1039230029905997E-3</v>
      </c>
      <c r="AI171">
        <v>3.1039230029905997E-3</v>
      </c>
      <c r="AJ171">
        <v>3.1039230029905997E-3</v>
      </c>
      <c r="AK171">
        <v>3.1039230029905997E-3</v>
      </c>
      <c r="AL171">
        <v>3.1039230029905997E-3</v>
      </c>
      <c r="AM171">
        <v>3.1039230029905997E-3</v>
      </c>
      <c r="AN171">
        <v>3.1039230029905997E-3</v>
      </c>
      <c r="AO171">
        <v>3.1039230029905997E-3</v>
      </c>
      <c r="AP171">
        <v>3.1039230029905997E-3</v>
      </c>
      <c r="AQ171">
        <v>3.1039230029905997E-3</v>
      </c>
      <c r="AR171">
        <v>3.1039230029905997E-3</v>
      </c>
      <c r="AS171">
        <v>3.1039230029905997E-3</v>
      </c>
      <c r="AT171">
        <v>3.1039230029905997E-3</v>
      </c>
      <c r="AU171">
        <v>3.1039230029905997E-3</v>
      </c>
      <c r="AV171">
        <v>3.1039230029905997E-3</v>
      </c>
      <c r="AW171">
        <v>3.1039230029905997E-3</v>
      </c>
      <c r="AX171">
        <v>3.1039230029905997E-3</v>
      </c>
      <c r="AY171">
        <v>3.1039230029905997E-3</v>
      </c>
      <c r="AZ171">
        <v>3.1039230029905997E-3</v>
      </c>
      <c r="BA171">
        <v>3.1039230029905997E-3</v>
      </c>
      <c r="BB171">
        <v>3.1039230029905997E-3</v>
      </c>
      <c r="BC171">
        <v>3.1039230029905997E-3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934</v>
      </c>
      <c r="B172">
        <v>513.43319932876125</v>
      </c>
      <c r="C172">
        <v>3.0321750548151401E-3</v>
      </c>
      <c r="D172">
        <v>-10</v>
      </c>
      <c r="E172">
        <v>457</v>
      </c>
      <c r="F172">
        <v>-477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3.0321750548151401E-3</v>
      </c>
      <c r="W172">
        <v>3.0321750548151401E-3</v>
      </c>
      <c r="X172">
        <v>3.0321750548151401E-3</v>
      </c>
      <c r="Y172">
        <v>3.0321750548151401E-3</v>
      </c>
      <c r="Z172">
        <v>3.0321750548151401E-3</v>
      </c>
      <c r="AA172">
        <v>3.0321750548151401E-3</v>
      </c>
      <c r="AB172">
        <v>3.0321750548151401E-3</v>
      </c>
      <c r="AC172">
        <v>3.0321750548151401E-3</v>
      </c>
      <c r="AD172">
        <v>3.0321750548151401E-3</v>
      </c>
      <c r="AE172">
        <v>3.0321750548151401E-3</v>
      </c>
      <c r="AF172">
        <v>3.0321750548151401E-3</v>
      </c>
      <c r="AG172">
        <v>3.0321750548151401E-3</v>
      </c>
      <c r="AH172">
        <v>3.0321750548151401E-3</v>
      </c>
      <c r="AI172">
        <v>3.0321750548151401E-3</v>
      </c>
      <c r="AJ172">
        <v>3.0321750548151401E-3</v>
      </c>
      <c r="AK172">
        <v>3.0321750548151401E-3</v>
      </c>
      <c r="AL172">
        <v>3.0321750548151401E-3</v>
      </c>
      <c r="AM172">
        <v>3.0321750548151401E-3</v>
      </c>
      <c r="AN172">
        <v>3.0321750548151401E-3</v>
      </c>
      <c r="AO172">
        <v>3.0321750548151401E-3</v>
      </c>
      <c r="AP172">
        <v>3.0321750548151401E-3</v>
      </c>
      <c r="AQ172">
        <v>3.0321750548151401E-3</v>
      </c>
      <c r="AR172">
        <v>3.0321750548151401E-3</v>
      </c>
      <c r="AS172">
        <v>3.0321750548151401E-3</v>
      </c>
      <c r="AT172">
        <v>3.0321750548151401E-3</v>
      </c>
      <c r="AU172">
        <v>3.0321750548151401E-3</v>
      </c>
      <c r="AV172">
        <v>3.0321750548151401E-3</v>
      </c>
      <c r="AW172">
        <v>3.0321750548151401E-3</v>
      </c>
      <c r="AX172">
        <v>3.0321750548151401E-3</v>
      </c>
      <c r="AY172">
        <v>3.0321750548151401E-3</v>
      </c>
      <c r="AZ172">
        <v>3.0321750548151401E-3</v>
      </c>
      <c r="BA172">
        <v>3.0321750548151401E-3</v>
      </c>
      <c r="BB172">
        <v>3.0321750548151401E-3</v>
      </c>
      <c r="BC172">
        <v>3.0321750548151401E-3</v>
      </c>
      <c r="BD172">
        <v>3.0321750548151401E-3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934</v>
      </c>
      <c r="B173">
        <v>519.78475191001132</v>
      </c>
      <c r="C173">
        <v>3.0696853274687036E-3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3.0696853274687036E-3</v>
      </c>
      <c r="W173">
        <v>3.0696853274687036E-3</v>
      </c>
      <c r="X173">
        <v>3.0696853274687036E-3</v>
      </c>
      <c r="Y173">
        <v>3.0696853274687036E-3</v>
      </c>
      <c r="Z173">
        <v>3.0696853274687036E-3</v>
      </c>
      <c r="AA173">
        <v>3.0696853274687036E-3</v>
      </c>
      <c r="AB173">
        <v>3.0696853274687036E-3</v>
      </c>
      <c r="AC173">
        <v>3.0696853274687036E-3</v>
      </c>
      <c r="AD173">
        <v>3.0696853274687036E-3</v>
      </c>
      <c r="AE173">
        <v>3.0696853274687036E-3</v>
      </c>
      <c r="AF173">
        <v>3.0696853274687036E-3</v>
      </c>
      <c r="AG173">
        <v>3.0696853274687036E-3</v>
      </c>
      <c r="AH173">
        <v>3.0696853274687036E-3</v>
      </c>
      <c r="AI173">
        <v>3.0696853274687036E-3</v>
      </c>
      <c r="AJ173">
        <v>3.0696853274687036E-3</v>
      </c>
      <c r="AK173">
        <v>3.0696853274687036E-3</v>
      </c>
      <c r="AL173">
        <v>3.0696853274687036E-3</v>
      </c>
      <c r="AM173">
        <v>3.0696853274687036E-3</v>
      </c>
      <c r="AN173">
        <v>3.0696853274687036E-3</v>
      </c>
      <c r="AO173">
        <v>3.0696853274687036E-3</v>
      </c>
      <c r="AP173">
        <v>3.0696853274687036E-3</v>
      </c>
      <c r="AQ173">
        <v>3.0696853274687036E-3</v>
      </c>
      <c r="AR173">
        <v>3.0696853274687036E-3</v>
      </c>
      <c r="AS173">
        <v>3.0696853274687036E-3</v>
      </c>
      <c r="AT173">
        <v>3.0696853274687036E-3</v>
      </c>
      <c r="AU173">
        <v>3.0696853274687036E-3</v>
      </c>
      <c r="AV173">
        <v>3.0696853274687036E-3</v>
      </c>
      <c r="AW173">
        <v>3.0696853274687036E-3</v>
      </c>
      <c r="AX173">
        <v>3.0696853274687036E-3</v>
      </c>
      <c r="AY173">
        <v>3.0696853274687036E-3</v>
      </c>
      <c r="AZ173">
        <v>3.0696853274687036E-3</v>
      </c>
      <c r="BA173">
        <v>3.0696853274687036E-3</v>
      </c>
      <c r="BB173">
        <v>3.0696853274687036E-3</v>
      </c>
      <c r="BC173">
        <v>3.0696853274687036E-3</v>
      </c>
      <c r="BD173">
        <v>3.0696853274687036E-3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934</v>
      </c>
      <c r="B174">
        <v>519.47084184850848</v>
      </c>
      <c r="C174">
        <v>3.0678314733369708E-3</v>
      </c>
      <c r="D174">
        <v>10</v>
      </c>
      <c r="E174">
        <v>477</v>
      </c>
      <c r="F174">
        <v>-457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3.0678314733369708E-3</v>
      </c>
      <c r="W174">
        <v>3.0678314733369708E-3</v>
      </c>
      <c r="X174">
        <v>3.0678314733369708E-3</v>
      </c>
      <c r="Y174">
        <v>3.0678314733369708E-3</v>
      </c>
      <c r="Z174">
        <v>3.0678314733369708E-3</v>
      </c>
      <c r="AA174">
        <v>3.0678314733369708E-3</v>
      </c>
      <c r="AB174">
        <v>3.0678314733369708E-3</v>
      </c>
      <c r="AC174">
        <v>3.0678314733369708E-3</v>
      </c>
      <c r="AD174">
        <v>3.0678314733369708E-3</v>
      </c>
      <c r="AE174">
        <v>3.0678314733369708E-3</v>
      </c>
      <c r="AF174">
        <v>3.0678314733369708E-3</v>
      </c>
      <c r="AG174">
        <v>3.0678314733369708E-3</v>
      </c>
      <c r="AH174">
        <v>3.0678314733369708E-3</v>
      </c>
      <c r="AI174">
        <v>3.0678314733369708E-3</v>
      </c>
      <c r="AJ174">
        <v>3.0678314733369708E-3</v>
      </c>
      <c r="AK174">
        <v>3.0678314733369708E-3</v>
      </c>
      <c r="AL174">
        <v>3.0678314733369708E-3</v>
      </c>
      <c r="AM174">
        <v>3.0678314733369708E-3</v>
      </c>
      <c r="AN174">
        <v>3.0678314733369708E-3</v>
      </c>
      <c r="AO174">
        <v>3.0678314733369708E-3</v>
      </c>
      <c r="AP174">
        <v>3.0678314733369708E-3</v>
      </c>
      <c r="AQ174">
        <v>3.0678314733369708E-3</v>
      </c>
      <c r="AR174">
        <v>3.0678314733369708E-3</v>
      </c>
      <c r="AS174">
        <v>3.0678314733369708E-3</v>
      </c>
      <c r="AT174">
        <v>3.0678314733369708E-3</v>
      </c>
      <c r="AU174">
        <v>3.0678314733369708E-3</v>
      </c>
      <c r="AV174">
        <v>3.0678314733369708E-3</v>
      </c>
      <c r="AW174">
        <v>3.0678314733369708E-3</v>
      </c>
      <c r="AX174">
        <v>3.0678314733369708E-3</v>
      </c>
      <c r="AY174">
        <v>3.0678314733369708E-3</v>
      </c>
      <c r="AZ174">
        <v>3.0678314733369708E-3</v>
      </c>
      <c r="BA174">
        <v>3.0678314733369708E-3</v>
      </c>
      <c r="BB174">
        <v>3.0678314733369708E-3</v>
      </c>
      <c r="BC174">
        <v>3.0678314733369708E-3</v>
      </c>
      <c r="BD174">
        <v>3.0678314733369708E-3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934</v>
      </c>
      <c r="B175">
        <v>538.09848156793873</v>
      </c>
      <c r="C175">
        <v>3.1778404570980178E-3</v>
      </c>
      <c r="D175">
        <v>20</v>
      </c>
      <c r="E175">
        <v>487</v>
      </c>
      <c r="F175">
        <v>-447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3.1778404570980178E-3</v>
      </c>
      <c r="X175">
        <v>3.1778404570980178E-3</v>
      </c>
      <c r="Y175">
        <v>3.1778404570980178E-3</v>
      </c>
      <c r="Z175">
        <v>3.1778404570980178E-3</v>
      </c>
      <c r="AA175">
        <v>3.1778404570980178E-3</v>
      </c>
      <c r="AB175">
        <v>3.1778404570980178E-3</v>
      </c>
      <c r="AC175">
        <v>3.1778404570980178E-3</v>
      </c>
      <c r="AD175">
        <v>3.1778404570980178E-3</v>
      </c>
      <c r="AE175">
        <v>3.1778404570980178E-3</v>
      </c>
      <c r="AF175">
        <v>3.1778404570980178E-3</v>
      </c>
      <c r="AG175">
        <v>3.1778404570980178E-3</v>
      </c>
      <c r="AH175">
        <v>3.1778404570980178E-3</v>
      </c>
      <c r="AI175">
        <v>3.1778404570980178E-3</v>
      </c>
      <c r="AJ175">
        <v>3.1778404570980178E-3</v>
      </c>
      <c r="AK175">
        <v>3.1778404570980178E-3</v>
      </c>
      <c r="AL175">
        <v>3.1778404570980178E-3</v>
      </c>
      <c r="AM175">
        <v>3.1778404570980178E-3</v>
      </c>
      <c r="AN175">
        <v>3.1778404570980178E-3</v>
      </c>
      <c r="AO175">
        <v>3.1778404570980178E-3</v>
      </c>
      <c r="AP175">
        <v>3.1778404570980178E-3</v>
      </c>
      <c r="AQ175">
        <v>3.1778404570980178E-3</v>
      </c>
      <c r="AR175">
        <v>3.1778404570980178E-3</v>
      </c>
      <c r="AS175">
        <v>3.1778404570980178E-3</v>
      </c>
      <c r="AT175">
        <v>3.1778404570980178E-3</v>
      </c>
      <c r="AU175">
        <v>3.1778404570980178E-3</v>
      </c>
      <c r="AV175">
        <v>3.1778404570980178E-3</v>
      </c>
      <c r="AW175">
        <v>3.1778404570980178E-3</v>
      </c>
      <c r="AX175">
        <v>3.1778404570980178E-3</v>
      </c>
      <c r="AY175">
        <v>3.1778404570980178E-3</v>
      </c>
      <c r="AZ175">
        <v>3.1778404570980178E-3</v>
      </c>
      <c r="BA175">
        <v>3.1778404570980178E-3</v>
      </c>
      <c r="BB175">
        <v>3.1778404570980178E-3</v>
      </c>
      <c r="BC175">
        <v>3.1778404570980178E-3</v>
      </c>
      <c r="BD175">
        <v>3.1778404570980178E-3</v>
      </c>
      <c r="BE175">
        <v>3.1778404570980178E-3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934</v>
      </c>
      <c r="B176">
        <v>542.03078175819064</v>
      </c>
      <c r="C176">
        <v>3.2010633857292685E-3</v>
      </c>
      <c r="D176">
        <v>30</v>
      </c>
      <c r="E176">
        <v>497</v>
      </c>
      <c r="F176">
        <v>-437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3.2010633857292685E-3</v>
      </c>
      <c r="X176">
        <v>3.2010633857292685E-3</v>
      </c>
      <c r="Y176">
        <v>3.2010633857292685E-3</v>
      </c>
      <c r="Z176">
        <v>3.2010633857292685E-3</v>
      </c>
      <c r="AA176">
        <v>3.2010633857292685E-3</v>
      </c>
      <c r="AB176">
        <v>3.2010633857292685E-3</v>
      </c>
      <c r="AC176">
        <v>3.2010633857292685E-3</v>
      </c>
      <c r="AD176">
        <v>3.2010633857292685E-3</v>
      </c>
      <c r="AE176">
        <v>3.2010633857292685E-3</v>
      </c>
      <c r="AF176">
        <v>3.2010633857292685E-3</v>
      </c>
      <c r="AG176">
        <v>3.2010633857292685E-3</v>
      </c>
      <c r="AH176">
        <v>3.2010633857292685E-3</v>
      </c>
      <c r="AI176">
        <v>3.2010633857292685E-3</v>
      </c>
      <c r="AJ176">
        <v>3.2010633857292685E-3</v>
      </c>
      <c r="AK176">
        <v>3.2010633857292685E-3</v>
      </c>
      <c r="AL176">
        <v>3.2010633857292685E-3</v>
      </c>
      <c r="AM176">
        <v>3.2010633857292685E-3</v>
      </c>
      <c r="AN176">
        <v>3.2010633857292685E-3</v>
      </c>
      <c r="AO176">
        <v>3.2010633857292685E-3</v>
      </c>
      <c r="AP176">
        <v>3.2010633857292685E-3</v>
      </c>
      <c r="AQ176">
        <v>3.2010633857292685E-3</v>
      </c>
      <c r="AR176">
        <v>3.2010633857292685E-3</v>
      </c>
      <c r="AS176">
        <v>3.2010633857292685E-3</v>
      </c>
      <c r="AT176">
        <v>3.2010633857292685E-3</v>
      </c>
      <c r="AU176">
        <v>3.2010633857292685E-3</v>
      </c>
      <c r="AV176">
        <v>3.2010633857292685E-3</v>
      </c>
      <c r="AW176">
        <v>3.2010633857292685E-3</v>
      </c>
      <c r="AX176">
        <v>3.2010633857292685E-3</v>
      </c>
      <c r="AY176">
        <v>3.2010633857292685E-3</v>
      </c>
      <c r="AZ176">
        <v>3.2010633857292685E-3</v>
      </c>
      <c r="BA176">
        <v>3.2010633857292685E-3</v>
      </c>
      <c r="BB176">
        <v>3.2010633857292685E-3</v>
      </c>
      <c r="BC176">
        <v>3.2010633857292685E-3</v>
      </c>
      <c r="BD176">
        <v>3.2010633857292685E-3</v>
      </c>
      <c r="BE176">
        <v>3.2010633857292685E-3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934</v>
      </c>
      <c r="B177">
        <v>523.9424918758873</v>
      </c>
      <c r="C177">
        <v>3.0942396325378319E-3</v>
      </c>
      <c r="D177">
        <v>40</v>
      </c>
      <c r="E177">
        <v>507</v>
      </c>
      <c r="F177">
        <v>-427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3.0942396325378319E-3</v>
      </c>
      <c r="Y177">
        <v>3.0942396325378319E-3</v>
      </c>
      <c r="Z177">
        <v>3.0942396325378319E-3</v>
      </c>
      <c r="AA177">
        <v>3.0942396325378319E-3</v>
      </c>
      <c r="AB177">
        <v>3.0942396325378319E-3</v>
      </c>
      <c r="AC177">
        <v>3.0942396325378319E-3</v>
      </c>
      <c r="AD177">
        <v>3.0942396325378319E-3</v>
      </c>
      <c r="AE177">
        <v>3.0942396325378319E-3</v>
      </c>
      <c r="AF177">
        <v>3.0942396325378319E-3</v>
      </c>
      <c r="AG177">
        <v>3.0942396325378319E-3</v>
      </c>
      <c r="AH177">
        <v>3.0942396325378319E-3</v>
      </c>
      <c r="AI177">
        <v>3.0942396325378319E-3</v>
      </c>
      <c r="AJ177">
        <v>3.0942396325378319E-3</v>
      </c>
      <c r="AK177">
        <v>3.0942396325378319E-3</v>
      </c>
      <c r="AL177">
        <v>3.0942396325378319E-3</v>
      </c>
      <c r="AM177">
        <v>3.0942396325378319E-3</v>
      </c>
      <c r="AN177">
        <v>3.0942396325378319E-3</v>
      </c>
      <c r="AO177">
        <v>3.0942396325378319E-3</v>
      </c>
      <c r="AP177">
        <v>3.0942396325378319E-3</v>
      </c>
      <c r="AQ177">
        <v>3.0942396325378319E-3</v>
      </c>
      <c r="AR177">
        <v>3.0942396325378319E-3</v>
      </c>
      <c r="AS177">
        <v>3.0942396325378319E-3</v>
      </c>
      <c r="AT177">
        <v>3.0942396325378319E-3</v>
      </c>
      <c r="AU177">
        <v>3.0942396325378319E-3</v>
      </c>
      <c r="AV177">
        <v>3.0942396325378319E-3</v>
      </c>
      <c r="AW177">
        <v>3.0942396325378319E-3</v>
      </c>
      <c r="AX177">
        <v>3.0942396325378319E-3</v>
      </c>
      <c r="AY177">
        <v>3.0942396325378319E-3</v>
      </c>
      <c r="AZ177">
        <v>3.0942396325378319E-3</v>
      </c>
      <c r="BA177">
        <v>3.0942396325378319E-3</v>
      </c>
      <c r="BB177">
        <v>3.0942396325378319E-3</v>
      </c>
      <c r="BC177">
        <v>3.0942396325378319E-3</v>
      </c>
      <c r="BD177">
        <v>3.0942396325378319E-3</v>
      </c>
      <c r="BE177">
        <v>3.0942396325378319E-3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934</v>
      </c>
      <c r="B178">
        <v>522.11792992819267</v>
      </c>
      <c r="C178">
        <v>3.0834643433064433E-3</v>
      </c>
      <c r="D178">
        <v>30</v>
      </c>
      <c r="E178">
        <v>497</v>
      </c>
      <c r="F178">
        <v>-437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3.0834643433064433E-3</v>
      </c>
      <c r="X178">
        <v>3.0834643433064433E-3</v>
      </c>
      <c r="Y178">
        <v>3.0834643433064433E-3</v>
      </c>
      <c r="Z178">
        <v>3.0834643433064433E-3</v>
      </c>
      <c r="AA178">
        <v>3.0834643433064433E-3</v>
      </c>
      <c r="AB178">
        <v>3.0834643433064433E-3</v>
      </c>
      <c r="AC178">
        <v>3.0834643433064433E-3</v>
      </c>
      <c r="AD178">
        <v>3.0834643433064433E-3</v>
      </c>
      <c r="AE178">
        <v>3.0834643433064433E-3</v>
      </c>
      <c r="AF178">
        <v>3.0834643433064433E-3</v>
      </c>
      <c r="AG178">
        <v>3.0834643433064433E-3</v>
      </c>
      <c r="AH178">
        <v>3.0834643433064433E-3</v>
      </c>
      <c r="AI178">
        <v>3.0834643433064433E-3</v>
      </c>
      <c r="AJ178">
        <v>3.0834643433064433E-3</v>
      </c>
      <c r="AK178">
        <v>3.0834643433064433E-3</v>
      </c>
      <c r="AL178">
        <v>3.0834643433064433E-3</v>
      </c>
      <c r="AM178">
        <v>3.0834643433064433E-3</v>
      </c>
      <c r="AN178">
        <v>3.0834643433064433E-3</v>
      </c>
      <c r="AO178">
        <v>3.0834643433064433E-3</v>
      </c>
      <c r="AP178">
        <v>3.0834643433064433E-3</v>
      </c>
      <c r="AQ178">
        <v>3.0834643433064433E-3</v>
      </c>
      <c r="AR178">
        <v>3.0834643433064433E-3</v>
      </c>
      <c r="AS178">
        <v>3.0834643433064433E-3</v>
      </c>
      <c r="AT178">
        <v>3.0834643433064433E-3</v>
      </c>
      <c r="AU178">
        <v>3.0834643433064433E-3</v>
      </c>
      <c r="AV178">
        <v>3.0834643433064433E-3</v>
      </c>
      <c r="AW178">
        <v>3.0834643433064433E-3</v>
      </c>
      <c r="AX178">
        <v>3.0834643433064433E-3</v>
      </c>
      <c r="AY178">
        <v>3.0834643433064433E-3</v>
      </c>
      <c r="AZ178">
        <v>3.0834643433064433E-3</v>
      </c>
      <c r="BA178">
        <v>3.0834643433064433E-3</v>
      </c>
      <c r="BB178">
        <v>3.0834643433064433E-3</v>
      </c>
      <c r="BC178">
        <v>3.0834643433064433E-3</v>
      </c>
      <c r="BD178">
        <v>3.0834643433064433E-3</v>
      </c>
      <c r="BE178">
        <v>3.0834643433064433E-3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934</v>
      </c>
      <c r="B179">
        <v>559.09127610310964</v>
      </c>
      <c r="C179">
        <v>3.3018173016098702E-3</v>
      </c>
      <c r="D179">
        <v>20</v>
      </c>
      <c r="E179">
        <v>487</v>
      </c>
      <c r="F179">
        <v>-447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3.3018173016098702E-3</v>
      </c>
      <c r="X179">
        <v>3.3018173016098702E-3</v>
      </c>
      <c r="Y179">
        <v>3.3018173016098702E-3</v>
      </c>
      <c r="Z179">
        <v>3.3018173016098702E-3</v>
      </c>
      <c r="AA179">
        <v>3.3018173016098702E-3</v>
      </c>
      <c r="AB179">
        <v>3.3018173016098702E-3</v>
      </c>
      <c r="AC179">
        <v>3.3018173016098702E-3</v>
      </c>
      <c r="AD179">
        <v>3.3018173016098702E-3</v>
      </c>
      <c r="AE179">
        <v>3.3018173016098702E-3</v>
      </c>
      <c r="AF179">
        <v>3.3018173016098702E-3</v>
      </c>
      <c r="AG179">
        <v>3.3018173016098702E-3</v>
      </c>
      <c r="AH179">
        <v>3.3018173016098702E-3</v>
      </c>
      <c r="AI179">
        <v>3.3018173016098702E-3</v>
      </c>
      <c r="AJ179">
        <v>3.3018173016098702E-3</v>
      </c>
      <c r="AK179">
        <v>3.3018173016098702E-3</v>
      </c>
      <c r="AL179">
        <v>3.3018173016098702E-3</v>
      </c>
      <c r="AM179">
        <v>3.3018173016098702E-3</v>
      </c>
      <c r="AN179">
        <v>3.3018173016098702E-3</v>
      </c>
      <c r="AO179">
        <v>3.3018173016098702E-3</v>
      </c>
      <c r="AP179">
        <v>3.3018173016098702E-3</v>
      </c>
      <c r="AQ179">
        <v>3.3018173016098702E-3</v>
      </c>
      <c r="AR179">
        <v>3.3018173016098702E-3</v>
      </c>
      <c r="AS179">
        <v>3.3018173016098702E-3</v>
      </c>
      <c r="AT179">
        <v>3.3018173016098702E-3</v>
      </c>
      <c r="AU179">
        <v>3.3018173016098702E-3</v>
      </c>
      <c r="AV179">
        <v>3.3018173016098702E-3</v>
      </c>
      <c r="AW179">
        <v>3.3018173016098702E-3</v>
      </c>
      <c r="AX179">
        <v>3.3018173016098702E-3</v>
      </c>
      <c r="AY179">
        <v>3.3018173016098702E-3</v>
      </c>
      <c r="AZ179">
        <v>3.3018173016098702E-3</v>
      </c>
      <c r="BA179">
        <v>3.3018173016098702E-3</v>
      </c>
      <c r="BB179">
        <v>3.3018173016098702E-3</v>
      </c>
      <c r="BC179">
        <v>3.3018173016098702E-3</v>
      </c>
      <c r="BD179">
        <v>3.3018173016098702E-3</v>
      </c>
      <c r="BE179">
        <v>3.3018173016098702E-3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934</v>
      </c>
      <c r="B180">
        <v>555.35085555589183</v>
      </c>
      <c r="C180">
        <v>3.2797275538245315E-3</v>
      </c>
      <c r="D180">
        <v>10</v>
      </c>
      <c r="E180">
        <v>477</v>
      </c>
      <c r="F180">
        <v>-457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3.2797275538245315E-3</v>
      </c>
      <c r="W180">
        <v>3.2797275538245315E-3</v>
      </c>
      <c r="X180">
        <v>3.2797275538245315E-3</v>
      </c>
      <c r="Y180">
        <v>3.2797275538245315E-3</v>
      </c>
      <c r="Z180">
        <v>3.2797275538245315E-3</v>
      </c>
      <c r="AA180">
        <v>3.2797275538245315E-3</v>
      </c>
      <c r="AB180">
        <v>3.2797275538245315E-3</v>
      </c>
      <c r="AC180">
        <v>3.2797275538245315E-3</v>
      </c>
      <c r="AD180">
        <v>3.2797275538245315E-3</v>
      </c>
      <c r="AE180">
        <v>3.2797275538245315E-3</v>
      </c>
      <c r="AF180">
        <v>3.2797275538245315E-3</v>
      </c>
      <c r="AG180">
        <v>3.2797275538245315E-3</v>
      </c>
      <c r="AH180">
        <v>3.2797275538245315E-3</v>
      </c>
      <c r="AI180">
        <v>3.2797275538245315E-3</v>
      </c>
      <c r="AJ180">
        <v>3.2797275538245315E-3</v>
      </c>
      <c r="AK180">
        <v>3.2797275538245315E-3</v>
      </c>
      <c r="AL180">
        <v>3.2797275538245315E-3</v>
      </c>
      <c r="AM180">
        <v>3.2797275538245315E-3</v>
      </c>
      <c r="AN180">
        <v>3.2797275538245315E-3</v>
      </c>
      <c r="AO180">
        <v>3.2797275538245315E-3</v>
      </c>
      <c r="AP180">
        <v>3.2797275538245315E-3</v>
      </c>
      <c r="AQ180">
        <v>3.2797275538245315E-3</v>
      </c>
      <c r="AR180">
        <v>3.2797275538245315E-3</v>
      </c>
      <c r="AS180">
        <v>3.2797275538245315E-3</v>
      </c>
      <c r="AT180">
        <v>3.2797275538245315E-3</v>
      </c>
      <c r="AU180">
        <v>3.2797275538245315E-3</v>
      </c>
      <c r="AV180">
        <v>3.2797275538245315E-3</v>
      </c>
      <c r="AW180">
        <v>3.2797275538245315E-3</v>
      </c>
      <c r="AX180">
        <v>3.2797275538245315E-3</v>
      </c>
      <c r="AY180">
        <v>3.2797275538245315E-3</v>
      </c>
      <c r="AZ180">
        <v>3.2797275538245315E-3</v>
      </c>
      <c r="BA180">
        <v>3.2797275538245315E-3</v>
      </c>
      <c r="BB180">
        <v>3.2797275538245315E-3</v>
      </c>
      <c r="BC180">
        <v>3.2797275538245315E-3</v>
      </c>
      <c r="BD180">
        <v>3.2797275538245315E-3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934</v>
      </c>
      <c r="B181">
        <v>530.19807560732352</v>
      </c>
      <c r="C181">
        <v>3.1311831433364443E-3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3.1311831433364443E-3</v>
      </c>
      <c r="W181">
        <v>3.1311831433364443E-3</v>
      </c>
      <c r="X181">
        <v>3.1311831433364443E-3</v>
      </c>
      <c r="Y181">
        <v>3.1311831433364443E-3</v>
      </c>
      <c r="Z181">
        <v>3.1311831433364443E-3</v>
      </c>
      <c r="AA181">
        <v>3.1311831433364443E-3</v>
      </c>
      <c r="AB181">
        <v>3.1311831433364443E-3</v>
      </c>
      <c r="AC181">
        <v>3.1311831433364443E-3</v>
      </c>
      <c r="AD181">
        <v>3.1311831433364443E-3</v>
      </c>
      <c r="AE181">
        <v>3.1311831433364443E-3</v>
      </c>
      <c r="AF181">
        <v>3.1311831433364443E-3</v>
      </c>
      <c r="AG181">
        <v>3.1311831433364443E-3</v>
      </c>
      <c r="AH181">
        <v>3.1311831433364443E-3</v>
      </c>
      <c r="AI181">
        <v>3.1311831433364443E-3</v>
      </c>
      <c r="AJ181">
        <v>3.1311831433364443E-3</v>
      </c>
      <c r="AK181">
        <v>3.1311831433364443E-3</v>
      </c>
      <c r="AL181">
        <v>3.1311831433364443E-3</v>
      </c>
      <c r="AM181">
        <v>3.1311831433364443E-3</v>
      </c>
      <c r="AN181">
        <v>3.1311831433364443E-3</v>
      </c>
      <c r="AO181">
        <v>3.1311831433364443E-3</v>
      </c>
      <c r="AP181">
        <v>3.1311831433364443E-3</v>
      </c>
      <c r="AQ181">
        <v>3.1311831433364443E-3</v>
      </c>
      <c r="AR181">
        <v>3.1311831433364443E-3</v>
      </c>
      <c r="AS181">
        <v>3.1311831433364443E-3</v>
      </c>
      <c r="AT181">
        <v>3.1311831433364443E-3</v>
      </c>
      <c r="AU181">
        <v>3.1311831433364443E-3</v>
      </c>
      <c r="AV181">
        <v>3.1311831433364443E-3</v>
      </c>
      <c r="AW181">
        <v>3.1311831433364443E-3</v>
      </c>
      <c r="AX181">
        <v>3.1311831433364443E-3</v>
      </c>
      <c r="AY181">
        <v>3.1311831433364443E-3</v>
      </c>
      <c r="AZ181">
        <v>3.1311831433364443E-3</v>
      </c>
      <c r="BA181">
        <v>3.1311831433364443E-3</v>
      </c>
      <c r="BB181">
        <v>3.1311831433364443E-3</v>
      </c>
      <c r="BC181">
        <v>3.1311831433364443E-3</v>
      </c>
      <c r="BD181">
        <v>3.1311831433364443E-3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934</v>
      </c>
      <c r="B182">
        <v>527.1245112606839</v>
      </c>
      <c r="C182">
        <v>3.1130316386159982E-3</v>
      </c>
      <c r="D182">
        <v>-10</v>
      </c>
      <c r="E182">
        <v>457</v>
      </c>
      <c r="F182">
        <v>-477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3.1130316386159982E-3</v>
      </c>
      <c r="W182">
        <v>3.1130316386159982E-3</v>
      </c>
      <c r="X182">
        <v>3.1130316386159982E-3</v>
      </c>
      <c r="Y182">
        <v>3.1130316386159982E-3</v>
      </c>
      <c r="Z182">
        <v>3.1130316386159982E-3</v>
      </c>
      <c r="AA182">
        <v>3.1130316386159982E-3</v>
      </c>
      <c r="AB182">
        <v>3.1130316386159982E-3</v>
      </c>
      <c r="AC182">
        <v>3.1130316386159982E-3</v>
      </c>
      <c r="AD182">
        <v>3.1130316386159982E-3</v>
      </c>
      <c r="AE182">
        <v>3.1130316386159982E-3</v>
      </c>
      <c r="AF182">
        <v>3.1130316386159982E-3</v>
      </c>
      <c r="AG182">
        <v>3.1130316386159982E-3</v>
      </c>
      <c r="AH182">
        <v>3.1130316386159982E-3</v>
      </c>
      <c r="AI182">
        <v>3.1130316386159982E-3</v>
      </c>
      <c r="AJ182">
        <v>3.1130316386159982E-3</v>
      </c>
      <c r="AK182">
        <v>3.1130316386159982E-3</v>
      </c>
      <c r="AL182">
        <v>3.1130316386159982E-3</v>
      </c>
      <c r="AM182">
        <v>3.1130316386159982E-3</v>
      </c>
      <c r="AN182">
        <v>3.1130316386159982E-3</v>
      </c>
      <c r="AO182">
        <v>3.1130316386159982E-3</v>
      </c>
      <c r="AP182">
        <v>3.1130316386159982E-3</v>
      </c>
      <c r="AQ182">
        <v>3.1130316386159982E-3</v>
      </c>
      <c r="AR182">
        <v>3.1130316386159982E-3</v>
      </c>
      <c r="AS182">
        <v>3.1130316386159982E-3</v>
      </c>
      <c r="AT182">
        <v>3.1130316386159982E-3</v>
      </c>
      <c r="AU182">
        <v>3.1130316386159982E-3</v>
      </c>
      <c r="AV182">
        <v>3.1130316386159982E-3</v>
      </c>
      <c r="AW182">
        <v>3.1130316386159982E-3</v>
      </c>
      <c r="AX182">
        <v>3.1130316386159982E-3</v>
      </c>
      <c r="AY182">
        <v>3.1130316386159982E-3</v>
      </c>
      <c r="AZ182">
        <v>3.1130316386159982E-3</v>
      </c>
      <c r="BA182">
        <v>3.1130316386159982E-3</v>
      </c>
      <c r="BB182">
        <v>3.1130316386159982E-3</v>
      </c>
      <c r="BC182">
        <v>3.1130316386159982E-3</v>
      </c>
      <c r="BD182">
        <v>3.1130316386159982E-3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934</v>
      </c>
      <c r="B183">
        <v>559.36152992853761</v>
      </c>
      <c r="C183">
        <v>3.303413335736612E-3</v>
      </c>
      <c r="D183">
        <v>-20</v>
      </c>
      <c r="E183">
        <v>447</v>
      </c>
      <c r="F183">
        <v>-487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3.303413335736612E-3</v>
      </c>
      <c r="V183">
        <v>3.303413335736612E-3</v>
      </c>
      <c r="W183">
        <v>3.303413335736612E-3</v>
      </c>
      <c r="X183">
        <v>3.303413335736612E-3</v>
      </c>
      <c r="Y183">
        <v>3.303413335736612E-3</v>
      </c>
      <c r="Z183">
        <v>3.303413335736612E-3</v>
      </c>
      <c r="AA183">
        <v>3.303413335736612E-3</v>
      </c>
      <c r="AB183">
        <v>3.303413335736612E-3</v>
      </c>
      <c r="AC183">
        <v>3.303413335736612E-3</v>
      </c>
      <c r="AD183">
        <v>3.303413335736612E-3</v>
      </c>
      <c r="AE183">
        <v>3.303413335736612E-3</v>
      </c>
      <c r="AF183">
        <v>3.303413335736612E-3</v>
      </c>
      <c r="AG183">
        <v>3.303413335736612E-3</v>
      </c>
      <c r="AH183">
        <v>3.303413335736612E-3</v>
      </c>
      <c r="AI183">
        <v>3.303413335736612E-3</v>
      </c>
      <c r="AJ183">
        <v>3.303413335736612E-3</v>
      </c>
      <c r="AK183">
        <v>3.303413335736612E-3</v>
      </c>
      <c r="AL183">
        <v>3.303413335736612E-3</v>
      </c>
      <c r="AM183">
        <v>3.303413335736612E-3</v>
      </c>
      <c r="AN183">
        <v>3.303413335736612E-3</v>
      </c>
      <c r="AO183">
        <v>3.303413335736612E-3</v>
      </c>
      <c r="AP183">
        <v>3.303413335736612E-3</v>
      </c>
      <c r="AQ183">
        <v>3.303413335736612E-3</v>
      </c>
      <c r="AR183">
        <v>3.303413335736612E-3</v>
      </c>
      <c r="AS183">
        <v>3.303413335736612E-3</v>
      </c>
      <c r="AT183">
        <v>3.303413335736612E-3</v>
      </c>
      <c r="AU183">
        <v>3.303413335736612E-3</v>
      </c>
      <c r="AV183">
        <v>3.303413335736612E-3</v>
      </c>
      <c r="AW183">
        <v>3.303413335736612E-3</v>
      </c>
      <c r="AX183">
        <v>3.303413335736612E-3</v>
      </c>
      <c r="AY183">
        <v>3.303413335736612E-3</v>
      </c>
      <c r="AZ183">
        <v>3.303413335736612E-3</v>
      </c>
      <c r="BA183">
        <v>3.303413335736612E-3</v>
      </c>
      <c r="BB183">
        <v>3.303413335736612E-3</v>
      </c>
      <c r="BC183">
        <v>3.303413335736612E-3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934</v>
      </c>
      <c r="B184">
        <v>525.34107105991222</v>
      </c>
      <c r="C184">
        <v>3.102499201493498E-3</v>
      </c>
      <c r="D184">
        <v>-30</v>
      </c>
      <c r="E184">
        <v>437</v>
      </c>
      <c r="F184">
        <v>-497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3.102499201493498E-3</v>
      </c>
      <c r="V184">
        <v>3.102499201493498E-3</v>
      </c>
      <c r="W184">
        <v>3.102499201493498E-3</v>
      </c>
      <c r="X184">
        <v>3.102499201493498E-3</v>
      </c>
      <c r="Y184">
        <v>3.102499201493498E-3</v>
      </c>
      <c r="Z184">
        <v>3.102499201493498E-3</v>
      </c>
      <c r="AA184">
        <v>3.102499201493498E-3</v>
      </c>
      <c r="AB184">
        <v>3.102499201493498E-3</v>
      </c>
      <c r="AC184">
        <v>3.102499201493498E-3</v>
      </c>
      <c r="AD184">
        <v>3.102499201493498E-3</v>
      </c>
      <c r="AE184">
        <v>3.102499201493498E-3</v>
      </c>
      <c r="AF184">
        <v>3.102499201493498E-3</v>
      </c>
      <c r="AG184">
        <v>3.102499201493498E-3</v>
      </c>
      <c r="AH184">
        <v>3.102499201493498E-3</v>
      </c>
      <c r="AI184">
        <v>3.102499201493498E-3</v>
      </c>
      <c r="AJ184">
        <v>3.102499201493498E-3</v>
      </c>
      <c r="AK184">
        <v>3.102499201493498E-3</v>
      </c>
      <c r="AL184">
        <v>3.102499201493498E-3</v>
      </c>
      <c r="AM184">
        <v>3.102499201493498E-3</v>
      </c>
      <c r="AN184">
        <v>3.102499201493498E-3</v>
      </c>
      <c r="AO184">
        <v>3.102499201493498E-3</v>
      </c>
      <c r="AP184">
        <v>3.102499201493498E-3</v>
      </c>
      <c r="AQ184">
        <v>3.102499201493498E-3</v>
      </c>
      <c r="AR184">
        <v>3.102499201493498E-3</v>
      </c>
      <c r="AS184">
        <v>3.102499201493498E-3</v>
      </c>
      <c r="AT184">
        <v>3.102499201493498E-3</v>
      </c>
      <c r="AU184">
        <v>3.102499201493498E-3</v>
      </c>
      <c r="AV184">
        <v>3.102499201493498E-3</v>
      </c>
      <c r="AW184">
        <v>3.102499201493498E-3</v>
      </c>
      <c r="AX184">
        <v>3.102499201493498E-3</v>
      </c>
      <c r="AY184">
        <v>3.102499201493498E-3</v>
      </c>
      <c r="AZ184">
        <v>3.102499201493498E-3</v>
      </c>
      <c r="BA184">
        <v>3.102499201493498E-3</v>
      </c>
      <c r="BB184">
        <v>3.102499201493498E-3</v>
      </c>
      <c r="BC184">
        <v>3.102499201493498E-3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934</v>
      </c>
      <c r="B185">
        <v>563.10931545848086</v>
      </c>
      <c r="C185">
        <v>3.3255465787944195E-3</v>
      </c>
      <c r="D185">
        <v>-40</v>
      </c>
      <c r="E185">
        <v>427</v>
      </c>
      <c r="F185">
        <v>-507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3.3255465787944195E-3</v>
      </c>
      <c r="V185">
        <v>3.3255465787944195E-3</v>
      </c>
      <c r="W185">
        <v>3.3255465787944195E-3</v>
      </c>
      <c r="X185">
        <v>3.3255465787944195E-3</v>
      </c>
      <c r="Y185">
        <v>3.3255465787944195E-3</v>
      </c>
      <c r="Z185">
        <v>3.3255465787944195E-3</v>
      </c>
      <c r="AA185">
        <v>3.3255465787944195E-3</v>
      </c>
      <c r="AB185">
        <v>3.3255465787944195E-3</v>
      </c>
      <c r="AC185">
        <v>3.3255465787944195E-3</v>
      </c>
      <c r="AD185">
        <v>3.3255465787944195E-3</v>
      </c>
      <c r="AE185">
        <v>3.3255465787944195E-3</v>
      </c>
      <c r="AF185">
        <v>3.3255465787944195E-3</v>
      </c>
      <c r="AG185">
        <v>3.3255465787944195E-3</v>
      </c>
      <c r="AH185">
        <v>3.3255465787944195E-3</v>
      </c>
      <c r="AI185">
        <v>3.3255465787944195E-3</v>
      </c>
      <c r="AJ185">
        <v>3.3255465787944195E-3</v>
      </c>
      <c r="AK185">
        <v>3.3255465787944195E-3</v>
      </c>
      <c r="AL185">
        <v>3.3255465787944195E-3</v>
      </c>
      <c r="AM185">
        <v>3.3255465787944195E-3</v>
      </c>
      <c r="AN185">
        <v>3.3255465787944195E-3</v>
      </c>
      <c r="AO185">
        <v>3.3255465787944195E-3</v>
      </c>
      <c r="AP185">
        <v>3.3255465787944195E-3</v>
      </c>
      <c r="AQ185">
        <v>3.3255465787944195E-3</v>
      </c>
      <c r="AR185">
        <v>3.3255465787944195E-3</v>
      </c>
      <c r="AS185">
        <v>3.3255465787944195E-3</v>
      </c>
      <c r="AT185">
        <v>3.3255465787944195E-3</v>
      </c>
      <c r="AU185">
        <v>3.3255465787944195E-3</v>
      </c>
      <c r="AV185">
        <v>3.3255465787944195E-3</v>
      </c>
      <c r="AW185">
        <v>3.3255465787944195E-3</v>
      </c>
      <c r="AX185">
        <v>3.3255465787944195E-3</v>
      </c>
      <c r="AY185">
        <v>3.3255465787944195E-3</v>
      </c>
      <c r="AZ185">
        <v>3.3255465787944195E-3</v>
      </c>
      <c r="BA185">
        <v>3.3255465787944195E-3</v>
      </c>
      <c r="BB185">
        <v>3.3255465787944195E-3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934</v>
      </c>
      <c r="B186">
        <v>527.32928643381956</v>
      </c>
      <c r="C186">
        <v>3.1142409764084106E-3</v>
      </c>
      <c r="D186">
        <v>-30</v>
      </c>
      <c r="E186">
        <v>437</v>
      </c>
      <c r="F186">
        <v>-497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3.1142409764084106E-3</v>
      </c>
      <c r="V186">
        <v>3.1142409764084106E-3</v>
      </c>
      <c r="W186">
        <v>3.1142409764084106E-3</v>
      </c>
      <c r="X186">
        <v>3.1142409764084106E-3</v>
      </c>
      <c r="Y186">
        <v>3.1142409764084106E-3</v>
      </c>
      <c r="Z186">
        <v>3.1142409764084106E-3</v>
      </c>
      <c r="AA186">
        <v>3.1142409764084106E-3</v>
      </c>
      <c r="AB186">
        <v>3.1142409764084106E-3</v>
      </c>
      <c r="AC186">
        <v>3.1142409764084106E-3</v>
      </c>
      <c r="AD186">
        <v>3.1142409764084106E-3</v>
      </c>
      <c r="AE186">
        <v>3.1142409764084106E-3</v>
      </c>
      <c r="AF186">
        <v>3.1142409764084106E-3</v>
      </c>
      <c r="AG186">
        <v>3.1142409764084106E-3</v>
      </c>
      <c r="AH186">
        <v>3.1142409764084106E-3</v>
      </c>
      <c r="AI186">
        <v>3.1142409764084106E-3</v>
      </c>
      <c r="AJ186">
        <v>3.1142409764084106E-3</v>
      </c>
      <c r="AK186">
        <v>3.1142409764084106E-3</v>
      </c>
      <c r="AL186">
        <v>3.1142409764084106E-3</v>
      </c>
      <c r="AM186">
        <v>3.1142409764084106E-3</v>
      </c>
      <c r="AN186">
        <v>3.1142409764084106E-3</v>
      </c>
      <c r="AO186">
        <v>3.1142409764084106E-3</v>
      </c>
      <c r="AP186">
        <v>3.1142409764084106E-3</v>
      </c>
      <c r="AQ186">
        <v>3.1142409764084106E-3</v>
      </c>
      <c r="AR186">
        <v>3.1142409764084106E-3</v>
      </c>
      <c r="AS186">
        <v>3.1142409764084106E-3</v>
      </c>
      <c r="AT186">
        <v>3.1142409764084106E-3</v>
      </c>
      <c r="AU186">
        <v>3.1142409764084106E-3</v>
      </c>
      <c r="AV186">
        <v>3.1142409764084106E-3</v>
      </c>
      <c r="AW186">
        <v>3.1142409764084106E-3</v>
      </c>
      <c r="AX186">
        <v>3.1142409764084106E-3</v>
      </c>
      <c r="AY186">
        <v>3.1142409764084106E-3</v>
      </c>
      <c r="AZ186">
        <v>3.1142409764084106E-3</v>
      </c>
      <c r="BA186">
        <v>3.1142409764084106E-3</v>
      </c>
      <c r="BB186">
        <v>3.1142409764084106E-3</v>
      </c>
      <c r="BC186">
        <v>3.1142409764084106E-3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934</v>
      </c>
      <c r="B187">
        <v>526.40638143947263</v>
      </c>
      <c r="C187">
        <v>3.1087905896677757E-3</v>
      </c>
      <c r="D187">
        <v>-20</v>
      </c>
      <c r="E187">
        <v>447</v>
      </c>
      <c r="F187">
        <v>-487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3.1087905896677757E-3</v>
      </c>
      <c r="V187">
        <v>3.1087905896677757E-3</v>
      </c>
      <c r="W187">
        <v>3.1087905896677757E-3</v>
      </c>
      <c r="X187">
        <v>3.1087905896677757E-3</v>
      </c>
      <c r="Y187">
        <v>3.1087905896677757E-3</v>
      </c>
      <c r="Z187">
        <v>3.1087905896677757E-3</v>
      </c>
      <c r="AA187">
        <v>3.1087905896677757E-3</v>
      </c>
      <c r="AB187">
        <v>3.1087905896677757E-3</v>
      </c>
      <c r="AC187">
        <v>3.1087905896677757E-3</v>
      </c>
      <c r="AD187">
        <v>3.1087905896677757E-3</v>
      </c>
      <c r="AE187">
        <v>3.1087905896677757E-3</v>
      </c>
      <c r="AF187">
        <v>3.1087905896677757E-3</v>
      </c>
      <c r="AG187">
        <v>3.1087905896677757E-3</v>
      </c>
      <c r="AH187">
        <v>3.1087905896677757E-3</v>
      </c>
      <c r="AI187">
        <v>3.1087905896677757E-3</v>
      </c>
      <c r="AJ187">
        <v>3.1087905896677757E-3</v>
      </c>
      <c r="AK187">
        <v>3.1087905896677757E-3</v>
      </c>
      <c r="AL187">
        <v>3.1087905896677757E-3</v>
      </c>
      <c r="AM187">
        <v>3.1087905896677757E-3</v>
      </c>
      <c r="AN187">
        <v>3.1087905896677757E-3</v>
      </c>
      <c r="AO187">
        <v>3.1087905896677757E-3</v>
      </c>
      <c r="AP187">
        <v>3.1087905896677757E-3</v>
      </c>
      <c r="AQ187">
        <v>3.1087905896677757E-3</v>
      </c>
      <c r="AR187">
        <v>3.1087905896677757E-3</v>
      </c>
      <c r="AS187">
        <v>3.1087905896677757E-3</v>
      </c>
      <c r="AT187">
        <v>3.1087905896677757E-3</v>
      </c>
      <c r="AU187">
        <v>3.1087905896677757E-3</v>
      </c>
      <c r="AV187">
        <v>3.1087905896677757E-3</v>
      </c>
      <c r="AW187">
        <v>3.1087905896677757E-3</v>
      </c>
      <c r="AX187">
        <v>3.1087905896677757E-3</v>
      </c>
      <c r="AY187">
        <v>3.1087905896677757E-3</v>
      </c>
      <c r="AZ187">
        <v>3.1087905896677757E-3</v>
      </c>
      <c r="BA187">
        <v>3.1087905896677757E-3</v>
      </c>
      <c r="BB187">
        <v>3.1087905896677757E-3</v>
      </c>
      <c r="BC187">
        <v>3.1087905896677757E-3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934</v>
      </c>
      <c r="B188">
        <v>528.04608048753846</v>
      </c>
      <c r="C188">
        <v>3.1184741367337805E-3</v>
      </c>
      <c r="D188">
        <v>-10</v>
      </c>
      <c r="E188">
        <v>457</v>
      </c>
      <c r="F188">
        <v>-477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3.1184741367337805E-3</v>
      </c>
      <c r="W188">
        <v>3.1184741367337805E-3</v>
      </c>
      <c r="X188">
        <v>3.1184741367337805E-3</v>
      </c>
      <c r="Y188">
        <v>3.1184741367337805E-3</v>
      </c>
      <c r="Z188">
        <v>3.1184741367337805E-3</v>
      </c>
      <c r="AA188">
        <v>3.1184741367337805E-3</v>
      </c>
      <c r="AB188">
        <v>3.1184741367337805E-3</v>
      </c>
      <c r="AC188">
        <v>3.1184741367337805E-3</v>
      </c>
      <c r="AD188">
        <v>3.1184741367337805E-3</v>
      </c>
      <c r="AE188">
        <v>3.1184741367337805E-3</v>
      </c>
      <c r="AF188">
        <v>3.1184741367337805E-3</v>
      </c>
      <c r="AG188">
        <v>3.1184741367337805E-3</v>
      </c>
      <c r="AH188">
        <v>3.1184741367337805E-3</v>
      </c>
      <c r="AI188">
        <v>3.1184741367337805E-3</v>
      </c>
      <c r="AJ188">
        <v>3.1184741367337805E-3</v>
      </c>
      <c r="AK188">
        <v>3.1184741367337805E-3</v>
      </c>
      <c r="AL188">
        <v>3.1184741367337805E-3</v>
      </c>
      <c r="AM188">
        <v>3.1184741367337805E-3</v>
      </c>
      <c r="AN188">
        <v>3.1184741367337805E-3</v>
      </c>
      <c r="AO188">
        <v>3.1184741367337805E-3</v>
      </c>
      <c r="AP188">
        <v>3.1184741367337805E-3</v>
      </c>
      <c r="AQ188">
        <v>3.1184741367337805E-3</v>
      </c>
      <c r="AR188">
        <v>3.1184741367337805E-3</v>
      </c>
      <c r="AS188">
        <v>3.1184741367337805E-3</v>
      </c>
      <c r="AT188">
        <v>3.1184741367337805E-3</v>
      </c>
      <c r="AU188">
        <v>3.1184741367337805E-3</v>
      </c>
      <c r="AV188">
        <v>3.1184741367337805E-3</v>
      </c>
      <c r="AW188">
        <v>3.1184741367337805E-3</v>
      </c>
      <c r="AX188">
        <v>3.1184741367337805E-3</v>
      </c>
      <c r="AY188">
        <v>3.1184741367337805E-3</v>
      </c>
      <c r="AZ188">
        <v>3.1184741367337805E-3</v>
      </c>
      <c r="BA188">
        <v>3.1184741367337805E-3</v>
      </c>
      <c r="BB188">
        <v>3.1184741367337805E-3</v>
      </c>
      <c r="BC188">
        <v>3.1184741367337805E-3</v>
      </c>
      <c r="BD188">
        <v>3.1184741367337805E-3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934</v>
      </c>
      <c r="B189">
        <v>516.71492566707138</v>
      </c>
      <c r="C189">
        <v>3.0515558988134695E-3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3.0515558988134695E-3</v>
      </c>
      <c r="W189">
        <v>3.0515558988134695E-3</v>
      </c>
      <c r="X189">
        <v>3.0515558988134695E-3</v>
      </c>
      <c r="Y189">
        <v>3.0515558988134695E-3</v>
      </c>
      <c r="Z189">
        <v>3.0515558988134695E-3</v>
      </c>
      <c r="AA189">
        <v>3.0515558988134695E-3</v>
      </c>
      <c r="AB189">
        <v>3.0515558988134695E-3</v>
      </c>
      <c r="AC189">
        <v>3.0515558988134695E-3</v>
      </c>
      <c r="AD189">
        <v>3.0515558988134695E-3</v>
      </c>
      <c r="AE189">
        <v>3.0515558988134695E-3</v>
      </c>
      <c r="AF189">
        <v>3.0515558988134695E-3</v>
      </c>
      <c r="AG189">
        <v>3.0515558988134695E-3</v>
      </c>
      <c r="AH189">
        <v>3.0515558988134695E-3</v>
      </c>
      <c r="AI189">
        <v>3.0515558988134695E-3</v>
      </c>
      <c r="AJ189">
        <v>3.0515558988134695E-3</v>
      </c>
      <c r="AK189">
        <v>3.0515558988134695E-3</v>
      </c>
      <c r="AL189">
        <v>3.0515558988134695E-3</v>
      </c>
      <c r="AM189">
        <v>3.0515558988134695E-3</v>
      </c>
      <c r="AN189">
        <v>3.0515558988134695E-3</v>
      </c>
      <c r="AO189">
        <v>3.0515558988134695E-3</v>
      </c>
      <c r="AP189">
        <v>3.0515558988134695E-3</v>
      </c>
      <c r="AQ189">
        <v>3.0515558988134695E-3</v>
      </c>
      <c r="AR189">
        <v>3.0515558988134695E-3</v>
      </c>
      <c r="AS189">
        <v>3.0515558988134695E-3</v>
      </c>
      <c r="AT189">
        <v>3.0515558988134695E-3</v>
      </c>
      <c r="AU189">
        <v>3.0515558988134695E-3</v>
      </c>
      <c r="AV189">
        <v>3.0515558988134695E-3</v>
      </c>
      <c r="AW189">
        <v>3.0515558988134695E-3</v>
      </c>
      <c r="AX189">
        <v>3.0515558988134695E-3</v>
      </c>
      <c r="AY189">
        <v>3.0515558988134695E-3</v>
      </c>
      <c r="AZ189">
        <v>3.0515558988134695E-3</v>
      </c>
      <c r="BA189">
        <v>3.0515558988134695E-3</v>
      </c>
      <c r="BB189">
        <v>3.0515558988134695E-3</v>
      </c>
      <c r="BC189">
        <v>3.0515558988134695E-3</v>
      </c>
      <c r="BD189">
        <v>3.0515558988134695E-3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948</v>
      </c>
      <c r="B190">
        <v>714.72865788774061</v>
      </c>
      <c r="C190">
        <v>4.2209627469395926E-3</v>
      </c>
      <c r="D190">
        <v>10</v>
      </c>
      <c r="E190">
        <v>484</v>
      </c>
      <c r="F190">
        <v>-464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4.2209627469395926E-3</v>
      </c>
      <c r="W190">
        <v>4.2209627469395926E-3</v>
      </c>
      <c r="X190">
        <v>4.2209627469395926E-3</v>
      </c>
      <c r="Y190">
        <v>4.2209627469395926E-3</v>
      </c>
      <c r="Z190">
        <v>4.2209627469395926E-3</v>
      </c>
      <c r="AA190">
        <v>4.2209627469395926E-3</v>
      </c>
      <c r="AB190">
        <v>4.2209627469395926E-3</v>
      </c>
      <c r="AC190">
        <v>4.2209627469395926E-3</v>
      </c>
      <c r="AD190">
        <v>4.2209627469395926E-3</v>
      </c>
      <c r="AE190">
        <v>4.2209627469395926E-3</v>
      </c>
      <c r="AF190">
        <v>4.2209627469395926E-3</v>
      </c>
      <c r="AG190">
        <v>4.2209627469395926E-3</v>
      </c>
      <c r="AH190">
        <v>4.2209627469395926E-3</v>
      </c>
      <c r="AI190">
        <v>4.2209627469395926E-3</v>
      </c>
      <c r="AJ190">
        <v>4.2209627469395926E-3</v>
      </c>
      <c r="AK190">
        <v>4.2209627469395926E-3</v>
      </c>
      <c r="AL190">
        <v>4.2209627469395926E-3</v>
      </c>
      <c r="AM190">
        <v>4.2209627469395926E-3</v>
      </c>
      <c r="AN190">
        <v>4.2209627469395926E-3</v>
      </c>
      <c r="AO190">
        <v>4.2209627469395926E-3</v>
      </c>
      <c r="AP190">
        <v>4.2209627469395926E-3</v>
      </c>
      <c r="AQ190">
        <v>4.2209627469395926E-3</v>
      </c>
      <c r="AR190">
        <v>4.2209627469395926E-3</v>
      </c>
      <c r="AS190">
        <v>4.2209627469395926E-3</v>
      </c>
      <c r="AT190">
        <v>4.2209627469395926E-3</v>
      </c>
      <c r="AU190">
        <v>4.2209627469395926E-3</v>
      </c>
      <c r="AV190">
        <v>4.2209627469395926E-3</v>
      </c>
      <c r="AW190">
        <v>4.2209627469395926E-3</v>
      </c>
      <c r="AX190">
        <v>4.2209627469395926E-3</v>
      </c>
      <c r="AY190">
        <v>4.2209627469395926E-3</v>
      </c>
      <c r="AZ190">
        <v>4.2209627469395926E-3</v>
      </c>
      <c r="BA190">
        <v>4.2209627469395926E-3</v>
      </c>
      <c r="BB190">
        <v>4.2209627469395926E-3</v>
      </c>
      <c r="BC190">
        <v>4.2209627469395926E-3</v>
      </c>
      <c r="BD190">
        <v>4.2209627469395926E-3</v>
      </c>
      <c r="BE190">
        <v>4.2209627469395926E-3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948</v>
      </c>
      <c r="B191">
        <v>529.37372898186436</v>
      </c>
      <c r="C191">
        <v>3.1263148113362814E-3</v>
      </c>
      <c r="D191">
        <v>20</v>
      </c>
      <c r="E191">
        <v>494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3.1263148113362814E-3</v>
      </c>
      <c r="X191">
        <v>3.1263148113362814E-3</v>
      </c>
      <c r="Y191">
        <v>3.1263148113362814E-3</v>
      </c>
      <c r="Z191">
        <v>3.1263148113362814E-3</v>
      </c>
      <c r="AA191">
        <v>3.1263148113362814E-3</v>
      </c>
      <c r="AB191">
        <v>3.1263148113362814E-3</v>
      </c>
      <c r="AC191">
        <v>3.1263148113362814E-3</v>
      </c>
      <c r="AD191">
        <v>3.1263148113362814E-3</v>
      </c>
      <c r="AE191">
        <v>3.1263148113362814E-3</v>
      </c>
      <c r="AF191">
        <v>3.1263148113362814E-3</v>
      </c>
      <c r="AG191">
        <v>3.1263148113362814E-3</v>
      </c>
      <c r="AH191">
        <v>3.1263148113362814E-3</v>
      </c>
      <c r="AI191">
        <v>3.1263148113362814E-3</v>
      </c>
      <c r="AJ191">
        <v>3.1263148113362814E-3</v>
      </c>
      <c r="AK191">
        <v>3.1263148113362814E-3</v>
      </c>
      <c r="AL191">
        <v>3.1263148113362814E-3</v>
      </c>
      <c r="AM191">
        <v>3.1263148113362814E-3</v>
      </c>
      <c r="AN191">
        <v>3.1263148113362814E-3</v>
      </c>
      <c r="AO191">
        <v>3.1263148113362814E-3</v>
      </c>
      <c r="AP191">
        <v>3.1263148113362814E-3</v>
      </c>
      <c r="AQ191">
        <v>3.1263148113362814E-3</v>
      </c>
      <c r="AR191">
        <v>3.1263148113362814E-3</v>
      </c>
      <c r="AS191">
        <v>3.1263148113362814E-3</v>
      </c>
      <c r="AT191">
        <v>3.1263148113362814E-3</v>
      </c>
      <c r="AU191">
        <v>3.1263148113362814E-3</v>
      </c>
      <c r="AV191">
        <v>3.1263148113362814E-3</v>
      </c>
      <c r="AW191">
        <v>3.1263148113362814E-3</v>
      </c>
      <c r="AX191">
        <v>3.1263148113362814E-3</v>
      </c>
      <c r="AY191">
        <v>3.1263148113362814E-3</v>
      </c>
      <c r="AZ191">
        <v>3.1263148113362814E-3</v>
      </c>
      <c r="BA191">
        <v>3.1263148113362814E-3</v>
      </c>
      <c r="BB191">
        <v>3.1263148113362814E-3</v>
      </c>
      <c r="BC191">
        <v>3.1263148113362814E-3</v>
      </c>
      <c r="BD191">
        <v>3.1263148113362814E-3</v>
      </c>
      <c r="BE191">
        <v>3.1263148113362814E-3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948</v>
      </c>
      <c r="B192">
        <v>501.25628309161516</v>
      </c>
      <c r="C192">
        <v>2.9602620158704074E-3</v>
      </c>
      <c r="D192">
        <v>30</v>
      </c>
      <c r="E192">
        <v>504</v>
      </c>
      <c r="F192">
        <v>-444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2.9602620158704074E-3</v>
      </c>
      <c r="X192">
        <v>2.9602620158704074E-3</v>
      </c>
      <c r="Y192">
        <v>2.9602620158704074E-3</v>
      </c>
      <c r="Z192">
        <v>2.9602620158704074E-3</v>
      </c>
      <c r="AA192">
        <v>2.9602620158704074E-3</v>
      </c>
      <c r="AB192">
        <v>2.9602620158704074E-3</v>
      </c>
      <c r="AC192">
        <v>2.9602620158704074E-3</v>
      </c>
      <c r="AD192">
        <v>2.9602620158704074E-3</v>
      </c>
      <c r="AE192">
        <v>2.9602620158704074E-3</v>
      </c>
      <c r="AF192">
        <v>2.9602620158704074E-3</v>
      </c>
      <c r="AG192">
        <v>2.9602620158704074E-3</v>
      </c>
      <c r="AH192">
        <v>2.9602620158704074E-3</v>
      </c>
      <c r="AI192">
        <v>2.9602620158704074E-3</v>
      </c>
      <c r="AJ192">
        <v>2.9602620158704074E-3</v>
      </c>
      <c r="AK192">
        <v>2.9602620158704074E-3</v>
      </c>
      <c r="AL192">
        <v>2.9602620158704074E-3</v>
      </c>
      <c r="AM192">
        <v>2.9602620158704074E-3</v>
      </c>
      <c r="AN192">
        <v>2.9602620158704074E-3</v>
      </c>
      <c r="AO192">
        <v>2.9602620158704074E-3</v>
      </c>
      <c r="AP192">
        <v>2.9602620158704074E-3</v>
      </c>
      <c r="AQ192">
        <v>2.9602620158704074E-3</v>
      </c>
      <c r="AR192">
        <v>2.9602620158704074E-3</v>
      </c>
      <c r="AS192">
        <v>2.9602620158704074E-3</v>
      </c>
      <c r="AT192">
        <v>2.9602620158704074E-3</v>
      </c>
      <c r="AU192">
        <v>2.9602620158704074E-3</v>
      </c>
      <c r="AV192">
        <v>2.9602620158704074E-3</v>
      </c>
      <c r="AW192">
        <v>2.9602620158704074E-3</v>
      </c>
      <c r="AX192">
        <v>2.9602620158704074E-3</v>
      </c>
      <c r="AY192">
        <v>2.9602620158704074E-3</v>
      </c>
      <c r="AZ192">
        <v>2.9602620158704074E-3</v>
      </c>
      <c r="BA192">
        <v>2.9602620158704074E-3</v>
      </c>
      <c r="BB192">
        <v>2.9602620158704074E-3</v>
      </c>
      <c r="BC192">
        <v>2.9602620158704074E-3</v>
      </c>
      <c r="BD192">
        <v>2.9602620158704074E-3</v>
      </c>
      <c r="BE192">
        <v>2.9602620158704074E-3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948</v>
      </c>
      <c r="B193">
        <v>473.20558788240487</v>
      </c>
      <c r="C193">
        <v>2.7946034289407225E-3</v>
      </c>
      <c r="D193">
        <v>40</v>
      </c>
      <c r="E193">
        <v>514</v>
      </c>
      <c r="F193">
        <v>-434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2.7946034289407225E-3</v>
      </c>
      <c r="X193">
        <v>2.7946034289407225E-3</v>
      </c>
      <c r="Y193">
        <v>2.7946034289407225E-3</v>
      </c>
      <c r="Z193">
        <v>2.7946034289407225E-3</v>
      </c>
      <c r="AA193">
        <v>2.7946034289407225E-3</v>
      </c>
      <c r="AB193">
        <v>2.7946034289407225E-3</v>
      </c>
      <c r="AC193">
        <v>2.7946034289407225E-3</v>
      </c>
      <c r="AD193">
        <v>2.7946034289407225E-3</v>
      </c>
      <c r="AE193">
        <v>2.7946034289407225E-3</v>
      </c>
      <c r="AF193">
        <v>2.7946034289407225E-3</v>
      </c>
      <c r="AG193">
        <v>2.7946034289407225E-3</v>
      </c>
      <c r="AH193">
        <v>2.7946034289407225E-3</v>
      </c>
      <c r="AI193">
        <v>2.7946034289407225E-3</v>
      </c>
      <c r="AJ193">
        <v>2.7946034289407225E-3</v>
      </c>
      <c r="AK193">
        <v>2.7946034289407225E-3</v>
      </c>
      <c r="AL193">
        <v>2.7946034289407225E-3</v>
      </c>
      <c r="AM193">
        <v>2.7946034289407225E-3</v>
      </c>
      <c r="AN193">
        <v>2.7946034289407225E-3</v>
      </c>
      <c r="AO193">
        <v>2.7946034289407225E-3</v>
      </c>
      <c r="AP193">
        <v>2.7946034289407225E-3</v>
      </c>
      <c r="AQ193">
        <v>2.7946034289407225E-3</v>
      </c>
      <c r="AR193">
        <v>2.7946034289407225E-3</v>
      </c>
      <c r="AS193">
        <v>2.7946034289407225E-3</v>
      </c>
      <c r="AT193">
        <v>2.7946034289407225E-3</v>
      </c>
      <c r="AU193">
        <v>2.7946034289407225E-3</v>
      </c>
      <c r="AV193">
        <v>2.7946034289407225E-3</v>
      </c>
      <c r="AW193">
        <v>2.7946034289407225E-3</v>
      </c>
      <c r="AX193">
        <v>2.7946034289407225E-3</v>
      </c>
      <c r="AY193">
        <v>2.7946034289407225E-3</v>
      </c>
      <c r="AZ193">
        <v>2.7946034289407225E-3</v>
      </c>
      <c r="BA193">
        <v>2.7946034289407225E-3</v>
      </c>
      <c r="BB193">
        <v>2.7946034289407225E-3</v>
      </c>
      <c r="BC193">
        <v>2.7946034289407225E-3</v>
      </c>
      <c r="BD193">
        <v>2.7946034289407225E-3</v>
      </c>
      <c r="BE193">
        <v>2.7946034289407225E-3</v>
      </c>
      <c r="BF193">
        <v>2.7946034289407225E-3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948</v>
      </c>
      <c r="B194">
        <v>663.27462485342846</v>
      </c>
      <c r="C194">
        <v>3.9170914046885545E-3</v>
      </c>
      <c r="D194">
        <v>30</v>
      </c>
      <c r="E194">
        <v>504</v>
      </c>
      <c r="F194">
        <v>-444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3.9170914046885545E-3</v>
      </c>
      <c r="X194">
        <v>3.9170914046885545E-3</v>
      </c>
      <c r="Y194">
        <v>3.9170914046885545E-3</v>
      </c>
      <c r="Z194">
        <v>3.9170914046885545E-3</v>
      </c>
      <c r="AA194">
        <v>3.9170914046885545E-3</v>
      </c>
      <c r="AB194">
        <v>3.9170914046885545E-3</v>
      </c>
      <c r="AC194">
        <v>3.9170914046885545E-3</v>
      </c>
      <c r="AD194">
        <v>3.9170914046885545E-3</v>
      </c>
      <c r="AE194">
        <v>3.9170914046885545E-3</v>
      </c>
      <c r="AF194">
        <v>3.9170914046885545E-3</v>
      </c>
      <c r="AG194">
        <v>3.9170914046885545E-3</v>
      </c>
      <c r="AH194">
        <v>3.9170914046885545E-3</v>
      </c>
      <c r="AI194">
        <v>3.9170914046885545E-3</v>
      </c>
      <c r="AJ194">
        <v>3.9170914046885545E-3</v>
      </c>
      <c r="AK194">
        <v>3.9170914046885545E-3</v>
      </c>
      <c r="AL194">
        <v>3.9170914046885545E-3</v>
      </c>
      <c r="AM194">
        <v>3.9170914046885545E-3</v>
      </c>
      <c r="AN194">
        <v>3.9170914046885545E-3</v>
      </c>
      <c r="AO194">
        <v>3.9170914046885545E-3</v>
      </c>
      <c r="AP194">
        <v>3.9170914046885545E-3</v>
      </c>
      <c r="AQ194">
        <v>3.9170914046885545E-3</v>
      </c>
      <c r="AR194">
        <v>3.9170914046885545E-3</v>
      </c>
      <c r="AS194">
        <v>3.9170914046885545E-3</v>
      </c>
      <c r="AT194">
        <v>3.9170914046885545E-3</v>
      </c>
      <c r="AU194">
        <v>3.9170914046885545E-3</v>
      </c>
      <c r="AV194">
        <v>3.9170914046885545E-3</v>
      </c>
      <c r="AW194">
        <v>3.9170914046885545E-3</v>
      </c>
      <c r="AX194">
        <v>3.9170914046885545E-3</v>
      </c>
      <c r="AY194">
        <v>3.9170914046885545E-3</v>
      </c>
      <c r="AZ194">
        <v>3.9170914046885545E-3</v>
      </c>
      <c r="BA194">
        <v>3.9170914046885545E-3</v>
      </c>
      <c r="BB194">
        <v>3.9170914046885545E-3</v>
      </c>
      <c r="BC194">
        <v>3.9170914046885545E-3</v>
      </c>
      <c r="BD194">
        <v>3.9170914046885545E-3</v>
      </c>
      <c r="BE194">
        <v>3.9170914046885545E-3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948</v>
      </c>
      <c r="B195">
        <v>502.45880579416729</v>
      </c>
      <c r="C195">
        <v>2.9673637368855159E-3</v>
      </c>
      <c r="D195">
        <v>20</v>
      </c>
      <c r="E195">
        <v>494</v>
      </c>
      <c r="F195">
        <v>-454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2.9673637368855159E-3</v>
      </c>
      <c r="X195">
        <v>2.9673637368855159E-3</v>
      </c>
      <c r="Y195">
        <v>2.9673637368855159E-3</v>
      </c>
      <c r="Z195">
        <v>2.9673637368855159E-3</v>
      </c>
      <c r="AA195">
        <v>2.9673637368855159E-3</v>
      </c>
      <c r="AB195">
        <v>2.9673637368855159E-3</v>
      </c>
      <c r="AC195">
        <v>2.9673637368855159E-3</v>
      </c>
      <c r="AD195">
        <v>2.9673637368855159E-3</v>
      </c>
      <c r="AE195">
        <v>2.9673637368855159E-3</v>
      </c>
      <c r="AF195">
        <v>2.9673637368855159E-3</v>
      </c>
      <c r="AG195">
        <v>2.9673637368855159E-3</v>
      </c>
      <c r="AH195">
        <v>2.9673637368855159E-3</v>
      </c>
      <c r="AI195">
        <v>2.9673637368855159E-3</v>
      </c>
      <c r="AJ195">
        <v>2.9673637368855159E-3</v>
      </c>
      <c r="AK195">
        <v>2.9673637368855159E-3</v>
      </c>
      <c r="AL195">
        <v>2.9673637368855159E-3</v>
      </c>
      <c r="AM195">
        <v>2.9673637368855159E-3</v>
      </c>
      <c r="AN195">
        <v>2.9673637368855159E-3</v>
      </c>
      <c r="AO195">
        <v>2.9673637368855159E-3</v>
      </c>
      <c r="AP195">
        <v>2.9673637368855159E-3</v>
      </c>
      <c r="AQ195">
        <v>2.9673637368855159E-3</v>
      </c>
      <c r="AR195">
        <v>2.9673637368855159E-3</v>
      </c>
      <c r="AS195">
        <v>2.9673637368855159E-3</v>
      </c>
      <c r="AT195">
        <v>2.9673637368855159E-3</v>
      </c>
      <c r="AU195">
        <v>2.9673637368855159E-3</v>
      </c>
      <c r="AV195">
        <v>2.9673637368855159E-3</v>
      </c>
      <c r="AW195">
        <v>2.9673637368855159E-3</v>
      </c>
      <c r="AX195">
        <v>2.9673637368855159E-3</v>
      </c>
      <c r="AY195">
        <v>2.9673637368855159E-3</v>
      </c>
      <c r="AZ195">
        <v>2.9673637368855159E-3</v>
      </c>
      <c r="BA195">
        <v>2.9673637368855159E-3</v>
      </c>
      <c r="BB195">
        <v>2.9673637368855159E-3</v>
      </c>
      <c r="BC195">
        <v>2.9673637368855159E-3</v>
      </c>
      <c r="BD195">
        <v>2.9673637368855159E-3</v>
      </c>
      <c r="BE195">
        <v>2.9673637368855159E-3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948</v>
      </c>
      <c r="B196">
        <v>480.6729719243217</v>
      </c>
      <c r="C196">
        <v>2.8387034513900427E-3</v>
      </c>
      <c r="D196">
        <v>10</v>
      </c>
      <c r="E196">
        <v>484</v>
      </c>
      <c r="F196">
        <v>-464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2.8387034513900427E-3</v>
      </c>
      <c r="W196">
        <v>2.8387034513900427E-3</v>
      </c>
      <c r="X196">
        <v>2.8387034513900427E-3</v>
      </c>
      <c r="Y196">
        <v>2.8387034513900427E-3</v>
      </c>
      <c r="Z196">
        <v>2.8387034513900427E-3</v>
      </c>
      <c r="AA196">
        <v>2.8387034513900427E-3</v>
      </c>
      <c r="AB196">
        <v>2.8387034513900427E-3</v>
      </c>
      <c r="AC196">
        <v>2.8387034513900427E-3</v>
      </c>
      <c r="AD196">
        <v>2.8387034513900427E-3</v>
      </c>
      <c r="AE196">
        <v>2.8387034513900427E-3</v>
      </c>
      <c r="AF196">
        <v>2.8387034513900427E-3</v>
      </c>
      <c r="AG196">
        <v>2.8387034513900427E-3</v>
      </c>
      <c r="AH196">
        <v>2.8387034513900427E-3</v>
      </c>
      <c r="AI196">
        <v>2.8387034513900427E-3</v>
      </c>
      <c r="AJ196">
        <v>2.8387034513900427E-3</v>
      </c>
      <c r="AK196">
        <v>2.8387034513900427E-3</v>
      </c>
      <c r="AL196">
        <v>2.8387034513900427E-3</v>
      </c>
      <c r="AM196">
        <v>2.8387034513900427E-3</v>
      </c>
      <c r="AN196">
        <v>2.8387034513900427E-3</v>
      </c>
      <c r="AO196">
        <v>2.8387034513900427E-3</v>
      </c>
      <c r="AP196">
        <v>2.8387034513900427E-3</v>
      </c>
      <c r="AQ196">
        <v>2.8387034513900427E-3</v>
      </c>
      <c r="AR196">
        <v>2.8387034513900427E-3</v>
      </c>
      <c r="AS196">
        <v>2.8387034513900427E-3</v>
      </c>
      <c r="AT196">
        <v>2.8387034513900427E-3</v>
      </c>
      <c r="AU196">
        <v>2.8387034513900427E-3</v>
      </c>
      <c r="AV196">
        <v>2.8387034513900427E-3</v>
      </c>
      <c r="AW196">
        <v>2.8387034513900427E-3</v>
      </c>
      <c r="AX196">
        <v>2.8387034513900427E-3</v>
      </c>
      <c r="AY196">
        <v>2.8387034513900427E-3</v>
      </c>
      <c r="AZ196">
        <v>2.8387034513900427E-3</v>
      </c>
      <c r="BA196">
        <v>2.8387034513900427E-3</v>
      </c>
      <c r="BB196">
        <v>2.8387034513900427E-3</v>
      </c>
      <c r="BC196">
        <v>2.8387034513900427E-3</v>
      </c>
      <c r="BD196">
        <v>2.8387034513900427E-3</v>
      </c>
      <c r="BE196">
        <v>2.8387034513900427E-3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948</v>
      </c>
      <c r="B197">
        <v>651.02111024732653</v>
      </c>
      <c r="C197">
        <v>3.8447259998588518E-3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3.8447259998588518E-3</v>
      </c>
      <c r="W197">
        <v>3.8447259998588518E-3</v>
      </c>
      <c r="X197">
        <v>3.8447259998588518E-3</v>
      </c>
      <c r="Y197">
        <v>3.8447259998588518E-3</v>
      </c>
      <c r="Z197">
        <v>3.8447259998588518E-3</v>
      </c>
      <c r="AA197">
        <v>3.8447259998588518E-3</v>
      </c>
      <c r="AB197">
        <v>3.8447259998588518E-3</v>
      </c>
      <c r="AC197">
        <v>3.8447259998588518E-3</v>
      </c>
      <c r="AD197">
        <v>3.8447259998588518E-3</v>
      </c>
      <c r="AE197">
        <v>3.8447259998588518E-3</v>
      </c>
      <c r="AF197">
        <v>3.8447259998588518E-3</v>
      </c>
      <c r="AG197">
        <v>3.8447259998588518E-3</v>
      </c>
      <c r="AH197">
        <v>3.8447259998588518E-3</v>
      </c>
      <c r="AI197">
        <v>3.8447259998588518E-3</v>
      </c>
      <c r="AJ197">
        <v>3.8447259998588518E-3</v>
      </c>
      <c r="AK197">
        <v>3.8447259998588518E-3</v>
      </c>
      <c r="AL197">
        <v>3.8447259998588518E-3</v>
      </c>
      <c r="AM197">
        <v>3.8447259998588518E-3</v>
      </c>
      <c r="AN197">
        <v>3.8447259998588518E-3</v>
      </c>
      <c r="AO197">
        <v>3.8447259998588518E-3</v>
      </c>
      <c r="AP197">
        <v>3.8447259998588518E-3</v>
      </c>
      <c r="AQ197">
        <v>3.8447259998588518E-3</v>
      </c>
      <c r="AR197">
        <v>3.8447259998588518E-3</v>
      </c>
      <c r="AS197">
        <v>3.8447259998588518E-3</v>
      </c>
      <c r="AT197">
        <v>3.8447259998588518E-3</v>
      </c>
      <c r="AU197">
        <v>3.8447259998588518E-3</v>
      </c>
      <c r="AV197">
        <v>3.8447259998588518E-3</v>
      </c>
      <c r="AW197">
        <v>3.8447259998588518E-3</v>
      </c>
      <c r="AX197">
        <v>3.8447259998588518E-3</v>
      </c>
      <c r="AY197">
        <v>3.8447259998588518E-3</v>
      </c>
      <c r="AZ197">
        <v>3.8447259998588518E-3</v>
      </c>
      <c r="BA197">
        <v>3.8447259998588518E-3</v>
      </c>
      <c r="BB197">
        <v>3.8447259998588518E-3</v>
      </c>
      <c r="BC197">
        <v>3.8447259998588518E-3</v>
      </c>
      <c r="BD197">
        <v>3.8447259998588518E-3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948</v>
      </c>
      <c r="B198">
        <v>703.13766873495751</v>
      </c>
      <c r="C198">
        <v>4.15251000914303E-3</v>
      </c>
      <c r="D198">
        <v>-10</v>
      </c>
      <c r="E198">
        <v>464</v>
      </c>
      <c r="F198">
        <v>-484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4.15251000914303E-3</v>
      </c>
      <c r="V198">
        <v>4.15251000914303E-3</v>
      </c>
      <c r="W198">
        <v>4.15251000914303E-3</v>
      </c>
      <c r="X198">
        <v>4.15251000914303E-3</v>
      </c>
      <c r="Y198">
        <v>4.15251000914303E-3</v>
      </c>
      <c r="Z198">
        <v>4.15251000914303E-3</v>
      </c>
      <c r="AA198">
        <v>4.15251000914303E-3</v>
      </c>
      <c r="AB198">
        <v>4.15251000914303E-3</v>
      </c>
      <c r="AC198">
        <v>4.15251000914303E-3</v>
      </c>
      <c r="AD198">
        <v>4.15251000914303E-3</v>
      </c>
      <c r="AE198">
        <v>4.15251000914303E-3</v>
      </c>
      <c r="AF198">
        <v>4.15251000914303E-3</v>
      </c>
      <c r="AG198">
        <v>4.15251000914303E-3</v>
      </c>
      <c r="AH198">
        <v>4.15251000914303E-3</v>
      </c>
      <c r="AI198">
        <v>4.15251000914303E-3</v>
      </c>
      <c r="AJ198">
        <v>4.15251000914303E-3</v>
      </c>
      <c r="AK198">
        <v>4.15251000914303E-3</v>
      </c>
      <c r="AL198">
        <v>4.15251000914303E-3</v>
      </c>
      <c r="AM198">
        <v>4.15251000914303E-3</v>
      </c>
      <c r="AN198">
        <v>4.15251000914303E-3</v>
      </c>
      <c r="AO198">
        <v>4.15251000914303E-3</v>
      </c>
      <c r="AP198">
        <v>4.15251000914303E-3</v>
      </c>
      <c r="AQ198">
        <v>4.15251000914303E-3</v>
      </c>
      <c r="AR198">
        <v>4.15251000914303E-3</v>
      </c>
      <c r="AS198">
        <v>4.15251000914303E-3</v>
      </c>
      <c r="AT198">
        <v>4.15251000914303E-3</v>
      </c>
      <c r="AU198">
        <v>4.15251000914303E-3</v>
      </c>
      <c r="AV198">
        <v>4.15251000914303E-3</v>
      </c>
      <c r="AW198">
        <v>4.15251000914303E-3</v>
      </c>
      <c r="AX198">
        <v>4.15251000914303E-3</v>
      </c>
      <c r="AY198">
        <v>4.15251000914303E-3</v>
      </c>
      <c r="AZ198">
        <v>4.15251000914303E-3</v>
      </c>
      <c r="BA198">
        <v>4.15251000914303E-3</v>
      </c>
      <c r="BB198">
        <v>4.15251000914303E-3</v>
      </c>
      <c r="BC198">
        <v>4.15251000914303E-3</v>
      </c>
      <c r="BD198">
        <v>4.15251000914303E-3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908</v>
      </c>
      <c r="B199">
        <v>368.39189838179061</v>
      </c>
      <c r="C199">
        <v>2.1756067315662699E-3</v>
      </c>
      <c r="D199">
        <v>-20</v>
      </c>
      <c r="E199">
        <v>434</v>
      </c>
      <c r="F199">
        <v>-474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2.1756067315662699E-3</v>
      </c>
      <c r="W199">
        <v>2.1756067315662699E-3</v>
      </c>
      <c r="X199">
        <v>2.1756067315662699E-3</v>
      </c>
      <c r="Y199">
        <v>2.1756067315662699E-3</v>
      </c>
      <c r="Z199">
        <v>2.1756067315662699E-3</v>
      </c>
      <c r="AA199">
        <v>2.1756067315662699E-3</v>
      </c>
      <c r="AB199">
        <v>2.1756067315662699E-3</v>
      </c>
      <c r="AC199">
        <v>2.1756067315662699E-3</v>
      </c>
      <c r="AD199">
        <v>2.1756067315662699E-3</v>
      </c>
      <c r="AE199">
        <v>2.1756067315662699E-3</v>
      </c>
      <c r="AF199">
        <v>2.1756067315662699E-3</v>
      </c>
      <c r="AG199">
        <v>2.1756067315662699E-3</v>
      </c>
      <c r="AH199">
        <v>2.1756067315662699E-3</v>
      </c>
      <c r="AI199">
        <v>2.1756067315662699E-3</v>
      </c>
      <c r="AJ199">
        <v>2.1756067315662699E-3</v>
      </c>
      <c r="AK199">
        <v>2.1756067315662699E-3</v>
      </c>
      <c r="AL199">
        <v>2.1756067315662699E-3</v>
      </c>
      <c r="AM199">
        <v>2.1756067315662699E-3</v>
      </c>
      <c r="AN199">
        <v>2.1756067315662699E-3</v>
      </c>
      <c r="AO199">
        <v>2.1756067315662699E-3</v>
      </c>
      <c r="AP199">
        <v>2.1756067315662699E-3</v>
      </c>
      <c r="AQ199">
        <v>2.1756067315662699E-3</v>
      </c>
      <c r="AR199">
        <v>2.1756067315662699E-3</v>
      </c>
      <c r="AS199">
        <v>2.1756067315662699E-3</v>
      </c>
      <c r="AT199">
        <v>2.1756067315662699E-3</v>
      </c>
      <c r="AU199">
        <v>2.1756067315662699E-3</v>
      </c>
      <c r="AV199">
        <v>2.1756067315662699E-3</v>
      </c>
      <c r="AW199">
        <v>2.1756067315662699E-3</v>
      </c>
      <c r="AX199">
        <v>2.1756067315662699E-3</v>
      </c>
      <c r="AY199">
        <v>2.1756067315662699E-3</v>
      </c>
      <c r="AZ199">
        <v>2.1756067315662699E-3</v>
      </c>
      <c r="BA199">
        <v>2.1756067315662699E-3</v>
      </c>
      <c r="BB199">
        <v>2.1756067315662699E-3</v>
      </c>
      <c r="BC199">
        <v>2.1756067315662699E-3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908</v>
      </c>
      <c r="B200">
        <v>320.50032648654349</v>
      </c>
      <c r="C200">
        <v>1.892774164785426E-3</v>
      </c>
      <c r="D200">
        <v>-30</v>
      </c>
      <c r="E200">
        <v>424</v>
      </c>
      <c r="F200">
        <v>-484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1.892774164785426E-3</v>
      </c>
      <c r="V200">
        <v>1.892774164785426E-3</v>
      </c>
      <c r="W200">
        <v>1.892774164785426E-3</v>
      </c>
      <c r="X200">
        <v>1.892774164785426E-3</v>
      </c>
      <c r="Y200">
        <v>1.892774164785426E-3</v>
      </c>
      <c r="Z200">
        <v>1.892774164785426E-3</v>
      </c>
      <c r="AA200">
        <v>1.892774164785426E-3</v>
      </c>
      <c r="AB200">
        <v>1.892774164785426E-3</v>
      </c>
      <c r="AC200">
        <v>1.892774164785426E-3</v>
      </c>
      <c r="AD200">
        <v>1.892774164785426E-3</v>
      </c>
      <c r="AE200">
        <v>1.892774164785426E-3</v>
      </c>
      <c r="AF200">
        <v>1.892774164785426E-3</v>
      </c>
      <c r="AG200">
        <v>1.892774164785426E-3</v>
      </c>
      <c r="AH200">
        <v>1.892774164785426E-3</v>
      </c>
      <c r="AI200">
        <v>1.892774164785426E-3</v>
      </c>
      <c r="AJ200">
        <v>1.892774164785426E-3</v>
      </c>
      <c r="AK200">
        <v>1.892774164785426E-3</v>
      </c>
      <c r="AL200">
        <v>1.892774164785426E-3</v>
      </c>
      <c r="AM200">
        <v>1.892774164785426E-3</v>
      </c>
      <c r="AN200">
        <v>1.892774164785426E-3</v>
      </c>
      <c r="AO200">
        <v>1.892774164785426E-3</v>
      </c>
      <c r="AP200">
        <v>1.892774164785426E-3</v>
      </c>
      <c r="AQ200">
        <v>1.892774164785426E-3</v>
      </c>
      <c r="AR200">
        <v>1.892774164785426E-3</v>
      </c>
      <c r="AS200">
        <v>1.892774164785426E-3</v>
      </c>
      <c r="AT200">
        <v>1.892774164785426E-3</v>
      </c>
      <c r="AU200">
        <v>1.892774164785426E-3</v>
      </c>
      <c r="AV200">
        <v>1.892774164785426E-3</v>
      </c>
      <c r="AW200">
        <v>1.892774164785426E-3</v>
      </c>
      <c r="AX200">
        <v>1.892774164785426E-3</v>
      </c>
      <c r="AY200">
        <v>1.892774164785426E-3</v>
      </c>
      <c r="AZ200">
        <v>1.892774164785426E-3</v>
      </c>
      <c r="BA200">
        <v>1.892774164785426E-3</v>
      </c>
      <c r="BB200">
        <v>1.892774164785426E-3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856</v>
      </c>
      <c r="B201">
        <v>334.20814758417686</v>
      </c>
      <c r="C201">
        <v>1.9737282465285859E-3</v>
      </c>
      <c r="D201">
        <v>-40</v>
      </c>
      <c r="E201">
        <v>388</v>
      </c>
      <c r="F201">
        <v>-468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1.9737282465285859E-3</v>
      </c>
      <c r="W201">
        <v>1.9737282465285859E-3</v>
      </c>
      <c r="X201">
        <v>1.9737282465285859E-3</v>
      </c>
      <c r="Y201">
        <v>1.9737282465285859E-3</v>
      </c>
      <c r="Z201">
        <v>1.9737282465285859E-3</v>
      </c>
      <c r="AA201">
        <v>1.9737282465285859E-3</v>
      </c>
      <c r="AB201">
        <v>1.9737282465285859E-3</v>
      </c>
      <c r="AC201">
        <v>1.9737282465285859E-3</v>
      </c>
      <c r="AD201">
        <v>1.9737282465285859E-3</v>
      </c>
      <c r="AE201">
        <v>1.9737282465285859E-3</v>
      </c>
      <c r="AF201">
        <v>1.9737282465285859E-3</v>
      </c>
      <c r="AG201">
        <v>1.9737282465285859E-3</v>
      </c>
      <c r="AH201">
        <v>1.9737282465285859E-3</v>
      </c>
      <c r="AI201">
        <v>1.9737282465285859E-3</v>
      </c>
      <c r="AJ201">
        <v>1.9737282465285859E-3</v>
      </c>
      <c r="AK201">
        <v>1.9737282465285859E-3</v>
      </c>
      <c r="AL201">
        <v>1.9737282465285859E-3</v>
      </c>
      <c r="AM201">
        <v>1.9737282465285859E-3</v>
      </c>
      <c r="AN201">
        <v>1.9737282465285859E-3</v>
      </c>
      <c r="AO201">
        <v>1.9737282465285859E-3</v>
      </c>
      <c r="AP201">
        <v>1.9737282465285859E-3</v>
      </c>
      <c r="AQ201">
        <v>1.9737282465285859E-3</v>
      </c>
      <c r="AR201">
        <v>1.9737282465285859E-3</v>
      </c>
      <c r="AS201">
        <v>1.9737282465285859E-3</v>
      </c>
      <c r="AT201">
        <v>1.9737282465285859E-3</v>
      </c>
      <c r="AU201">
        <v>1.9737282465285859E-3</v>
      </c>
      <c r="AV201">
        <v>1.9737282465285859E-3</v>
      </c>
      <c r="AW201">
        <v>1.9737282465285859E-3</v>
      </c>
      <c r="AX201">
        <v>1.9737282465285859E-3</v>
      </c>
      <c r="AY201">
        <v>1.9737282465285859E-3</v>
      </c>
      <c r="AZ201">
        <v>1.9737282465285859E-3</v>
      </c>
      <c r="BA201">
        <v>1.9737282465285859E-3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01"/>
  <sheetViews>
    <sheetView workbookViewId="0">
      <selection activeCell="A3" sqref="A3:BS20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308.0904926377363</v>
      </c>
      <c r="C3">
        <v>1.3686930773950195E-3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1.3686930773950195E-3</v>
      </c>
      <c r="T3">
        <v>1.3686930773950195E-3</v>
      </c>
      <c r="U3">
        <v>1.3686930773950195E-3</v>
      </c>
      <c r="V3">
        <v>1.3686930773950195E-3</v>
      </c>
      <c r="W3">
        <v>1.3686930773950195E-3</v>
      </c>
      <c r="X3">
        <v>1.3686930773950195E-3</v>
      </c>
      <c r="Y3">
        <v>1.3686930773950195E-3</v>
      </c>
      <c r="Z3">
        <v>1.3686930773950195E-3</v>
      </c>
      <c r="AA3">
        <v>1.3686930773950195E-3</v>
      </c>
      <c r="AB3">
        <v>1.3686930773950195E-3</v>
      </c>
      <c r="AC3">
        <v>1.3686930773950195E-3</v>
      </c>
      <c r="AD3">
        <v>1.3686930773950195E-3</v>
      </c>
      <c r="AE3">
        <v>1.3686930773950195E-3</v>
      </c>
      <c r="AF3">
        <v>1.3686930773950195E-3</v>
      </c>
      <c r="AG3">
        <v>1.3686930773950195E-3</v>
      </c>
      <c r="AH3">
        <v>1.3686930773950195E-3</v>
      </c>
      <c r="AI3">
        <v>1.3686930773950195E-3</v>
      </c>
      <c r="AJ3">
        <v>1.3686930773950195E-3</v>
      </c>
      <c r="AK3">
        <v>1.3686930773950195E-3</v>
      </c>
      <c r="AL3">
        <v>1.3686930773950195E-3</v>
      </c>
      <c r="AM3">
        <v>1.3686930773950195E-3</v>
      </c>
      <c r="AN3">
        <v>1.3686930773950195E-3</v>
      </c>
      <c r="AO3">
        <v>1.3686930773950195E-3</v>
      </c>
      <c r="AP3">
        <v>1.3686930773950195E-3</v>
      </c>
      <c r="AQ3">
        <v>1.3686930773950195E-3</v>
      </c>
      <c r="AR3">
        <v>1.3686930773950195E-3</v>
      </c>
      <c r="AS3">
        <v>1.3686930773950195E-3</v>
      </c>
      <c r="AT3">
        <v>1.3686930773950195E-3</v>
      </c>
      <c r="AU3">
        <v>1.3686930773950195E-3</v>
      </c>
      <c r="AV3">
        <v>1.3686930773950195E-3</v>
      </c>
      <c r="AW3">
        <v>1.3686930773950195E-3</v>
      </c>
      <c r="AX3">
        <v>1.3686930773950195E-3</v>
      </c>
      <c r="AY3">
        <v>1.3686930773950195E-3</v>
      </c>
      <c r="AZ3">
        <v>1.3686930773950195E-3</v>
      </c>
      <c r="BA3">
        <v>1.3686930773950195E-3</v>
      </c>
      <c r="BB3">
        <v>1.3686930773950195E-3</v>
      </c>
      <c r="BC3">
        <v>1.3686930773950195E-3</v>
      </c>
      <c r="BD3">
        <v>1.3686930773950195E-3</v>
      </c>
      <c r="BE3">
        <v>1.3686930773950195E-3</v>
      </c>
      <c r="BF3">
        <v>1.3686930773950195E-3</v>
      </c>
      <c r="BG3">
        <v>1.3686930773950195E-3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1099</v>
      </c>
      <c r="B4">
        <v>169.68641524103779</v>
      </c>
      <c r="C4">
        <v>7.5383248564398679E-4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7.5383248564398679E-4</v>
      </c>
      <c r="T4">
        <v>7.5383248564398679E-4</v>
      </c>
      <c r="U4">
        <v>7.5383248564398679E-4</v>
      </c>
      <c r="V4">
        <v>7.5383248564398679E-4</v>
      </c>
      <c r="W4">
        <v>7.5383248564398679E-4</v>
      </c>
      <c r="X4">
        <v>7.5383248564398679E-4</v>
      </c>
      <c r="Y4">
        <v>7.5383248564398679E-4</v>
      </c>
      <c r="Z4">
        <v>7.5383248564398679E-4</v>
      </c>
      <c r="AA4">
        <v>7.5383248564398679E-4</v>
      </c>
      <c r="AB4">
        <v>7.5383248564398679E-4</v>
      </c>
      <c r="AC4">
        <v>7.5383248564398679E-4</v>
      </c>
      <c r="AD4">
        <v>7.5383248564398679E-4</v>
      </c>
      <c r="AE4">
        <v>7.5383248564398679E-4</v>
      </c>
      <c r="AF4">
        <v>7.5383248564398679E-4</v>
      </c>
      <c r="AG4">
        <v>7.5383248564398679E-4</v>
      </c>
      <c r="AH4">
        <v>7.5383248564398679E-4</v>
      </c>
      <c r="AI4">
        <v>7.5383248564398679E-4</v>
      </c>
      <c r="AJ4">
        <v>7.5383248564398679E-4</v>
      </c>
      <c r="AK4">
        <v>7.5383248564398679E-4</v>
      </c>
      <c r="AL4">
        <v>7.5383248564398679E-4</v>
      </c>
      <c r="AM4">
        <v>7.5383248564398679E-4</v>
      </c>
      <c r="AN4">
        <v>7.5383248564398679E-4</v>
      </c>
      <c r="AO4">
        <v>7.5383248564398679E-4</v>
      </c>
      <c r="AP4">
        <v>7.5383248564398679E-4</v>
      </c>
      <c r="AQ4">
        <v>7.5383248564398679E-4</v>
      </c>
      <c r="AR4">
        <v>7.5383248564398679E-4</v>
      </c>
      <c r="AS4">
        <v>7.5383248564398679E-4</v>
      </c>
      <c r="AT4">
        <v>7.5383248564398679E-4</v>
      </c>
      <c r="AU4">
        <v>7.5383248564398679E-4</v>
      </c>
      <c r="AV4">
        <v>7.5383248564398679E-4</v>
      </c>
      <c r="AW4">
        <v>7.5383248564398679E-4</v>
      </c>
      <c r="AX4">
        <v>7.5383248564398679E-4</v>
      </c>
      <c r="AY4">
        <v>7.5383248564398679E-4</v>
      </c>
      <c r="AZ4">
        <v>7.5383248564398679E-4</v>
      </c>
      <c r="BA4">
        <v>7.5383248564398679E-4</v>
      </c>
      <c r="BB4">
        <v>7.5383248564398679E-4</v>
      </c>
      <c r="BC4">
        <v>7.5383248564398679E-4</v>
      </c>
      <c r="BD4">
        <v>7.5383248564398679E-4</v>
      </c>
      <c r="BE4">
        <v>7.5383248564398679E-4</v>
      </c>
      <c r="BF4">
        <v>7.5383248564398679E-4</v>
      </c>
      <c r="BG4">
        <v>7.5383248564398679E-4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1194</v>
      </c>
      <c r="B5">
        <v>562.4171127229796</v>
      </c>
      <c r="C5">
        <v>2.4985399653262488E-3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2.4985399653262488E-3</v>
      </c>
      <c r="R5">
        <v>2.4985399653262488E-3</v>
      </c>
      <c r="S5">
        <v>2.4985399653262488E-3</v>
      </c>
      <c r="T5">
        <v>2.4985399653262488E-3</v>
      </c>
      <c r="U5">
        <v>2.4985399653262488E-3</v>
      </c>
      <c r="V5">
        <v>2.4985399653262488E-3</v>
      </c>
      <c r="W5">
        <v>2.4985399653262488E-3</v>
      </c>
      <c r="X5">
        <v>2.4985399653262488E-3</v>
      </c>
      <c r="Y5">
        <v>2.4985399653262488E-3</v>
      </c>
      <c r="Z5">
        <v>2.4985399653262488E-3</v>
      </c>
      <c r="AA5">
        <v>2.4985399653262488E-3</v>
      </c>
      <c r="AB5">
        <v>2.4985399653262488E-3</v>
      </c>
      <c r="AC5">
        <v>2.4985399653262488E-3</v>
      </c>
      <c r="AD5">
        <v>2.4985399653262488E-3</v>
      </c>
      <c r="AE5">
        <v>2.4985399653262488E-3</v>
      </c>
      <c r="AF5">
        <v>2.4985399653262488E-3</v>
      </c>
      <c r="AG5">
        <v>2.4985399653262488E-3</v>
      </c>
      <c r="AH5">
        <v>2.4985399653262488E-3</v>
      </c>
      <c r="AI5">
        <v>2.4985399653262488E-3</v>
      </c>
      <c r="AJ5">
        <v>2.4985399653262488E-3</v>
      </c>
      <c r="AK5">
        <v>2.4985399653262488E-3</v>
      </c>
      <c r="AL5">
        <v>2.4985399653262488E-3</v>
      </c>
      <c r="AM5">
        <v>2.4985399653262488E-3</v>
      </c>
      <c r="AN5">
        <v>2.4985399653262488E-3</v>
      </c>
      <c r="AO5">
        <v>2.4985399653262488E-3</v>
      </c>
      <c r="AP5">
        <v>2.4985399653262488E-3</v>
      </c>
      <c r="AQ5">
        <v>2.4985399653262488E-3</v>
      </c>
      <c r="AR5">
        <v>2.4985399653262488E-3</v>
      </c>
      <c r="AS5">
        <v>2.4985399653262488E-3</v>
      </c>
      <c r="AT5">
        <v>2.4985399653262488E-3</v>
      </c>
      <c r="AU5">
        <v>2.4985399653262488E-3</v>
      </c>
      <c r="AV5">
        <v>2.4985399653262488E-3</v>
      </c>
      <c r="AW5">
        <v>2.4985399653262488E-3</v>
      </c>
      <c r="AX5">
        <v>2.4985399653262488E-3</v>
      </c>
      <c r="AY5">
        <v>2.4985399653262488E-3</v>
      </c>
      <c r="AZ5">
        <v>2.4985399653262488E-3</v>
      </c>
      <c r="BA5">
        <v>2.4985399653262488E-3</v>
      </c>
      <c r="BB5">
        <v>2.4985399653262488E-3</v>
      </c>
      <c r="BC5">
        <v>2.4985399653262488E-3</v>
      </c>
      <c r="BD5">
        <v>2.4985399653262488E-3</v>
      </c>
      <c r="BE5">
        <v>2.4985399653262488E-3</v>
      </c>
      <c r="BF5">
        <v>2.4985399653262488E-3</v>
      </c>
      <c r="BG5">
        <v>2.4985399653262488E-3</v>
      </c>
      <c r="BH5">
        <v>2.4985399653262488E-3</v>
      </c>
      <c r="BI5">
        <v>2.4985399653262488E-3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481.83633207337675</v>
      </c>
      <c r="C6">
        <v>2.1405595690409231E-3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2.1405595690409231E-3</v>
      </c>
      <c r="Q6">
        <v>2.1405595690409231E-3</v>
      </c>
      <c r="R6">
        <v>2.1405595690409231E-3</v>
      </c>
      <c r="S6">
        <v>2.1405595690409231E-3</v>
      </c>
      <c r="T6">
        <v>2.1405595690409231E-3</v>
      </c>
      <c r="U6">
        <v>2.1405595690409231E-3</v>
      </c>
      <c r="V6">
        <v>2.1405595690409231E-3</v>
      </c>
      <c r="W6">
        <v>2.1405595690409231E-3</v>
      </c>
      <c r="X6">
        <v>2.1405595690409231E-3</v>
      </c>
      <c r="Y6">
        <v>2.1405595690409231E-3</v>
      </c>
      <c r="Z6">
        <v>2.1405595690409231E-3</v>
      </c>
      <c r="AA6">
        <v>2.1405595690409231E-3</v>
      </c>
      <c r="AB6">
        <v>2.1405595690409231E-3</v>
      </c>
      <c r="AC6">
        <v>2.1405595690409231E-3</v>
      </c>
      <c r="AD6">
        <v>2.1405595690409231E-3</v>
      </c>
      <c r="AE6">
        <v>2.1405595690409231E-3</v>
      </c>
      <c r="AF6">
        <v>2.1405595690409231E-3</v>
      </c>
      <c r="AG6">
        <v>2.1405595690409231E-3</v>
      </c>
      <c r="AH6">
        <v>2.1405595690409231E-3</v>
      </c>
      <c r="AI6">
        <v>2.1405595690409231E-3</v>
      </c>
      <c r="AJ6">
        <v>2.1405595690409231E-3</v>
      </c>
      <c r="AK6">
        <v>2.1405595690409231E-3</v>
      </c>
      <c r="AL6">
        <v>2.1405595690409231E-3</v>
      </c>
      <c r="AM6">
        <v>2.1405595690409231E-3</v>
      </c>
      <c r="AN6">
        <v>2.1405595690409231E-3</v>
      </c>
      <c r="AO6">
        <v>2.1405595690409231E-3</v>
      </c>
      <c r="AP6">
        <v>2.1405595690409231E-3</v>
      </c>
      <c r="AQ6">
        <v>2.1405595690409231E-3</v>
      </c>
      <c r="AR6">
        <v>2.1405595690409231E-3</v>
      </c>
      <c r="AS6">
        <v>2.1405595690409231E-3</v>
      </c>
      <c r="AT6">
        <v>2.1405595690409231E-3</v>
      </c>
      <c r="AU6">
        <v>2.1405595690409231E-3</v>
      </c>
      <c r="AV6">
        <v>2.1405595690409231E-3</v>
      </c>
      <c r="AW6">
        <v>2.1405595690409231E-3</v>
      </c>
      <c r="AX6">
        <v>2.1405595690409231E-3</v>
      </c>
      <c r="AY6">
        <v>2.1405595690409231E-3</v>
      </c>
      <c r="AZ6">
        <v>2.1405595690409231E-3</v>
      </c>
      <c r="BA6">
        <v>2.1405595690409231E-3</v>
      </c>
      <c r="BB6">
        <v>2.1405595690409231E-3</v>
      </c>
      <c r="BC6">
        <v>2.1405595690409231E-3</v>
      </c>
      <c r="BD6">
        <v>2.1405595690409231E-3</v>
      </c>
      <c r="BE6">
        <v>2.1405595690409231E-3</v>
      </c>
      <c r="BF6">
        <v>2.1405595690409231E-3</v>
      </c>
      <c r="BG6">
        <v>2.1405595690409231E-3</v>
      </c>
      <c r="BH6">
        <v>2.1405595690409231E-3</v>
      </c>
      <c r="BI6">
        <v>2.1405595690409231E-3</v>
      </c>
      <c r="BJ6">
        <v>2.1405595690409231E-3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444.36043584539181</v>
      </c>
      <c r="C7">
        <v>1.9740727706419564E-3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1.9740727706419564E-3</v>
      </c>
      <c r="Q7">
        <v>1.9740727706419564E-3</v>
      </c>
      <c r="R7">
        <v>1.9740727706419564E-3</v>
      </c>
      <c r="S7">
        <v>1.9740727706419564E-3</v>
      </c>
      <c r="T7">
        <v>1.9740727706419564E-3</v>
      </c>
      <c r="U7">
        <v>1.9740727706419564E-3</v>
      </c>
      <c r="V7">
        <v>1.9740727706419564E-3</v>
      </c>
      <c r="W7">
        <v>1.9740727706419564E-3</v>
      </c>
      <c r="X7">
        <v>1.9740727706419564E-3</v>
      </c>
      <c r="Y7">
        <v>1.9740727706419564E-3</v>
      </c>
      <c r="Z7">
        <v>1.9740727706419564E-3</v>
      </c>
      <c r="AA7">
        <v>1.9740727706419564E-3</v>
      </c>
      <c r="AB7">
        <v>1.9740727706419564E-3</v>
      </c>
      <c r="AC7">
        <v>1.9740727706419564E-3</v>
      </c>
      <c r="AD7">
        <v>1.9740727706419564E-3</v>
      </c>
      <c r="AE7">
        <v>1.9740727706419564E-3</v>
      </c>
      <c r="AF7">
        <v>1.9740727706419564E-3</v>
      </c>
      <c r="AG7">
        <v>1.9740727706419564E-3</v>
      </c>
      <c r="AH7">
        <v>1.9740727706419564E-3</v>
      </c>
      <c r="AI7">
        <v>1.9740727706419564E-3</v>
      </c>
      <c r="AJ7">
        <v>1.9740727706419564E-3</v>
      </c>
      <c r="AK7">
        <v>1.9740727706419564E-3</v>
      </c>
      <c r="AL7">
        <v>1.9740727706419564E-3</v>
      </c>
      <c r="AM7">
        <v>1.9740727706419564E-3</v>
      </c>
      <c r="AN7">
        <v>1.9740727706419564E-3</v>
      </c>
      <c r="AO7">
        <v>1.9740727706419564E-3</v>
      </c>
      <c r="AP7">
        <v>1.9740727706419564E-3</v>
      </c>
      <c r="AQ7">
        <v>1.9740727706419564E-3</v>
      </c>
      <c r="AR7">
        <v>1.9740727706419564E-3</v>
      </c>
      <c r="AS7">
        <v>1.9740727706419564E-3</v>
      </c>
      <c r="AT7">
        <v>1.9740727706419564E-3</v>
      </c>
      <c r="AU7">
        <v>1.9740727706419564E-3</v>
      </c>
      <c r="AV7">
        <v>1.9740727706419564E-3</v>
      </c>
      <c r="AW7">
        <v>1.9740727706419564E-3</v>
      </c>
      <c r="AX7">
        <v>1.9740727706419564E-3</v>
      </c>
      <c r="AY7">
        <v>1.9740727706419564E-3</v>
      </c>
      <c r="AZ7">
        <v>1.9740727706419564E-3</v>
      </c>
      <c r="BA7">
        <v>1.9740727706419564E-3</v>
      </c>
      <c r="BB7">
        <v>1.9740727706419564E-3</v>
      </c>
      <c r="BC7">
        <v>1.9740727706419564E-3</v>
      </c>
      <c r="BD7">
        <v>1.9740727706419564E-3</v>
      </c>
      <c r="BE7">
        <v>1.9740727706419564E-3</v>
      </c>
      <c r="BF7">
        <v>1.9740727706419564E-3</v>
      </c>
      <c r="BG7">
        <v>1.9740727706419564E-3</v>
      </c>
      <c r="BH7">
        <v>1.9740727706419564E-3</v>
      </c>
      <c r="BI7">
        <v>1.9740727706419564E-3</v>
      </c>
      <c r="BJ7">
        <v>1.9740727706419564E-3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470.96324934656036</v>
      </c>
      <c r="C8">
        <v>2.092255861481743E-3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2.092255861481743E-3</v>
      </c>
      <c r="Q8">
        <v>2.092255861481743E-3</v>
      </c>
      <c r="R8">
        <v>2.092255861481743E-3</v>
      </c>
      <c r="S8">
        <v>2.092255861481743E-3</v>
      </c>
      <c r="T8">
        <v>2.092255861481743E-3</v>
      </c>
      <c r="U8">
        <v>2.092255861481743E-3</v>
      </c>
      <c r="V8">
        <v>2.092255861481743E-3</v>
      </c>
      <c r="W8">
        <v>2.092255861481743E-3</v>
      </c>
      <c r="X8">
        <v>2.092255861481743E-3</v>
      </c>
      <c r="Y8">
        <v>2.092255861481743E-3</v>
      </c>
      <c r="Z8">
        <v>2.092255861481743E-3</v>
      </c>
      <c r="AA8">
        <v>2.092255861481743E-3</v>
      </c>
      <c r="AB8">
        <v>2.092255861481743E-3</v>
      </c>
      <c r="AC8">
        <v>2.092255861481743E-3</v>
      </c>
      <c r="AD8">
        <v>2.092255861481743E-3</v>
      </c>
      <c r="AE8">
        <v>2.092255861481743E-3</v>
      </c>
      <c r="AF8">
        <v>2.092255861481743E-3</v>
      </c>
      <c r="AG8">
        <v>2.092255861481743E-3</v>
      </c>
      <c r="AH8">
        <v>2.092255861481743E-3</v>
      </c>
      <c r="AI8">
        <v>2.092255861481743E-3</v>
      </c>
      <c r="AJ8">
        <v>2.092255861481743E-3</v>
      </c>
      <c r="AK8">
        <v>2.092255861481743E-3</v>
      </c>
      <c r="AL8">
        <v>2.092255861481743E-3</v>
      </c>
      <c r="AM8">
        <v>2.092255861481743E-3</v>
      </c>
      <c r="AN8">
        <v>2.092255861481743E-3</v>
      </c>
      <c r="AO8">
        <v>2.092255861481743E-3</v>
      </c>
      <c r="AP8">
        <v>2.092255861481743E-3</v>
      </c>
      <c r="AQ8">
        <v>2.092255861481743E-3</v>
      </c>
      <c r="AR8">
        <v>2.092255861481743E-3</v>
      </c>
      <c r="AS8">
        <v>2.092255861481743E-3</v>
      </c>
      <c r="AT8">
        <v>2.092255861481743E-3</v>
      </c>
      <c r="AU8">
        <v>2.092255861481743E-3</v>
      </c>
      <c r="AV8">
        <v>2.092255861481743E-3</v>
      </c>
      <c r="AW8">
        <v>2.092255861481743E-3</v>
      </c>
      <c r="AX8">
        <v>2.092255861481743E-3</v>
      </c>
      <c r="AY8">
        <v>2.092255861481743E-3</v>
      </c>
      <c r="AZ8">
        <v>2.092255861481743E-3</v>
      </c>
      <c r="BA8">
        <v>2.092255861481743E-3</v>
      </c>
      <c r="BB8">
        <v>2.092255861481743E-3</v>
      </c>
      <c r="BC8">
        <v>2.092255861481743E-3</v>
      </c>
      <c r="BD8">
        <v>2.092255861481743E-3</v>
      </c>
      <c r="BE8">
        <v>2.092255861481743E-3</v>
      </c>
      <c r="BF8">
        <v>2.092255861481743E-3</v>
      </c>
      <c r="BG8">
        <v>2.092255861481743E-3</v>
      </c>
      <c r="BH8">
        <v>2.092255861481743E-3</v>
      </c>
      <c r="BI8">
        <v>2.092255861481743E-3</v>
      </c>
      <c r="BJ8">
        <v>2.092255861481743E-3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1280</v>
      </c>
      <c r="B9">
        <v>456.6057220193058</v>
      </c>
      <c r="C9">
        <v>2.028472496753155E-3</v>
      </c>
      <c r="D9">
        <v>-20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2.028472496753155E-3</v>
      </c>
      <c r="Q9">
        <v>2.028472496753155E-3</v>
      </c>
      <c r="R9">
        <v>2.028472496753155E-3</v>
      </c>
      <c r="S9">
        <v>2.028472496753155E-3</v>
      </c>
      <c r="T9">
        <v>2.028472496753155E-3</v>
      </c>
      <c r="U9">
        <v>2.028472496753155E-3</v>
      </c>
      <c r="V9">
        <v>2.028472496753155E-3</v>
      </c>
      <c r="W9">
        <v>2.028472496753155E-3</v>
      </c>
      <c r="X9">
        <v>2.028472496753155E-3</v>
      </c>
      <c r="Y9">
        <v>2.028472496753155E-3</v>
      </c>
      <c r="Z9">
        <v>2.028472496753155E-3</v>
      </c>
      <c r="AA9">
        <v>2.028472496753155E-3</v>
      </c>
      <c r="AB9">
        <v>2.028472496753155E-3</v>
      </c>
      <c r="AC9">
        <v>2.028472496753155E-3</v>
      </c>
      <c r="AD9">
        <v>2.028472496753155E-3</v>
      </c>
      <c r="AE9">
        <v>2.028472496753155E-3</v>
      </c>
      <c r="AF9">
        <v>2.028472496753155E-3</v>
      </c>
      <c r="AG9">
        <v>2.028472496753155E-3</v>
      </c>
      <c r="AH9">
        <v>2.028472496753155E-3</v>
      </c>
      <c r="AI9">
        <v>2.028472496753155E-3</v>
      </c>
      <c r="AJ9">
        <v>2.028472496753155E-3</v>
      </c>
      <c r="AK9">
        <v>2.028472496753155E-3</v>
      </c>
      <c r="AL9">
        <v>2.028472496753155E-3</v>
      </c>
      <c r="AM9">
        <v>2.028472496753155E-3</v>
      </c>
      <c r="AN9">
        <v>2.028472496753155E-3</v>
      </c>
      <c r="AO9">
        <v>2.028472496753155E-3</v>
      </c>
      <c r="AP9">
        <v>2.028472496753155E-3</v>
      </c>
      <c r="AQ9">
        <v>2.028472496753155E-3</v>
      </c>
      <c r="AR9">
        <v>2.028472496753155E-3</v>
      </c>
      <c r="AS9">
        <v>2.028472496753155E-3</v>
      </c>
      <c r="AT9">
        <v>2.028472496753155E-3</v>
      </c>
      <c r="AU9">
        <v>2.028472496753155E-3</v>
      </c>
      <c r="AV9">
        <v>2.028472496753155E-3</v>
      </c>
      <c r="AW9">
        <v>2.028472496753155E-3</v>
      </c>
      <c r="AX9">
        <v>2.028472496753155E-3</v>
      </c>
      <c r="AY9">
        <v>2.028472496753155E-3</v>
      </c>
      <c r="AZ9">
        <v>2.028472496753155E-3</v>
      </c>
      <c r="BA9">
        <v>2.028472496753155E-3</v>
      </c>
      <c r="BB9">
        <v>2.028472496753155E-3</v>
      </c>
      <c r="BC9">
        <v>2.028472496753155E-3</v>
      </c>
      <c r="BD9">
        <v>2.028472496753155E-3</v>
      </c>
      <c r="BE9">
        <v>2.028472496753155E-3</v>
      </c>
      <c r="BF9">
        <v>2.028472496753155E-3</v>
      </c>
      <c r="BG9">
        <v>2.028472496753155E-3</v>
      </c>
      <c r="BH9">
        <v>2.028472496753155E-3</v>
      </c>
      <c r="BI9">
        <v>2.028472496753155E-3</v>
      </c>
      <c r="BJ9">
        <v>2.028472496753155E-3</v>
      </c>
      <c r="BK9">
        <v>2.028472496753155E-3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1304</v>
      </c>
      <c r="B10">
        <v>291.10506415810318</v>
      </c>
      <c r="C10">
        <v>1.2932352527227156E-3</v>
      </c>
      <c r="D10">
        <v>-30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1.2932352527227156E-3</v>
      </c>
      <c r="Q10">
        <v>1.2932352527227156E-3</v>
      </c>
      <c r="R10">
        <v>1.2932352527227156E-3</v>
      </c>
      <c r="S10">
        <v>1.2932352527227156E-3</v>
      </c>
      <c r="T10">
        <v>1.2932352527227156E-3</v>
      </c>
      <c r="U10">
        <v>1.2932352527227156E-3</v>
      </c>
      <c r="V10">
        <v>1.2932352527227156E-3</v>
      </c>
      <c r="W10">
        <v>1.2932352527227156E-3</v>
      </c>
      <c r="X10">
        <v>1.2932352527227156E-3</v>
      </c>
      <c r="Y10">
        <v>1.2932352527227156E-3</v>
      </c>
      <c r="Z10">
        <v>1.2932352527227156E-3</v>
      </c>
      <c r="AA10">
        <v>1.2932352527227156E-3</v>
      </c>
      <c r="AB10">
        <v>1.2932352527227156E-3</v>
      </c>
      <c r="AC10">
        <v>1.2932352527227156E-3</v>
      </c>
      <c r="AD10">
        <v>1.2932352527227156E-3</v>
      </c>
      <c r="AE10">
        <v>1.2932352527227156E-3</v>
      </c>
      <c r="AF10">
        <v>1.2932352527227156E-3</v>
      </c>
      <c r="AG10">
        <v>1.2932352527227156E-3</v>
      </c>
      <c r="AH10">
        <v>1.2932352527227156E-3</v>
      </c>
      <c r="AI10">
        <v>1.2932352527227156E-3</v>
      </c>
      <c r="AJ10">
        <v>1.2932352527227156E-3</v>
      </c>
      <c r="AK10">
        <v>1.2932352527227156E-3</v>
      </c>
      <c r="AL10">
        <v>1.2932352527227156E-3</v>
      </c>
      <c r="AM10">
        <v>1.2932352527227156E-3</v>
      </c>
      <c r="AN10">
        <v>1.2932352527227156E-3</v>
      </c>
      <c r="AO10">
        <v>1.2932352527227156E-3</v>
      </c>
      <c r="AP10">
        <v>1.2932352527227156E-3</v>
      </c>
      <c r="AQ10">
        <v>1.2932352527227156E-3</v>
      </c>
      <c r="AR10">
        <v>1.2932352527227156E-3</v>
      </c>
      <c r="AS10">
        <v>1.2932352527227156E-3</v>
      </c>
      <c r="AT10">
        <v>1.2932352527227156E-3</v>
      </c>
      <c r="AU10">
        <v>1.2932352527227156E-3</v>
      </c>
      <c r="AV10">
        <v>1.2932352527227156E-3</v>
      </c>
      <c r="AW10">
        <v>1.2932352527227156E-3</v>
      </c>
      <c r="AX10">
        <v>1.2932352527227156E-3</v>
      </c>
      <c r="AY10">
        <v>1.2932352527227156E-3</v>
      </c>
      <c r="AZ10">
        <v>1.2932352527227156E-3</v>
      </c>
      <c r="BA10">
        <v>1.2932352527227156E-3</v>
      </c>
      <c r="BB10">
        <v>1.2932352527227156E-3</v>
      </c>
      <c r="BC10">
        <v>1.2932352527227156E-3</v>
      </c>
      <c r="BD10">
        <v>1.2932352527227156E-3</v>
      </c>
      <c r="BE10">
        <v>1.2932352527227156E-3</v>
      </c>
      <c r="BF10">
        <v>1.2932352527227156E-3</v>
      </c>
      <c r="BG10">
        <v>1.2932352527227156E-3</v>
      </c>
      <c r="BH10">
        <v>1.2932352527227156E-3</v>
      </c>
      <c r="BI10">
        <v>1.2932352527227156E-3</v>
      </c>
      <c r="BJ10">
        <v>1.2932352527227156E-3</v>
      </c>
      <c r="BK10">
        <v>1.2932352527227156E-3</v>
      </c>
      <c r="BL10">
        <v>1.2932352527227156E-3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1289</v>
      </c>
      <c r="B11">
        <v>264.9615028172521</v>
      </c>
      <c r="C11">
        <v>1.1770923911909601E-3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1.1770923911909601E-3</v>
      </c>
      <c r="R11">
        <v>1.1770923911909601E-3</v>
      </c>
      <c r="S11">
        <v>1.1770923911909601E-3</v>
      </c>
      <c r="T11">
        <v>1.1770923911909601E-3</v>
      </c>
      <c r="U11">
        <v>1.1770923911909601E-3</v>
      </c>
      <c r="V11">
        <v>1.1770923911909601E-3</v>
      </c>
      <c r="W11">
        <v>1.1770923911909601E-3</v>
      </c>
      <c r="X11">
        <v>1.1770923911909601E-3</v>
      </c>
      <c r="Y11">
        <v>1.1770923911909601E-3</v>
      </c>
      <c r="Z11">
        <v>1.1770923911909601E-3</v>
      </c>
      <c r="AA11">
        <v>1.1770923911909601E-3</v>
      </c>
      <c r="AB11">
        <v>1.1770923911909601E-3</v>
      </c>
      <c r="AC11">
        <v>1.1770923911909601E-3</v>
      </c>
      <c r="AD11">
        <v>1.1770923911909601E-3</v>
      </c>
      <c r="AE11">
        <v>1.1770923911909601E-3</v>
      </c>
      <c r="AF11">
        <v>1.1770923911909601E-3</v>
      </c>
      <c r="AG11">
        <v>1.1770923911909601E-3</v>
      </c>
      <c r="AH11">
        <v>1.1770923911909601E-3</v>
      </c>
      <c r="AI11">
        <v>1.1770923911909601E-3</v>
      </c>
      <c r="AJ11">
        <v>1.1770923911909601E-3</v>
      </c>
      <c r="AK11">
        <v>1.1770923911909601E-3</v>
      </c>
      <c r="AL11">
        <v>1.1770923911909601E-3</v>
      </c>
      <c r="AM11">
        <v>1.1770923911909601E-3</v>
      </c>
      <c r="AN11">
        <v>1.1770923911909601E-3</v>
      </c>
      <c r="AO11">
        <v>1.1770923911909601E-3</v>
      </c>
      <c r="AP11">
        <v>1.1770923911909601E-3</v>
      </c>
      <c r="AQ11">
        <v>1.1770923911909601E-3</v>
      </c>
      <c r="AR11">
        <v>1.1770923911909601E-3</v>
      </c>
      <c r="AS11">
        <v>1.1770923911909601E-3</v>
      </c>
      <c r="AT11">
        <v>1.1770923911909601E-3</v>
      </c>
      <c r="AU11">
        <v>1.1770923911909601E-3</v>
      </c>
      <c r="AV11">
        <v>1.1770923911909601E-3</v>
      </c>
      <c r="AW11">
        <v>1.1770923911909601E-3</v>
      </c>
      <c r="AX11">
        <v>1.1770923911909601E-3</v>
      </c>
      <c r="AY11">
        <v>1.1770923911909601E-3</v>
      </c>
      <c r="AZ11">
        <v>1.1770923911909601E-3</v>
      </c>
      <c r="BA11">
        <v>1.1770923911909601E-3</v>
      </c>
      <c r="BB11">
        <v>1.1770923911909601E-3</v>
      </c>
      <c r="BC11">
        <v>1.1770923911909601E-3</v>
      </c>
      <c r="BD11">
        <v>1.1770923911909601E-3</v>
      </c>
      <c r="BE11">
        <v>1.1770923911909601E-3</v>
      </c>
      <c r="BF11">
        <v>1.1770923911909601E-3</v>
      </c>
      <c r="BG11">
        <v>1.1770923911909601E-3</v>
      </c>
      <c r="BH11">
        <v>1.1770923911909601E-3</v>
      </c>
      <c r="BI11">
        <v>1.1770923911909601E-3</v>
      </c>
      <c r="BJ11">
        <v>1.1770923911909601E-3</v>
      </c>
      <c r="BK11">
        <v>1.1770923911909601E-3</v>
      </c>
      <c r="BL11">
        <v>1.1770923911909601E-3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1289</v>
      </c>
      <c r="B12">
        <v>267.22736569437382</v>
      </c>
      <c r="C12">
        <v>1.1871584948467111E-3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1.1871584948467111E-3</v>
      </c>
      <c r="R12">
        <v>1.1871584948467111E-3</v>
      </c>
      <c r="S12">
        <v>1.1871584948467111E-3</v>
      </c>
      <c r="T12">
        <v>1.1871584948467111E-3</v>
      </c>
      <c r="U12">
        <v>1.1871584948467111E-3</v>
      </c>
      <c r="V12">
        <v>1.1871584948467111E-3</v>
      </c>
      <c r="W12">
        <v>1.1871584948467111E-3</v>
      </c>
      <c r="X12">
        <v>1.1871584948467111E-3</v>
      </c>
      <c r="Y12">
        <v>1.1871584948467111E-3</v>
      </c>
      <c r="Z12">
        <v>1.1871584948467111E-3</v>
      </c>
      <c r="AA12">
        <v>1.1871584948467111E-3</v>
      </c>
      <c r="AB12">
        <v>1.1871584948467111E-3</v>
      </c>
      <c r="AC12">
        <v>1.1871584948467111E-3</v>
      </c>
      <c r="AD12">
        <v>1.1871584948467111E-3</v>
      </c>
      <c r="AE12">
        <v>1.1871584948467111E-3</v>
      </c>
      <c r="AF12">
        <v>1.1871584948467111E-3</v>
      </c>
      <c r="AG12">
        <v>1.1871584948467111E-3</v>
      </c>
      <c r="AH12">
        <v>1.1871584948467111E-3</v>
      </c>
      <c r="AI12">
        <v>1.1871584948467111E-3</v>
      </c>
      <c r="AJ12">
        <v>1.1871584948467111E-3</v>
      </c>
      <c r="AK12">
        <v>1.1871584948467111E-3</v>
      </c>
      <c r="AL12">
        <v>1.1871584948467111E-3</v>
      </c>
      <c r="AM12">
        <v>1.1871584948467111E-3</v>
      </c>
      <c r="AN12">
        <v>1.1871584948467111E-3</v>
      </c>
      <c r="AO12">
        <v>1.1871584948467111E-3</v>
      </c>
      <c r="AP12">
        <v>1.1871584948467111E-3</v>
      </c>
      <c r="AQ12">
        <v>1.1871584948467111E-3</v>
      </c>
      <c r="AR12">
        <v>1.1871584948467111E-3</v>
      </c>
      <c r="AS12">
        <v>1.1871584948467111E-3</v>
      </c>
      <c r="AT12">
        <v>1.1871584948467111E-3</v>
      </c>
      <c r="AU12">
        <v>1.1871584948467111E-3</v>
      </c>
      <c r="AV12">
        <v>1.1871584948467111E-3</v>
      </c>
      <c r="AW12">
        <v>1.1871584948467111E-3</v>
      </c>
      <c r="AX12">
        <v>1.1871584948467111E-3</v>
      </c>
      <c r="AY12">
        <v>1.1871584948467111E-3</v>
      </c>
      <c r="AZ12">
        <v>1.1871584948467111E-3</v>
      </c>
      <c r="BA12">
        <v>1.1871584948467111E-3</v>
      </c>
      <c r="BB12">
        <v>1.1871584948467111E-3</v>
      </c>
      <c r="BC12">
        <v>1.1871584948467111E-3</v>
      </c>
      <c r="BD12">
        <v>1.1871584948467111E-3</v>
      </c>
      <c r="BE12">
        <v>1.1871584948467111E-3</v>
      </c>
      <c r="BF12">
        <v>1.1871584948467111E-3</v>
      </c>
      <c r="BG12">
        <v>1.1871584948467111E-3</v>
      </c>
      <c r="BH12">
        <v>1.1871584948467111E-3</v>
      </c>
      <c r="BI12">
        <v>1.1871584948467111E-3</v>
      </c>
      <c r="BJ12">
        <v>1.1871584948467111E-3</v>
      </c>
      <c r="BK12">
        <v>1.1871584948467111E-3</v>
      </c>
      <c r="BL12">
        <v>1.1871584948467111E-3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281.69947032447192</v>
      </c>
      <c r="C13">
        <v>1.2514508696388228E-3</v>
      </c>
      <c r="D13">
        <v>-20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1.2514508696388228E-3</v>
      </c>
      <c r="P13">
        <v>1.2514508696388228E-3</v>
      </c>
      <c r="Q13">
        <v>1.2514508696388228E-3</v>
      </c>
      <c r="R13">
        <v>1.2514508696388228E-3</v>
      </c>
      <c r="S13">
        <v>1.2514508696388228E-3</v>
      </c>
      <c r="T13">
        <v>1.2514508696388228E-3</v>
      </c>
      <c r="U13">
        <v>1.2514508696388228E-3</v>
      </c>
      <c r="V13">
        <v>1.2514508696388228E-3</v>
      </c>
      <c r="W13">
        <v>1.2514508696388228E-3</v>
      </c>
      <c r="X13">
        <v>1.2514508696388228E-3</v>
      </c>
      <c r="Y13">
        <v>1.2514508696388228E-3</v>
      </c>
      <c r="Z13">
        <v>1.2514508696388228E-3</v>
      </c>
      <c r="AA13">
        <v>1.2514508696388228E-3</v>
      </c>
      <c r="AB13">
        <v>1.2514508696388228E-3</v>
      </c>
      <c r="AC13">
        <v>1.2514508696388228E-3</v>
      </c>
      <c r="AD13">
        <v>1.2514508696388228E-3</v>
      </c>
      <c r="AE13">
        <v>1.2514508696388228E-3</v>
      </c>
      <c r="AF13">
        <v>1.2514508696388228E-3</v>
      </c>
      <c r="AG13">
        <v>1.2514508696388228E-3</v>
      </c>
      <c r="AH13">
        <v>1.2514508696388228E-3</v>
      </c>
      <c r="AI13">
        <v>1.2514508696388228E-3</v>
      </c>
      <c r="AJ13">
        <v>1.2514508696388228E-3</v>
      </c>
      <c r="AK13">
        <v>1.2514508696388228E-3</v>
      </c>
      <c r="AL13">
        <v>1.2514508696388228E-3</v>
      </c>
      <c r="AM13">
        <v>1.2514508696388228E-3</v>
      </c>
      <c r="AN13">
        <v>1.2514508696388228E-3</v>
      </c>
      <c r="AO13">
        <v>1.2514508696388228E-3</v>
      </c>
      <c r="AP13">
        <v>1.2514508696388228E-3</v>
      </c>
      <c r="AQ13">
        <v>1.2514508696388228E-3</v>
      </c>
      <c r="AR13">
        <v>1.2514508696388228E-3</v>
      </c>
      <c r="AS13">
        <v>1.2514508696388228E-3</v>
      </c>
      <c r="AT13">
        <v>1.2514508696388228E-3</v>
      </c>
      <c r="AU13">
        <v>1.2514508696388228E-3</v>
      </c>
      <c r="AV13">
        <v>1.2514508696388228E-3</v>
      </c>
      <c r="AW13">
        <v>1.2514508696388228E-3</v>
      </c>
      <c r="AX13">
        <v>1.2514508696388228E-3</v>
      </c>
      <c r="AY13">
        <v>1.2514508696388228E-3</v>
      </c>
      <c r="AZ13">
        <v>1.2514508696388228E-3</v>
      </c>
      <c r="BA13">
        <v>1.2514508696388228E-3</v>
      </c>
      <c r="BB13">
        <v>1.2514508696388228E-3</v>
      </c>
      <c r="BC13">
        <v>1.2514508696388228E-3</v>
      </c>
      <c r="BD13">
        <v>1.2514508696388228E-3</v>
      </c>
      <c r="BE13">
        <v>1.2514508696388228E-3</v>
      </c>
      <c r="BF13">
        <v>1.2514508696388228E-3</v>
      </c>
      <c r="BG13">
        <v>1.2514508696388228E-3</v>
      </c>
      <c r="BH13">
        <v>1.2514508696388228E-3</v>
      </c>
      <c r="BI13">
        <v>1.2514508696388228E-3</v>
      </c>
      <c r="BJ13">
        <v>1.2514508696388228E-3</v>
      </c>
      <c r="BK13">
        <v>1.2514508696388228E-3</v>
      </c>
      <c r="BL13">
        <v>1.2514508696388228E-3</v>
      </c>
      <c r="BM13">
        <v>1.2514508696388228E-3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1426</v>
      </c>
      <c r="B14">
        <v>536.50470802926759</v>
      </c>
      <c r="C14">
        <v>2.3834240179976041E-3</v>
      </c>
      <c r="D14">
        <v>-10</v>
      </c>
      <c r="E14">
        <v>723</v>
      </c>
      <c r="F14">
        <v>-703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2.3834240179976041E-3</v>
      </c>
      <c r="N14">
        <v>2.3834240179976041E-3</v>
      </c>
      <c r="O14">
        <v>2.3834240179976041E-3</v>
      </c>
      <c r="P14">
        <v>2.3834240179976041E-3</v>
      </c>
      <c r="Q14">
        <v>2.3834240179976041E-3</v>
      </c>
      <c r="R14">
        <v>2.3834240179976041E-3</v>
      </c>
      <c r="S14">
        <v>2.3834240179976041E-3</v>
      </c>
      <c r="T14">
        <v>2.3834240179976041E-3</v>
      </c>
      <c r="U14">
        <v>2.3834240179976041E-3</v>
      </c>
      <c r="V14">
        <v>2.3834240179976041E-3</v>
      </c>
      <c r="W14">
        <v>2.3834240179976041E-3</v>
      </c>
      <c r="X14">
        <v>2.3834240179976041E-3</v>
      </c>
      <c r="Y14">
        <v>2.3834240179976041E-3</v>
      </c>
      <c r="Z14">
        <v>2.3834240179976041E-3</v>
      </c>
      <c r="AA14">
        <v>2.3834240179976041E-3</v>
      </c>
      <c r="AB14">
        <v>2.3834240179976041E-3</v>
      </c>
      <c r="AC14">
        <v>2.3834240179976041E-3</v>
      </c>
      <c r="AD14">
        <v>2.3834240179976041E-3</v>
      </c>
      <c r="AE14">
        <v>2.3834240179976041E-3</v>
      </c>
      <c r="AF14">
        <v>2.3834240179976041E-3</v>
      </c>
      <c r="AG14">
        <v>2.3834240179976041E-3</v>
      </c>
      <c r="AH14">
        <v>2.3834240179976041E-3</v>
      </c>
      <c r="AI14">
        <v>2.3834240179976041E-3</v>
      </c>
      <c r="AJ14">
        <v>2.3834240179976041E-3</v>
      </c>
      <c r="AK14">
        <v>2.3834240179976041E-3</v>
      </c>
      <c r="AL14">
        <v>2.3834240179976041E-3</v>
      </c>
      <c r="AM14">
        <v>2.3834240179976041E-3</v>
      </c>
      <c r="AN14">
        <v>2.3834240179976041E-3</v>
      </c>
      <c r="AO14">
        <v>2.3834240179976041E-3</v>
      </c>
      <c r="AP14">
        <v>2.3834240179976041E-3</v>
      </c>
      <c r="AQ14">
        <v>2.3834240179976041E-3</v>
      </c>
      <c r="AR14">
        <v>2.3834240179976041E-3</v>
      </c>
      <c r="AS14">
        <v>2.3834240179976041E-3</v>
      </c>
      <c r="AT14">
        <v>2.3834240179976041E-3</v>
      </c>
      <c r="AU14">
        <v>2.3834240179976041E-3</v>
      </c>
      <c r="AV14">
        <v>2.3834240179976041E-3</v>
      </c>
      <c r="AW14">
        <v>2.3834240179976041E-3</v>
      </c>
      <c r="AX14">
        <v>2.3834240179976041E-3</v>
      </c>
      <c r="AY14">
        <v>2.3834240179976041E-3</v>
      </c>
      <c r="AZ14">
        <v>2.3834240179976041E-3</v>
      </c>
      <c r="BA14">
        <v>2.3834240179976041E-3</v>
      </c>
      <c r="BB14">
        <v>2.3834240179976041E-3</v>
      </c>
      <c r="BC14">
        <v>2.3834240179976041E-3</v>
      </c>
      <c r="BD14">
        <v>2.3834240179976041E-3</v>
      </c>
      <c r="BE14">
        <v>2.3834240179976041E-3</v>
      </c>
      <c r="BF14">
        <v>2.3834240179976041E-3</v>
      </c>
      <c r="BG14">
        <v>2.3834240179976041E-3</v>
      </c>
      <c r="BH14">
        <v>2.3834240179976041E-3</v>
      </c>
      <c r="BI14">
        <v>2.3834240179976041E-3</v>
      </c>
      <c r="BJ14">
        <v>2.3834240179976041E-3</v>
      </c>
      <c r="BK14">
        <v>2.3834240179976041E-3</v>
      </c>
      <c r="BL14">
        <v>2.3834240179976041E-3</v>
      </c>
      <c r="BM14">
        <v>2.3834240179976041E-3</v>
      </c>
      <c r="BN14">
        <v>2.3834240179976041E-3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1426</v>
      </c>
      <c r="B15">
        <v>516.28587206108114</v>
      </c>
      <c r="C15">
        <v>2.293601769392284E-3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2.293601769392284E-3</v>
      </c>
      <c r="N15">
        <v>2.293601769392284E-3</v>
      </c>
      <c r="O15">
        <v>2.293601769392284E-3</v>
      </c>
      <c r="P15">
        <v>2.293601769392284E-3</v>
      </c>
      <c r="Q15">
        <v>2.293601769392284E-3</v>
      </c>
      <c r="R15">
        <v>2.293601769392284E-3</v>
      </c>
      <c r="S15">
        <v>2.293601769392284E-3</v>
      </c>
      <c r="T15">
        <v>2.293601769392284E-3</v>
      </c>
      <c r="U15">
        <v>2.293601769392284E-3</v>
      </c>
      <c r="V15">
        <v>2.293601769392284E-3</v>
      </c>
      <c r="W15">
        <v>2.293601769392284E-3</v>
      </c>
      <c r="X15">
        <v>2.293601769392284E-3</v>
      </c>
      <c r="Y15">
        <v>2.293601769392284E-3</v>
      </c>
      <c r="Z15">
        <v>2.293601769392284E-3</v>
      </c>
      <c r="AA15">
        <v>2.293601769392284E-3</v>
      </c>
      <c r="AB15">
        <v>2.293601769392284E-3</v>
      </c>
      <c r="AC15">
        <v>2.293601769392284E-3</v>
      </c>
      <c r="AD15">
        <v>2.293601769392284E-3</v>
      </c>
      <c r="AE15">
        <v>2.293601769392284E-3</v>
      </c>
      <c r="AF15">
        <v>2.293601769392284E-3</v>
      </c>
      <c r="AG15">
        <v>2.293601769392284E-3</v>
      </c>
      <c r="AH15">
        <v>2.293601769392284E-3</v>
      </c>
      <c r="AI15">
        <v>2.293601769392284E-3</v>
      </c>
      <c r="AJ15">
        <v>2.293601769392284E-3</v>
      </c>
      <c r="AK15">
        <v>2.293601769392284E-3</v>
      </c>
      <c r="AL15">
        <v>2.293601769392284E-3</v>
      </c>
      <c r="AM15">
        <v>2.293601769392284E-3</v>
      </c>
      <c r="AN15">
        <v>2.293601769392284E-3</v>
      </c>
      <c r="AO15">
        <v>2.293601769392284E-3</v>
      </c>
      <c r="AP15">
        <v>2.293601769392284E-3</v>
      </c>
      <c r="AQ15">
        <v>2.293601769392284E-3</v>
      </c>
      <c r="AR15">
        <v>2.293601769392284E-3</v>
      </c>
      <c r="AS15">
        <v>2.293601769392284E-3</v>
      </c>
      <c r="AT15">
        <v>2.293601769392284E-3</v>
      </c>
      <c r="AU15">
        <v>2.293601769392284E-3</v>
      </c>
      <c r="AV15">
        <v>2.293601769392284E-3</v>
      </c>
      <c r="AW15">
        <v>2.293601769392284E-3</v>
      </c>
      <c r="AX15">
        <v>2.293601769392284E-3</v>
      </c>
      <c r="AY15">
        <v>2.293601769392284E-3</v>
      </c>
      <c r="AZ15">
        <v>2.293601769392284E-3</v>
      </c>
      <c r="BA15">
        <v>2.293601769392284E-3</v>
      </c>
      <c r="BB15">
        <v>2.293601769392284E-3</v>
      </c>
      <c r="BC15">
        <v>2.293601769392284E-3</v>
      </c>
      <c r="BD15">
        <v>2.293601769392284E-3</v>
      </c>
      <c r="BE15">
        <v>2.293601769392284E-3</v>
      </c>
      <c r="BF15">
        <v>2.293601769392284E-3</v>
      </c>
      <c r="BG15">
        <v>2.293601769392284E-3</v>
      </c>
      <c r="BH15">
        <v>2.293601769392284E-3</v>
      </c>
      <c r="BI15">
        <v>2.293601769392284E-3</v>
      </c>
      <c r="BJ15">
        <v>2.293601769392284E-3</v>
      </c>
      <c r="BK15">
        <v>2.293601769392284E-3</v>
      </c>
      <c r="BL15">
        <v>2.293601769392284E-3</v>
      </c>
      <c r="BM15">
        <v>2.293601769392284E-3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1426</v>
      </c>
      <c r="B16">
        <v>541.67535306574462</v>
      </c>
      <c r="C16">
        <v>2.4063946264266489E-3</v>
      </c>
      <c r="D16">
        <v>10</v>
      </c>
      <c r="E16">
        <v>703</v>
      </c>
      <c r="F16">
        <v>-723</v>
      </c>
      <c r="G16">
        <v>0</v>
      </c>
      <c r="H16">
        <v>0</v>
      </c>
      <c r="I16">
        <v>0</v>
      </c>
      <c r="J16">
        <v>0</v>
      </c>
      <c r="K16">
        <v>0</v>
      </c>
      <c r="L16">
        <v>2.4063946264266489E-3</v>
      </c>
      <c r="M16">
        <v>2.4063946264266489E-3</v>
      </c>
      <c r="N16">
        <v>2.4063946264266489E-3</v>
      </c>
      <c r="O16">
        <v>2.4063946264266489E-3</v>
      </c>
      <c r="P16">
        <v>2.4063946264266489E-3</v>
      </c>
      <c r="Q16">
        <v>2.4063946264266489E-3</v>
      </c>
      <c r="R16">
        <v>2.4063946264266489E-3</v>
      </c>
      <c r="S16">
        <v>2.4063946264266489E-3</v>
      </c>
      <c r="T16">
        <v>2.4063946264266489E-3</v>
      </c>
      <c r="U16">
        <v>2.4063946264266489E-3</v>
      </c>
      <c r="V16">
        <v>2.4063946264266489E-3</v>
      </c>
      <c r="W16">
        <v>2.4063946264266489E-3</v>
      </c>
      <c r="X16">
        <v>2.4063946264266489E-3</v>
      </c>
      <c r="Y16">
        <v>2.4063946264266489E-3</v>
      </c>
      <c r="Z16">
        <v>2.4063946264266489E-3</v>
      </c>
      <c r="AA16">
        <v>2.4063946264266489E-3</v>
      </c>
      <c r="AB16">
        <v>2.4063946264266489E-3</v>
      </c>
      <c r="AC16">
        <v>2.4063946264266489E-3</v>
      </c>
      <c r="AD16">
        <v>2.4063946264266489E-3</v>
      </c>
      <c r="AE16">
        <v>2.4063946264266489E-3</v>
      </c>
      <c r="AF16">
        <v>2.4063946264266489E-3</v>
      </c>
      <c r="AG16">
        <v>2.4063946264266489E-3</v>
      </c>
      <c r="AH16">
        <v>2.4063946264266489E-3</v>
      </c>
      <c r="AI16">
        <v>2.4063946264266489E-3</v>
      </c>
      <c r="AJ16">
        <v>2.4063946264266489E-3</v>
      </c>
      <c r="AK16">
        <v>2.4063946264266489E-3</v>
      </c>
      <c r="AL16">
        <v>2.4063946264266489E-3</v>
      </c>
      <c r="AM16">
        <v>2.4063946264266489E-3</v>
      </c>
      <c r="AN16">
        <v>2.4063946264266489E-3</v>
      </c>
      <c r="AO16">
        <v>2.4063946264266489E-3</v>
      </c>
      <c r="AP16">
        <v>2.4063946264266489E-3</v>
      </c>
      <c r="AQ16">
        <v>2.4063946264266489E-3</v>
      </c>
      <c r="AR16">
        <v>2.4063946264266489E-3</v>
      </c>
      <c r="AS16">
        <v>2.4063946264266489E-3</v>
      </c>
      <c r="AT16">
        <v>2.4063946264266489E-3</v>
      </c>
      <c r="AU16">
        <v>2.4063946264266489E-3</v>
      </c>
      <c r="AV16">
        <v>2.4063946264266489E-3</v>
      </c>
      <c r="AW16">
        <v>2.4063946264266489E-3</v>
      </c>
      <c r="AX16">
        <v>2.4063946264266489E-3</v>
      </c>
      <c r="AY16">
        <v>2.4063946264266489E-3</v>
      </c>
      <c r="AZ16">
        <v>2.4063946264266489E-3</v>
      </c>
      <c r="BA16">
        <v>2.4063946264266489E-3</v>
      </c>
      <c r="BB16">
        <v>2.4063946264266489E-3</v>
      </c>
      <c r="BC16">
        <v>2.4063946264266489E-3</v>
      </c>
      <c r="BD16">
        <v>2.4063946264266489E-3</v>
      </c>
      <c r="BE16">
        <v>2.4063946264266489E-3</v>
      </c>
      <c r="BF16">
        <v>2.4063946264266489E-3</v>
      </c>
      <c r="BG16">
        <v>2.4063946264266489E-3</v>
      </c>
      <c r="BH16">
        <v>2.4063946264266489E-3</v>
      </c>
      <c r="BI16">
        <v>2.4063946264266489E-3</v>
      </c>
      <c r="BJ16">
        <v>2.4063946264266489E-3</v>
      </c>
      <c r="BK16">
        <v>2.4063946264266489E-3</v>
      </c>
      <c r="BL16">
        <v>2.4063946264266489E-3</v>
      </c>
      <c r="BM16">
        <v>2.4063946264266489E-3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1416</v>
      </c>
      <c r="B17">
        <v>480.20191309605406</v>
      </c>
      <c r="C17">
        <v>2.1332986570904368E-3</v>
      </c>
      <c r="D17">
        <v>20</v>
      </c>
      <c r="E17">
        <v>688</v>
      </c>
      <c r="F17">
        <v>-728</v>
      </c>
      <c r="G17">
        <v>0</v>
      </c>
      <c r="H17">
        <v>0</v>
      </c>
      <c r="I17">
        <v>0</v>
      </c>
      <c r="J17">
        <v>0</v>
      </c>
      <c r="K17">
        <v>0</v>
      </c>
      <c r="L17">
        <v>2.1332986570904368E-3</v>
      </c>
      <c r="M17">
        <v>2.1332986570904368E-3</v>
      </c>
      <c r="N17">
        <v>2.1332986570904368E-3</v>
      </c>
      <c r="O17">
        <v>2.1332986570904368E-3</v>
      </c>
      <c r="P17">
        <v>2.1332986570904368E-3</v>
      </c>
      <c r="Q17">
        <v>2.1332986570904368E-3</v>
      </c>
      <c r="R17">
        <v>2.1332986570904368E-3</v>
      </c>
      <c r="S17">
        <v>2.1332986570904368E-3</v>
      </c>
      <c r="T17">
        <v>2.1332986570904368E-3</v>
      </c>
      <c r="U17">
        <v>2.1332986570904368E-3</v>
      </c>
      <c r="V17">
        <v>2.1332986570904368E-3</v>
      </c>
      <c r="W17">
        <v>2.1332986570904368E-3</v>
      </c>
      <c r="X17">
        <v>2.1332986570904368E-3</v>
      </c>
      <c r="Y17">
        <v>2.1332986570904368E-3</v>
      </c>
      <c r="Z17">
        <v>2.1332986570904368E-3</v>
      </c>
      <c r="AA17">
        <v>2.1332986570904368E-3</v>
      </c>
      <c r="AB17">
        <v>2.1332986570904368E-3</v>
      </c>
      <c r="AC17">
        <v>2.1332986570904368E-3</v>
      </c>
      <c r="AD17">
        <v>2.1332986570904368E-3</v>
      </c>
      <c r="AE17">
        <v>2.1332986570904368E-3</v>
      </c>
      <c r="AF17">
        <v>2.1332986570904368E-3</v>
      </c>
      <c r="AG17">
        <v>2.1332986570904368E-3</v>
      </c>
      <c r="AH17">
        <v>2.1332986570904368E-3</v>
      </c>
      <c r="AI17">
        <v>2.1332986570904368E-3</v>
      </c>
      <c r="AJ17">
        <v>2.1332986570904368E-3</v>
      </c>
      <c r="AK17">
        <v>2.1332986570904368E-3</v>
      </c>
      <c r="AL17">
        <v>2.1332986570904368E-3</v>
      </c>
      <c r="AM17">
        <v>2.1332986570904368E-3</v>
      </c>
      <c r="AN17">
        <v>2.1332986570904368E-3</v>
      </c>
      <c r="AO17">
        <v>2.1332986570904368E-3</v>
      </c>
      <c r="AP17">
        <v>2.1332986570904368E-3</v>
      </c>
      <c r="AQ17">
        <v>2.1332986570904368E-3</v>
      </c>
      <c r="AR17">
        <v>2.1332986570904368E-3</v>
      </c>
      <c r="AS17">
        <v>2.1332986570904368E-3</v>
      </c>
      <c r="AT17">
        <v>2.1332986570904368E-3</v>
      </c>
      <c r="AU17">
        <v>2.1332986570904368E-3</v>
      </c>
      <c r="AV17">
        <v>2.1332986570904368E-3</v>
      </c>
      <c r="AW17">
        <v>2.1332986570904368E-3</v>
      </c>
      <c r="AX17">
        <v>2.1332986570904368E-3</v>
      </c>
      <c r="AY17">
        <v>2.1332986570904368E-3</v>
      </c>
      <c r="AZ17">
        <v>2.1332986570904368E-3</v>
      </c>
      <c r="BA17">
        <v>2.1332986570904368E-3</v>
      </c>
      <c r="BB17">
        <v>2.1332986570904368E-3</v>
      </c>
      <c r="BC17">
        <v>2.1332986570904368E-3</v>
      </c>
      <c r="BD17">
        <v>2.1332986570904368E-3</v>
      </c>
      <c r="BE17">
        <v>2.1332986570904368E-3</v>
      </c>
      <c r="BF17">
        <v>2.1332986570904368E-3</v>
      </c>
      <c r="BG17">
        <v>2.1332986570904368E-3</v>
      </c>
      <c r="BH17">
        <v>2.1332986570904368E-3</v>
      </c>
      <c r="BI17">
        <v>2.1332986570904368E-3</v>
      </c>
      <c r="BJ17">
        <v>2.1332986570904368E-3</v>
      </c>
      <c r="BK17">
        <v>2.1332986570904368E-3</v>
      </c>
      <c r="BL17">
        <v>2.1332986570904368E-3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1416</v>
      </c>
      <c r="B18">
        <v>467.01044802910906</v>
      </c>
      <c r="C18">
        <v>2.0746955279797451E-3</v>
      </c>
      <c r="D18">
        <v>30</v>
      </c>
      <c r="E18">
        <v>678</v>
      </c>
      <c r="F18">
        <v>-738</v>
      </c>
      <c r="G18">
        <v>0</v>
      </c>
      <c r="H18">
        <v>0</v>
      </c>
      <c r="I18">
        <v>0</v>
      </c>
      <c r="J18">
        <v>0</v>
      </c>
      <c r="K18">
        <v>0</v>
      </c>
      <c r="L18">
        <v>2.0746955279797451E-3</v>
      </c>
      <c r="M18">
        <v>2.0746955279797451E-3</v>
      </c>
      <c r="N18">
        <v>2.0746955279797451E-3</v>
      </c>
      <c r="O18">
        <v>2.0746955279797451E-3</v>
      </c>
      <c r="P18">
        <v>2.0746955279797451E-3</v>
      </c>
      <c r="Q18">
        <v>2.0746955279797451E-3</v>
      </c>
      <c r="R18">
        <v>2.0746955279797451E-3</v>
      </c>
      <c r="S18">
        <v>2.0746955279797451E-3</v>
      </c>
      <c r="T18">
        <v>2.0746955279797451E-3</v>
      </c>
      <c r="U18">
        <v>2.0746955279797451E-3</v>
      </c>
      <c r="V18">
        <v>2.0746955279797451E-3</v>
      </c>
      <c r="W18">
        <v>2.0746955279797451E-3</v>
      </c>
      <c r="X18">
        <v>2.0746955279797451E-3</v>
      </c>
      <c r="Y18">
        <v>2.0746955279797451E-3</v>
      </c>
      <c r="Z18">
        <v>2.0746955279797451E-3</v>
      </c>
      <c r="AA18">
        <v>2.0746955279797451E-3</v>
      </c>
      <c r="AB18">
        <v>2.0746955279797451E-3</v>
      </c>
      <c r="AC18">
        <v>2.0746955279797451E-3</v>
      </c>
      <c r="AD18">
        <v>2.0746955279797451E-3</v>
      </c>
      <c r="AE18">
        <v>2.0746955279797451E-3</v>
      </c>
      <c r="AF18">
        <v>2.0746955279797451E-3</v>
      </c>
      <c r="AG18">
        <v>2.0746955279797451E-3</v>
      </c>
      <c r="AH18">
        <v>2.0746955279797451E-3</v>
      </c>
      <c r="AI18">
        <v>2.0746955279797451E-3</v>
      </c>
      <c r="AJ18">
        <v>2.0746955279797451E-3</v>
      </c>
      <c r="AK18">
        <v>2.0746955279797451E-3</v>
      </c>
      <c r="AL18">
        <v>2.0746955279797451E-3</v>
      </c>
      <c r="AM18">
        <v>2.0746955279797451E-3</v>
      </c>
      <c r="AN18">
        <v>2.0746955279797451E-3</v>
      </c>
      <c r="AO18">
        <v>2.0746955279797451E-3</v>
      </c>
      <c r="AP18">
        <v>2.0746955279797451E-3</v>
      </c>
      <c r="AQ18">
        <v>2.0746955279797451E-3</v>
      </c>
      <c r="AR18">
        <v>2.0746955279797451E-3</v>
      </c>
      <c r="AS18">
        <v>2.0746955279797451E-3</v>
      </c>
      <c r="AT18">
        <v>2.0746955279797451E-3</v>
      </c>
      <c r="AU18">
        <v>2.0746955279797451E-3</v>
      </c>
      <c r="AV18">
        <v>2.0746955279797451E-3</v>
      </c>
      <c r="AW18">
        <v>2.0746955279797451E-3</v>
      </c>
      <c r="AX18">
        <v>2.0746955279797451E-3</v>
      </c>
      <c r="AY18">
        <v>2.0746955279797451E-3</v>
      </c>
      <c r="AZ18">
        <v>2.0746955279797451E-3</v>
      </c>
      <c r="BA18">
        <v>2.0746955279797451E-3</v>
      </c>
      <c r="BB18">
        <v>2.0746955279797451E-3</v>
      </c>
      <c r="BC18">
        <v>2.0746955279797451E-3</v>
      </c>
      <c r="BD18">
        <v>2.0746955279797451E-3</v>
      </c>
      <c r="BE18">
        <v>2.0746955279797451E-3</v>
      </c>
      <c r="BF18">
        <v>2.0746955279797451E-3</v>
      </c>
      <c r="BG18">
        <v>2.0746955279797451E-3</v>
      </c>
      <c r="BH18">
        <v>2.0746955279797451E-3</v>
      </c>
      <c r="BI18">
        <v>2.0746955279797451E-3</v>
      </c>
      <c r="BJ18">
        <v>2.0746955279797451E-3</v>
      </c>
      <c r="BK18">
        <v>2.0746955279797451E-3</v>
      </c>
      <c r="BL18">
        <v>2.0746955279797451E-3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1416</v>
      </c>
      <c r="B19">
        <v>478.27244306312031</v>
      </c>
      <c r="C19">
        <v>2.1247269798065722E-3</v>
      </c>
      <c r="D19">
        <v>40</v>
      </c>
      <c r="E19">
        <v>668</v>
      </c>
      <c r="F19">
        <v>-748</v>
      </c>
      <c r="G19">
        <v>0</v>
      </c>
      <c r="H19">
        <v>0</v>
      </c>
      <c r="I19">
        <v>0</v>
      </c>
      <c r="J19">
        <v>0</v>
      </c>
      <c r="K19">
        <v>0</v>
      </c>
      <c r="L19">
        <v>2.1247269798065722E-3</v>
      </c>
      <c r="M19">
        <v>2.1247269798065722E-3</v>
      </c>
      <c r="N19">
        <v>2.1247269798065722E-3</v>
      </c>
      <c r="O19">
        <v>2.1247269798065722E-3</v>
      </c>
      <c r="P19">
        <v>2.1247269798065722E-3</v>
      </c>
      <c r="Q19">
        <v>2.1247269798065722E-3</v>
      </c>
      <c r="R19">
        <v>2.1247269798065722E-3</v>
      </c>
      <c r="S19">
        <v>2.1247269798065722E-3</v>
      </c>
      <c r="T19">
        <v>2.1247269798065722E-3</v>
      </c>
      <c r="U19">
        <v>2.1247269798065722E-3</v>
      </c>
      <c r="V19">
        <v>2.1247269798065722E-3</v>
      </c>
      <c r="W19">
        <v>2.1247269798065722E-3</v>
      </c>
      <c r="X19">
        <v>2.1247269798065722E-3</v>
      </c>
      <c r="Y19">
        <v>2.1247269798065722E-3</v>
      </c>
      <c r="Z19">
        <v>2.1247269798065722E-3</v>
      </c>
      <c r="AA19">
        <v>2.1247269798065722E-3</v>
      </c>
      <c r="AB19">
        <v>2.1247269798065722E-3</v>
      </c>
      <c r="AC19">
        <v>2.1247269798065722E-3</v>
      </c>
      <c r="AD19">
        <v>2.1247269798065722E-3</v>
      </c>
      <c r="AE19">
        <v>2.1247269798065722E-3</v>
      </c>
      <c r="AF19">
        <v>2.1247269798065722E-3</v>
      </c>
      <c r="AG19">
        <v>2.1247269798065722E-3</v>
      </c>
      <c r="AH19">
        <v>2.1247269798065722E-3</v>
      </c>
      <c r="AI19">
        <v>2.1247269798065722E-3</v>
      </c>
      <c r="AJ19">
        <v>2.1247269798065722E-3</v>
      </c>
      <c r="AK19">
        <v>2.1247269798065722E-3</v>
      </c>
      <c r="AL19">
        <v>2.1247269798065722E-3</v>
      </c>
      <c r="AM19">
        <v>2.1247269798065722E-3</v>
      </c>
      <c r="AN19">
        <v>2.1247269798065722E-3</v>
      </c>
      <c r="AO19">
        <v>2.1247269798065722E-3</v>
      </c>
      <c r="AP19">
        <v>2.1247269798065722E-3</v>
      </c>
      <c r="AQ19">
        <v>2.1247269798065722E-3</v>
      </c>
      <c r="AR19">
        <v>2.1247269798065722E-3</v>
      </c>
      <c r="AS19">
        <v>2.1247269798065722E-3</v>
      </c>
      <c r="AT19">
        <v>2.1247269798065722E-3</v>
      </c>
      <c r="AU19">
        <v>2.1247269798065722E-3</v>
      </c>
      <c r="AV19">
        <v>2.1247269798065722E-3</v>
      </c>
      <c r="AW19">
        <v>2.1247269798065722E-3</v>
      </c>
      <c r="AX19">
        <v>2.1247269798065722E-3</v>
      </c>
      <c r="AY19">
        <v>2.1247269798065722E-3</v>
      </c>
      <c r="AZ19">
        <v>2.1247269798065722E-3</v>
      </c>
      <c r="BA19">
        <v>2.1247269798065722E-3</v>
      </c>
      <c r="BB19">
        <v>2.1247269798065722E-3</v>
      </c>
      <c r="BC19">
        <v>2.1247269798065722E-3</v>
      </c>
      <c r="BD19">
        <v>2.1247269798065722E-3</v>
      </c>
      <c r="BE19">
        <v>2.1247269798065722E-3</v>
      </c>
      <c r="BF19">
        <v>2.1247269798065722E-3</v>
      </c>
      <c r="BG19">
        <v>2.1247269798065722E-3</v>
      </c>
      <c r="BH19">
        <v>2.1247269798065722E-3</v>
      </c>
      <c r="BI19">
        <v>2.1247269798065722E-3</v>
      </c>
      <c r="BJ19">
        <v>2.1247269798065722E-3</v>
      </c>
      <c r="BK19">
        <v>2.1247269798065722E-3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1416</v>
      </c>
      <c r="B20">
        <v>475.75400078549114</v>
      </c>
      <c r="C20">
        <v>2.1135387912918973E-3</v>
      </c>
      <c r="D20">
        <v>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2.1135387912918973E-3</v>
      </c>
      <c r="M20">
        <v>2.1135387912918973E-3</v>
      </c>
      <c r="N20">
        <v>2.1135387912918973E-3</v>
      </c>
      <c r="O20">
        <v>2.1135387912918973E-3</v>
      </c>
      <c r="P20">
        <v>2.1135387912918973E-3</v>
      </c>
      <c r="Q20">
        <v>2.1135387912918973E-3</v>
      </c>
      <c r="R20">
        <v>2.1135387912918973E-3</v>
      </c>
      <c r="S20">
        <v>2.1135387912918973E-3</v>
      </c>
      <c r="T20">
        <v>2.1135387912918973E-3</v>
      </c>
      <c r="U20">
        <v>2.1135387912918973E-3</v>
      </c>
      <c r="V20">
        <v>2.1135387912918973E-3</v>
      </c>
      <c r="W20">
        <v>2.1135387912918973E-3</v>
      </c>
      <c r="X20">
        <v>2.1135387912918973E-3</v>
      </c>
      <c r="Y20">
        <v>2.1135387912918973E-3</v>
      </c>
      <c r="Z20">
        <v>2.1135387912918973E-3</v>
      </c>
      <c r="AA20">
        <v>2.1135387912918973E-3</v>
      </c>
      <c r="AB20">
        <v>2.1135387912918973E-3</v>
      </c>
      <c r="AC20">
        <v>2.1135387912918973E-3</v>
      </c>
      <c r="AD20">
        <v>2.1135387912918973E-3</v>
      </c>
      <c r="AE20">
        <v>2.1135387912918973E-3</v>
      </c>
      <c r="AF20">
        <v>2.1135387912918973E-3</v>
      </c>
      <c r="AG20">
        <v>2.1135387912918973E-3</v>
      </c>
      <c r="AH20">
        <v>2.1135387912918973E-3</v>
      </c>
      <c r="AI20">
        <v>2.1135387912918973E-3</v>
      </c>
      <c r="AJ20">
        <v>2.1135387912918973E-3</v>
      </c>
      <c r="AK20">
        <v>2.1135387912918973E-3</v>
      </c>
      <c r="AL20">
        <v>2.1135387912918973E-3</v>
      </c>
      <c r="AM20">
        <v>2.1135387912918973E-3</v>
      </c>
      <c r="AN20">
        <v>2.1135387912918973E-3</v>
      </c>
      <c r="AO20">
        <v>2.1135387912918973E-3</v>
      </c>
      <c r="AP20">
        <v>2.1135387912918973E-3</v>
      </c>
      <c r="AQ20">
        <v>2.1135387912918973E-3</v>
      </c>
      <c r="AR20">
        <v>2.1135387912918973E-3</v>
      </c>
      <c r="AS20">
        <v>2.1135387912918973E-3</v>
      </c>
      <c r="AT20">
        <v>2.1135387912918973E-3</v>
      </c>
      <c r="AU20">
        <v>2.1135387912918973E-3</v>
      </c>
      <c r="AV20">
        <v>2.1135387912918973E-3</v>
      </c>
      <c r="AW20">
        <v>2.1135387912918973E-3</v>
      </c>
      <c r="AX20">
        <v>2.1135387912918973E-3</v>
      </c>
      <c r="AY20">
        <v>2.1135387912918973E-3</v>
      </c>
      <c r="AZ20">
        <v>2.1135387912918973E-3</v>
      </c>
      <c r="BA20">
        <v>2.1135387912918973E-3</v>
      </c>
      <c r="BB20">
        <v>2.1135387912918973E-3</v>
      </c>
      <c r="BC20">
        <v>2.1135387912918973E-3</v>
      </c>
      <c r="BD20">
        <v>2.1135387912918973E-3</v>
      </c>
      <c r="BE20">
        <v>2.1135387912918973E-3</v>
      </c>
      <c r="BF20">
        <v>2.1135387912918973E-3</v>
      </c>
      <c r="BG20">
        <v>2.1135387912918973E-3</v>
      </c>
      <c r="BH20">
        <v>2.1135387912918973E-3</v>
      </c>
      <c r="BI20">
        <v>2.1135387912918973E-3</v>
      </c>
      <c r="BJ20">
        <v>2.1135387912918973E-3</v>
      </c>
      <c r="BK20">
        <v>2.1135387912918973E-3</v>
      </c>
      <c r="BL20">
        <v>2.1135387912918973E-3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1416</v>
      </c>
      <c r="B21">
        <v>462.52068718441592</v>
      </c>
      <c r="C21">
        <v>2.0547497499238273E-3</v>
      </c>
      <c r="D21">
        <v>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2.0547497499238273E-3</v>
      </c>
      <c r="M21">
        <v>2.0547497499238273E-3</v>
      </c>
      <c r="N21">
        <v>2.0547497499238273E-3</v>
      </c>
      <c r="O21">
        <v>2.0547497499238273E-3</v>
      </c>
      <c r="P21">
        <v>2.0547497499238273E-3</v>
      </c>
      <c r="Q21">
        <v>2.0547497499238273E-3</v>
      </c>
      <c r="R21">
        <v>2.0547497499238273E-3</v>
      </c>
      <c r="S21">
        <v>2.0547497499238273E-3</v>
      </c>
      <c r="T21">
        <v>2.0547497499238273E-3</v>
      </c>
      <c r="U21">
        <v>2.0547497499238273E-3</v>
      </c>
      <c r="V21">
        <v>2.0547497499238273E-3</v>
      </c>
      <c r="W21">
        <v>2.0547497499238273E-3</v>
      </c>
      <c r="X21">
        <v>2.0547497499238273E-3</v>
      </c>
      <c r="Y21">
        <v>2.0547497499238273E-3</v>
      </c>
      <c r="Z21">
        <v>2.0547497499238273E-3</v>
      </c>
      <c r="AA21">
        <v>2.0547497499238273E-3</v>
      </c>
      <c r="AB21">
        <v>2.0547497499238273E-3</v>
      </c>
      <c r="AC21">
        <v>2.0547497499238273E-3</v>
      </c>
      <c r="AD21">
        <v>2.0547497499238273E-3</v>
      </c>
      <c r="AE21">
        <v>2.0547497499238273E-3</v>
      </c>
      <c r="AF21">
        <v>2.0547497499238273E-3</v>
      </c>
      <c r="AG21">
        <v>2.0547497499238273E-3</v>
      </c>
      <c r="AH21">
        <v>2.0547497499238273E-3</v>
      </c>
      <c r="AI21">
        <v>2.0547497499238273E-3</v>
      </c>
      <c r="AJ21">
        <v>2.0547497499238273E-3</v>
      </c>
      <c r="AK21">
        <v>2.0547497499238273E-3</v>
      </c>
      <c r="AL21">
        <v>2.0547497499238273E-3</v>
      </c>
      <c r="AM21">
        <v>2.0547497499238273E-3</v>
      </c>
      <c r="AN21">
        <v>2.0547497499238273E-3</v>
      </c>
      <c r="AO21">
        <v>2.0547497499238273E-3</v>
      </c>
      <c r="AP21">
        <v>2.0547497499238273E-3</v>
      </c>
      <c r="AQ21">
        <v>2.0547497499238273E-3</v>
      </c>
      <c r="AR21">
        <v>2.0547497499238273E-3</v>
      </c>
      <c r="AS21">
        <v>2.0547497499238273E-3</v>
      </c>
      <c r="AT21">
        <v>2.0547497499238273E-3</v>
      </c>
      <c r="AU21">
        <v>2.0547497499238273E-3</v>
      </c>
      <c r="AV21">
        <v>2.0547497499238273E-3</v>
      </c>
      <c r="AW21">
        <v>2.0547497499238273E-3</v>
      </c>
      <c r="AX21">
        <v>2.0547497499238273E-3</v>
      </c>
      <c r="AY21">
        <v>2.0547497499238273E-3</v>
      </c>
      <c r="AZ21">
        <v>2.0547497499238273E-3</v>
      </c>
      <c r="BA21">
        <v>2.0547497499238273E-3</v>
      </c>
      <c r="BB21">
        <v>2.0547497499238273E-3</v>
      </c>
      <c r="BC21">
        <v>2.0547497499238273E-3</v>
      </c>
      <c r="BD21">
        <v>2.0547497499238273E-3</v>
      </c>
      <c r="BE21">
        <v>2.0547497499238273E-3</v>
      </c>
      <c r="BF21">
        <v>2.0547497499238273E-3</v>
      </c>
      <c r="BG21">
        <v>2.0547497499238273E-3</v>
      </c>
      <c r="BH21">
        <v>2.0547497499238273E-3</v>
      </c>
      <c r="BI21">
        <v>2.0547497499238273E-3</v>
      </c>
      <c r="BJ21">
        <v>2.0547497499238273E-3</v>
      </c>
      <c r="BK21">
        <v>2.0547497499238273E-3</v>
      </c>
      <c r="BL21">
        <v>2.0547497499238273E-3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1416</v>
      </c>
      <c r="B22">
        <v>486.53255118794993</v>
      </c>
      <c r="C22">
        <v>2.1614225386736938E-3</v>
      </c>
      <c r="D22">
        <v>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2.1614225386736938E-3</v>
      </c>
      <c r="N22">
        <v>2.1614225386736938E-3</v>
      </c>
      <c r="O22">
        <v>2.1614225386736938E-3</v>
      </c>
      <c r="P22">
        <v>2.1614225386736938E-3</v>
      </c>
      <c r="Q22">
        <v>2.1614225386736938E-3</v>
      </c>
      <c r="R22">
        <v>2.1614225386736938E-3</v>
      </c>
      <c r="S22">
        <v>2.1614225386736938E-3</v>
      </c>
      <c r="T22">
        <v>2.1614225386736938E-3</v>
      </c>
      <c r="U22">
        <v>2.1614225386736938E-3</v>
      </c>
      <c r="V22">
        <v>2.1614225386736938E-3</v>
      </c>
      <c r="W22">
        <v>2.1614225386736938E-3</v>
      </c>
      <c r="X22">
        <v>2.1614225386736938E-3</v>
      </c>
      <c r="Y22">
        <v>2.1614225386736938E-3</v>
      </c>
      <c r="Z22">
        <v>2.1614225386736938E-3</v>
      </c>
      <c r="AA22">
        <v>2.1614225386736938E-3</v>
      </c>
      <c r="AB22">
        <v>2.1614225386736938E-3</v>
      </c>
      <c r="AC22">
        <v>2.1614225386736938E-3</v>
      </c>
      <c r="AD22">
        <v>2.1614225386736938E-3</v>
      </c>
      <c r="AE22">
        <v>2.1614225386736938E-3</v>
      </c>
      <c r="AF22">
        <v>2.1614225386736938E-3</v>
      </c>
      <c r="AG22">
        <v>2.1614225386736938E-3</v>
      </c>
      <c r="AH22">
        <v>2.1614225386736938E-3</v>
      </c>
      <c r="AI22">
        <v>2.1614225386736938E-3</v>
      </c>
      <c r="AJ22">
        <v>2.1614225386736938E-3</v>
      </c>
      <c r="AK22">
        <v>2.1614225386736938E-3</v>
      </c>
      <c r="AL22">
        <v>2.1614225386736938E-3</v>
      </c>
      <c r="AM22">
        <v>2.1614225386736938E-3</v>
      </c>
      <c r="AN22">
        <v>2.1614225386736938E-3</v>
      </c>
      <c r="AO22">
        <v>2.1614225386736938E-3</v>
      </c>
      <c r="AP22">
        <v>2.1614225386736938E-3</v>
      </c>
      <c r="AQ22">
        <v>2.1614225386736938E-3</v>
      </c>
      <c r="AR22">
        <v>2.1614225386736938E-3</v>
      </c>
      <c r="AS22">
        <v>2.1614225386736938E-3</v>
      </c>
      <c r="AT22">
        <v>2.1614225386736938E-3</v>
      </c>
      <c r="AU22">
        <v>2.1614225386736938E-3</v>
      </c>
      <c r="AV22">
        <v>2.1614225386736938E-3</v>
      </c>
      <c r="AW22">
        <v>2.1614225386736938E-3</v>
      </c>
      <c r="AX22">
        <v>2.1614225386736938E-3</v>
      </c>
      <c r="AY22">
        <v>2.1614225386736938E-3</v>
      </c>
      <c r="AZ22">
        <v>2.1614225386736938E-3</v>
      </c>
      <c r="BA22">
        <v>2.1614225386736938E-3</v>
      </c>
      <c r="BB22">
        <v>2.1614225386736938E-3</v>
      </c>
      <c r="BC22">
        <v>2.1614225386736938E-3</v>
      </c>
      <c r="BD22">
        <v>2.1614225386736938E-3</v>
      </c>
      <c r="BE22">
        <v>2.1614225386736938E-3</v>
      </c>
      <c r="BF22">
        <v>2.1614225386736938E-3</v>
      </c>
      <c r="BG22">
        <v>2.1614225386736938E-3</v>
      </c>
      <c r="BH22">
        <v>2.1614225386736938E-3</v>
      </c>
      <c r="BI22">
        <v>2.1614225386736938E-3</v>
      </c>
      <c r="BJ22">
        <v>2.1614225386736938E-3</v>
      </c>
      <c r="BK22">
        <v>2.1614225386736938E-3</v>
      </c>
      <c r="BL22">
        <v>2.1614225386736938E-3</v>
      </c>
      <c r="BM22">
        <v>2.1614225386736938E-3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450.59008626317973</v>
      </c>
      <c r="C23">
        <v>2.0017480141342739E-3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2.0017480141342739E-3</v>
      </c>
      <c r="N23">
        <v>2.0017480141342739E-3</v>
      </c>
      <c r="O23">
        <v>2.0017480141342739E-3</v>
      </c>
      <c r="P23">
        <v>2.0017480141342739E-3</v>
      </c>
      <c r="Q23">
        <v>2.0017480141342739E-3</v>
      </c>
      <c r="R23">
        <v>2.0017480141342739E-3</v>
      </c>
      <c r="S23">
        <v>2.0017480141342739E-3</v>
      </c>
      <c r="T23">
        <v>2.0017480141342739E-3</v>
      </c>
      <c r="U23">
        <v>2.0017480141342739E-3</v>
      </c>
      <c r="V23">
        <v>2.0017480141342739E-3</v>
      </c>
      <c r="W23">
        <v>2.0017480141342739E-3</v>
      </c>
      <c r="X23">
        <v>2.0017480141342739E-3</v>
      </c>
      <c r="Y23">
        <v>2.0017480141342739E-3</v>
      </c>
      <c r="Z23">
        <v>2.0017480141342739E-3</v>
      </c>
      <c r="AA23">
        <v>2.0017480141342739E-3</v>
      </c>
      <c r="AB23">
        <v>2.0017480141342739E-3</v>
      </c>
      <c r="AC23">
        <v>2.0017480141342739E-3</v>
      </c>
      <c r="AD23">
        <v>2.0017480141342739E-3</v>
      </c>
      <c r="AE23">
        <v>2.0017480141342739E-3</v>
      </c>
      <c r="AF23">
        <v>2.0017480141342739E-3</v>
      </c>
      <c r="AG23">
        <v>2.0017480141342739E-3</v>
      </c>
      <c r="AH23">
        <v>2.0017480141342739E-3</v>
      </c>
      <c r="AI23">
        <v>2.0017480141342739E-3</v>
      </c>
      <c r="AJ23">
        <v>2.0017480141342739E-3</v>
      </c>
      <c r="AK23">
        <v>2.0017480141342739E-3</v>
      </c>
      <c r="AL23">
        <v>2.0017480141342739E-3</v>
      </c>
      <c r="AM23">
        <v>2.0017480141342739E-3</v>
      </c>
      <c r="AN23">
        <v>2.0017480141342739E-3</v>
      </c>
      <c r="AO23">
        <v>2.0017480141342739E-3</v>
      </c>
      <c r="AP23">
        <v>2.0017480141342739E-3</v>
      </c>
      <c r="AQ23">
        <v>2.0017480141342739E-3</v>
      </c>
      <c r="AR23">
        <v>2.0017480141342739E-3</v>
      </c>
      <c r="AS23">
        <v>2.0017480141342739E-3</v>
      </c>
      <c r="AT23">
        <v>2.0017480141342739E-3</v>
      </c>
      <c r="AU23">
        <v>2.0017480141342739E-3</v>
      </c>
      <c r="AV23">
        <v>2.0017480141342739E-3</v>
      </c>
      <c r="AW23">
        <v>2.0017480141342739E-3</v>
      </c>
      <c r="AX23">
        <v>2.0017480141342739E-3</v>
      </c>
      <c r="AY23">
        <v>2.0017480141342739E-3</v>
      </c>
      <c r="AZ23">
        <v>2.0017480141342739E-3</v>
      </c>
      <c r="BA23">
        <v>2.0017480141342739E-3</v>
      </c>
      <c r="BB23">
        <v>2.0017480141342739E-3</v>
      </c>
      <c r="BC23">
        <v>2.0017480141342739E-3</v>
      </c>
      <c r="BD23">
        <v>2.0017480141342739E-3</v>
      </c>
      <c r="BE23">
        <v>2.0017480141342739E-3</v>
      </c>
      <c r="BF23">
        <v>2.0017480141342739E-3</v>
      </c>
      <c r="BG23">
        <v>2.0017480141342739E-3</v>
      </c>
      <c r="BH23">
        <v>2.0017480141342739E-3</v>
      </c>
      <c r="BI23">
        <v>2.0017480141342739E-3</v>
      </c>
      <c r="BJ23">
        <v>2.0017480141342739E-3</v>
      </c>
      <c r="BK23">
        <v>2.0017480141342739E-3</v>
      </c>
      <c r="BL23">
        <v>2.0017480141342739E-3</v>
      </c>
      <c r="BM23">
        <v>2.0017480141342739E-3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1416</v>
      </c>
      <c r="B24">
        <v>487.52917016204793</v>
      </c>
      <c r="C24">
        <v>2.1658500219074997E-3</v>
      </c>
      <c r="D24">
        <v>-10</v>
      </c>
      <c r="E24">
        <v>718</v>
      </c>
      <c r="F24">
        <v>-698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2.1658500219074997E-3</v>
      </c>
      <c r="N24">
        <v>2.1658500219074997E-3</v>
      </c>
      <c r="O24">
        <v>2.1658500219074997E-3</v>
      </c>
      <c r="P24">
        <v>2.1658500219074997E-3</v>
      </c>
      <c r="Q24">
        <v>2.1658500219074997E-3</v>
      </c>
      <c r="R24">
        <v>2.1658500219074997E-3</v>
      </c>
      <c r="S24">
        <v>2.1658500219074997E-3</v>
      </c>
      <c r="T24">
        <v>2.1658500219074997E-3</v>
      </c>
      <c r="U24">
        <v>2.1658500219074997E-3</v>
      </c>
      <c r="V24">
        <v>2.1658500219074997E-3</v>
      </c>
      <c r="W24">
        <v>2.1658500219074997E-3</v>
      </c>
      <c r="X24">
        <v>2.1658500219074997E-3</v>
      </c>
      <c r="Y24">
        <v>2.1658500219074997E-3</v>
      </c>
      <c r="Z24">
        <v>2.1658500219074997E-3</v>
      </c>
      <c r="AA24">
        <v>2.1658500219074997E-3</v>
      </c>
      <c r="AB24">
        <v>2.1658500219074997E-3</v>
      </c>
      <c r="AC24">
        <v>2.1658500219074997E-3</v>
      </c>
      <c r="AD24">
        <v>2.1658500219074997E-3</v>
      </c>
      <c r="AE24">
        <v>2.1658500219074997E-3</v>
      </c>
      <c r="AF24">
        <v>2.1658500219074997E-3</v>
      </c>
      <c r="AG24">
        <v>2.1658500219074997E-3</v>
      </c>
      <c r="AH24">
        <v>2.1658500219074997E-3</v>
      </c>
      <c r="AI24">
        <v>2.1658500219074997E-3</v>
      </c>
      <c r="AJ24">
        <v>2.1658500219074997E-3</v>
      </c>
      <c r="AK24">
        <v>2.1658500219074997E-3</v>
      </c>
      <c r="AL24">
        <v>2.1658500219074997E-3</v>
      </c>
      <c r="AM24">
        <v>2.1658500219074997E-3</v>
      </c>
      <c r="AN24">
        <v>2.1658500219074997E-3</v>
      </c>
      <c r="AO24">
        <v>2.1658500219074997E-3</v>
      </c>
      <c r="AP24">
        <v>2.1658500219074997E-3</v>
      </c>
      <c r="AQ24">
        <v>2.1658500219074997E-3</v>
      </c>
      <c r="AR24">
        <v>2.1658500219074997E-3</v>
      </c>
      <c r="AS24">
        <v>2.1658500219074997E-3</v>
      </c>
      <c r="AT24">
        <v>2.1658500219074997E-3</v>
      </c>
      <c r="AU24">
        <v>2.1658500219074997E-3</v>
      </c>
      <c r="AV24">
        <v>2.1658500219074997E-3</v>
      </c>
      <c r="AW24">
        <v>2.1658500219074997E-3</v>
      </c>
      <c r="AX24">
        <v>2.1658500219074997E-3</v>
      </c>
      <c r="AY24">
        <v>2.1658500219074997E-3</v>
      </c>
      <c r="AZ24">
        <v>2.1658500219074997E-3</v>
      </c>
      <c r="BA24">
        <v>2.1658500219074997E-3</v>
      </c>
      <c r="BB24">
        <v>2.1658500219074997E-3</v>
      </c>
      <c r="BC24">
        <v>2.1658500219074997E-3</v>
      </c>
      <c r="BD24">
        <v>2.1658500219074997E-3</v>
      </c>
      <c r="BE24">
        <v>2.1658500219074997E-3</v>
      </c>
      <c r="BF24">
        <v>2.1658500219074997E-3</v>
      </c>
      <c r="BG24">
        <v>2.1658500219074997E-3</v>
      </c>
      <c r="BH24">
        <v>2.1658500219074997E-3</v>
      </c>
      <c r="BI24">
        <v>2.1658500219074997E-3</v>
      </c>
      <c r="BJ24">
        <v>2.1658500219074997E-3</v>
      </c>
      <c r="BK24">
        <v>2.1658500219074997E-3</v>
      </c>
      <c r="BL24">
        <v>2.1658500219074997E-3</v>
      </c>
      <c r="BM24">
        <v>2.1658500219074997E-3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1416</v>
      </c>
      <c r="B25">
        <v>457.91888527794003</v>
      </c>
      <c r="C25">
        <v>2.034306229064056E-3</v>
      </c>
      <c r="D25">
        <v>-20</v>
      </c>
      <c r="E25">
        <v>728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2.034306229064056E-3</v>
      </c>
      <c r="O25">
        <v>2.034306229064056E-3</v>
      </c>
      <c r="P25">
        <v>2.034306229064056E-3</v>
      </c>
      <c r="Q25">
        <v>2.034306229064056E-3</v>
      </c>
      <c r="R25">
        <v>2.034306229064056E-3</v>
      </c>
      <c r="S25">
        <v>2.034306229064056E-3</v>
      </c>
      <c r="T25">
        <v>2.034306229064056E-3</v>
      </c>
      <c r="U25">
        <v>2.034306229064056E-3</v>
      </c>
      <c r="V25">
        <v>2.034306229064056E-3</v>
      </c>
      <c r="W25">
        <v>2.034306229064056E-3</v>
      </c>
      <c r="X25">
        <v>2.034306229064056E-3</v>
      </c>
      <c r="Y25">
        <v>2.034306229064056E-3</v>
      </c>
      <c r="Z25">
        <v>2.034306229064056E-3</v>
      </c>
      <c r="AA25">
        <v>2.034306229064056E-3</v>
      </c>
      <c r="AB25">
        <v>2.034306229064056E-3</v>
      </c>
      <c r="AC25">
        <v>2.034306229064056E-3</v>
      </c>
      <c r="AD25">
        <v>2.034306229064056E-3</v>
      </c>
      <c r="AE25">
        <v>2.034306229064056E-3</v>
      </c>
      <c r="AF25">
        <v>2.034306229064056E-3</v>
      </c>
      <c r="AG25">
        <v>2.034306229064056E-3</v>
      </c>
      <c r="AH25">
        <v>2.034306229064056E-3</v>
      </c>
      <c r="AI25">
        <v>2.034306229064056E-3</v>
      </c>
      <c r="AJ25">
        <v>2.034306229064056E-3</v>
      </c>
      <c r="AK25">
        <v>2.034306229064056E-3</v>
      </c>
      <c r="AL25">
        <v>2.034306229064056E-3</v>
      </c>
      <c r="AM25">
        <v>2.034306229064056E-3</v>
      </c>
      <c r="AN25">
        <v>2.034306229064056E-3</v>
      </c>
      <c r="AO25">
        <v>2.034306229064056E-3</v>
      </c>
      <c r="AP25">
        <v>2.034306229064056E-3</v>
      </c>
      <c r="AQ25">
        <v>2.034306229064056E-3</v>
      </c>
      <c r="AR25">
        <v>2.034306229064056E-3</v>
      </c>
      <c r="AS25">
        <v>2.034306229064056E-3</v>
      </c>
      <c r="AT25">
        <v>2.034306229064056E-3</v>
      </c>
      <c r="AU25">
        <v>2.034306229064056E-3</v>
      </c>
      <c r="AV25">
        <v>2.034306229064056E-3</v>
      </c>
      <c r="AW25">
        <v>2.034306229064056E-3</v>
      </c>
      <c r="AX25">
        <v>2.034306229064056E-3</v>
      </c>
      <c r="AY25">
        <v>2.034306229064056E-3</v>
      </c>
      <c r="AZ25">
        <v>2.034306229064056E-3</v>
      </c>
      <c r="BA25">
        <v>2.034306229064056E-3</v>
      </c>
      <c r="BB25">
        <v>2.034306229064056E-3</v>
      </c>
      <c r="BC25">
        <v>2.034306229064056E-3</v>
      </c>
      <c r="BD25">
        <v>2.034306229064056E-3</v>
      </c>
      <c r="BE25">
        <v>2.034306229064056E-3</v>
      </c>
      <c r="BF25">
        <v>2.034306229064056E-3</v>
      </c>
      <c r="BG25">
        <v>2.034306229064056E-3</v>
      </c>
      <c r="BH25">
        <v>2.034306229064056E-3</v>
      </c>
      <c r="BI25">
        <v>2.034306229064056E-3</v>
      </c>
      <c r="BJ25">
        <v>2.034306229064056E-3</v>
      </c>
      <c r="BK25">
        <v>2.034306229064056E-3</v>
      </c>
      <c r="BL25">
        <v>2.034306229064056E-3</v>
      </c>
      <c r="BM25">
        <v>2.034306229064056E-3</v>
      </c>
      <c r="BN25">
        <v>2.034306229064056E-3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1416</v>
      </c>
      <c r="B26">
        <v>473.48166223768305</v>
      </c>
      <c r="C26">
        <v>2.1034439194467613E-3</v>
      </c>
      <c r="D26">
        <v>-30</v>
      </c>
      <c r="E26">
        <v>738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2.1034439194467613E-3</v>
      </c>
      <c r="O26">
        <v>2.1034439194467613E-3</v>
      </c>
      <c r="P26">
        <v>2.1034439194467613E-3</v>
      </c>
      <c r="Q26">
        <v>2.1034439194467613E-3</v>
      </c>
      <c r="R26">
        <v>2.1034439194467613E-3</v>
      </c>
      <c r="S26">
        <v>2.1034439194467613E-3</v>
      </c>
      <c r="T26">
        <v>2.1034439194467613E-3</v>
      </c>
      <c r="U26">
        <v>2.1034439194467613E-3</v>
      </c>
      <c r="V26">
        <v>2.1034439194467613E-3</v>
      </c>
      <c r="W26">
        <v>2.1034439194467613E-3</v>
      </c>
      <c r="X26">
        <v>2.1034439194467613E-3</v>
      </c>
      <c r="Y26">
        <v>2.1034439194467613E-3</v>
      </c>
      <c r="Z26">
        <v>2.1034439194467613E-3</v>
      </c>
      <c r="AA26">
        <v>2.1034439194467613E-3</v>
      </c>
      <c r="AB26">
        <v>2.1034439194467613E-3</v>
      </c>
      <c r="AC26">
        <v>2.1034439194467613E-3</v>
      </c>
      <c r="AD26">
        <v>2.1034439194467613E-3</v>
      </c>
      <c r="AE26">
        <v>2.1034439194467613E-3</v>
      </c>
      <c r="AF26">
        <v>2.1034439194467613E-3</v>
      </c>
      <c r="AG26">
        <v>2.1034439194467613E-3</v>
      </c>
      <c r="AH26">
        <v>2.1034439194467613E-3</v>
      </c>
      <c r="AI26">
        <v>2.1034439194467613E-3</v>
      </c>
      <c r="AJ26">
        <v>2.1034439194467613E-3</v>
      </c>
      <c r="AK26">
        <v>2.1034439194467613E-3</v>
      </c>
      <c r="AL26">
        <v>2.1034439194467613E-3</v>
      </c>
      <c r="AM26">
        <v>2.1034439194467613E-3</v>
      </c>
      <c r="AN26">
        <v>2.1034439194467613E-3</v>
      </c>
      <c r="AO26">
        <v>2.1034439194467613E-3</v>
      </c>
      <c r="AP26">
        <v>2.1034439194467613E-3</v>
      </c>
      <c r="AQ26">
        <v>2.1034439194467613E-3</v>
      </c>
      <c r="AR26">
        <v>2.1034439194467613E-3</v>
      </c>
      <c r="AS26">
        <v>2.1034439194467613E-3</v>
      </c>
      <c r="AT26">
        <v>2.1034439194467613E-3</v>
      </c>
      <c r="AU26">
        <v>2.1034439194467613E-3</v>
      </c>
      <c r="AV26">
        <v>2.1034439194467613E-3</v>
      </c>
      <c r="AW26">
        <v>2.1034439194467613E-3</v>
      </c>
      <c r="AX26">
        <v>2.1034439194467613E-3</v>
      </c>
      <c r="AY26">
        <v>2.1034439194467613E-3</v>
      </c>
      <c r="AZ26">
        <v>2.1034439194467613E-3</v>
      </c>
      <c r="BA26">
        <v>2.1034439194467613E-3</v>
      </c>
      <c r="BB26">
        <v>2.1034439194467613E-3</v>
      </c>
      <c r="BC26">
        <v>2.1034439194467613E-3</v>
      </c>
      <c r="BD26">
        <v>2.1034439194467613E-3</v>
      </c>
      <c r="BE26">
        <v>2.1034439194467613E-3</v>
      </c>
      <c r="BF26">
        <v>2.1034439194467613E-3</v>
      </c>
      <c r="BG26">
        <v>2.1034439194467613E-3</v>
      </c>
      <c r="BH26">
        <v>2.1034439194467613E-3</v>
      </c>
      <c r="BI26">
        <v>2.1034439194467613E-3</v>
      </c>
      <c r="BJ26">
        <v>2.1034439194467613E-3</v>
      </c>
      <c r="BK26">
        <v>2.1034439194467613E-3</v>
      </c>
      <c r="BL26">
        <v>2.1034439194467613E-3</v>
      </c>
      <c r="BM26">
        <v>2.1034439194467613E-3</v>
      </c>
      <c r="BN26">
        <v>2.1034439194467613E-3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1416</v>
      </c>
      <c r="B27">
        <v>451.45837147416762</v>
      </c>
      <c r="C27">
        <v>2.0056053741823198E-3</v>
      </c>
      <c r="D27">
        <v>-40</v>
      </c>
      <c r="E27">
        <v>748</v>
      </c>
      <c r="F27">
        <v>-668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2.0056053741823198E-3</v>
      </c>
      <c r="P27">
        <v>2.0056053741823198E-3</v>
      </c>
      <c r="Q27">
        <v>2.0056053741823198E-3</v>
      </c>
      <c r="R27">
        <v>2.0056053741823198E-3</v>
      </c>
      <c r="S27">
        <v>2.0056053741823198E-3</v>
      </c>
      <c r="T27">
        <v>2.0056053741823198E-3</v>
      </c>
      <c r="U27">
        <v>2.0056053741823198E-3</v>
      </c>
      <c r="V27">
        <v>2.0056053741823198E-3</v>
      </c>
      <c r="W27">
        <v>2.0056053741823198E-3</v>
      </c>
      <c r="X27">
        <v>2.0056053741823198E-3</v>
      </c>
      <c r="Y27">
        <v>2.0056053741823198E-3</v>
      </c>
      <c r="Z27">
        <v>2.0056053741823198E-3</v>
      </c>
      <c r="AA27">
        <v>2.0056053741823198E-3</v>
      </c>
      <c r="AB27">
        <v>2.0056053741823198E-3</v>
      </c>
      <c r="AC27">
        <v>2.0056053741823198E-3</v>
      </c>
      <c r="AD27">
        <v>2.0056053741823198E-3</v>
      </c>
      <c r="AE27">
        <v>2.0056053741823198E-3</v>
      </c>
      <c r="AF27">
        <v>2.0056053741823198E-3</v>
      </c>
      <c r="AG27">
        <v>2.0056053741823198E-3</v>
      </c>
      <c r="AH27">
        <v>2.0056053741823198E-3</v>
      </c>
      <c r="AI27">
        <v>2.0056053741823198E-3</v>
      </c>
      <c r="AJ27">
        <v>2.0056053741823198E-3</v>
      </c>
      <c r="AK27">
        <v>2.0056053741823198E-3</v>
      </c>
      <c r="AL27">
        <v>2.0056053741823198E-3</v>
      </c>
      <c r="AM27">
        <v>2.0056053741823198E-3</v>
      </c>
      <c r="AN27">
        <v>2.0056053741823198E-3</v>
      </c>
      <c r="AO27">
        <v>2.0056053741823198E-3</v>
      </c>
      <c r="AP27">
        <v>2.0056053741823198E-3</v>
      </c>
      <c r="AQ27">
        <v>2.0056053741823198E-3</v>
      </c>
      <c r="AR27">
        <v>2.0056053741823198E-3</v>
      </c>
      <c r="AS27">
        <v>2.0056053741823198E-3</v>
      </c>
      <c r="AT27">
        <v>2.0056053741823198E-3</v>
      </c>
      <c r="AU27">
        <v>2.0056053741823198E-3</v>
      </c>
      <c r="AV27">
        <v>2.0056053741823198E-3</v>
      </c>
      <c r="AW27">
        <v>2.0056053741823198E-3</v>
      </c>
      <c r="AX27">
        <v>2.0056053741823198E-3</v>
      </c>
      <c r="AY27">
        <v>2.0056053741823198E-3</v>
      </c>
      <c r="AZ27">
        <v>2.0056053741823198E-3</v>
      </c>
      <c r="BA27">
        <v>2.0056053741823198E-3</v>
      </c>
      <c r="BB27">
        <v>2.0056053741823198E-3</v>
      </c>
      <c r="BC27">
        <v>2.0056053741823198E-3</v>
      </c>
      <c r="BD27">
        <v>2.0056053741823198E-3</v>
      </c>
      <c r="BE27">
        <v>2.0056053741823198E-3</v>
      </c>
      <c r="BF27">
        <v>2.0056053741823198E-3</v>
      </c>
      <c r="BG27">
        <v>2.0056053741823198E-3</v>
      </c>
      <c r="BH27">
        <v>2.0056053741823198E-3</v>
      </c>
      <c r="BI27">
        <v>2.0056053741823198E-3</v>
      </c>
      <c r="BJ27">
        <v>2.0056053741823198E-3</v>
      </c>
      <c r="BK27">
        <v>2.0056053741823198E-3</v>
      </c>
      <c r="BL27">
        <v>2.0056053741823198E-3</v>
      </c>
      <c r="BM27">
        <v>2.0056053741823198E-3</v>
      </c>
      <c r="BN27">
        <v>2.0056053741823198E-3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1416</v>
      </c>
      <c r="B28">
        <v>468.38717203821176</v>
      </c>
      <c r="C28">
        <v>2.0808116291440807E-3</v>
      </c>
      <c r="D28">
        <v>-30</v>
      </c>
      <c r="E28">
        <v>738</v>
      </c>
      <c r="F28">
        <v>-678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2.0808116291440807E-3</v>
      </c>
      <c r="O28">
        <v>2.0808116291440807E-3</v>
      </c>
      <c r="P28">
        <v>2.0808116291440807E-3</v>
      </c>
      <c r="Q28">
        <v>2.0808116291440807E-3</v>
      </c>
      <c r="R28">
        <v>2.0808116291440807E-3</v>
      </c>
      <c r="S28">
        <v>2.0808116291440807E-3</v>
      </c>
      <c r="T28">
        <v>2.0808116291440807E-3</v>
      </c>
      <c r="U28">
        <v>2.0808116291440807E-3</v>
      </c>
      <c r="V28">
        <v>2.0808116291440807E-3</v>
      </c>
      <c r="W28">
        <v>2.0808116291440807E-3</v>
      </c>
      <c r="X28">
        <v>2.0808116291440807E-3</v>
      </c>
      <c r="Y28">
        <v>2.0808116291440807E-3</v>
      </c>
      <c r="Z28">
        <v>2.0808116291440807E-3</v>
      </c>
      <c r="AA28">
        <v>2.0808116291440807E-3</v>
      </c>
      <c r="AB28">
        <v>2.0808116291440807E-3</v>
      </c>
      <c r="AC28">
        <v>2.0808116291440807E-3</v>
      </c>
      <c r="AD28">
        <v>2.0808116291440807E-3</v>
      </c>
      <c r="AE28">
        <v>2.0808116291440807E-3</v>
      </c>
      <c r="AF28">
        <v>2.0808116291440807E-3</v>
      </c>
      <c r="AG28">
        <v>2.0808116291440807E-3</v>
      </c>
      <c r="AH28">
        <v>2.0808116291440807E-3</v>
      </c>
      <c r="AI28">
        <v>2.0808116291440807E-3</v>
      </c>
      <c r="AJ28">
        <v>2.0808116291440807E-3</v>
      </c>
      <c r="AK28">
        <v>2.0808116291440807E-3</v>
      </c>
      <c r="AL28">
        <v>2.0808116291440807E-3</v>
      </c>
      <c r="AM28">
        <v>2.0808116291440807E-3</v>
      </c>
      <c r="AN28">
        <v>2.0808116291440807E-3</v>
      </c>
      <c r="AO28">
        <v>2.0808116291440807E-3</v>
      </c>
      <c r="AP28">
        <v>2.0808116291440807E-3</v>
      </c>
      <c r="AQ28">
        <v>2.0808116291440807E-3</v>
      </c>
      <c r="AR28">
        <v>2.0808116291440807E-3</v>
      </c>
      <c r="AS28">
        <v>2.0808116291440807E-3</v>
      </c>
      <c r="AT28">
        <v>2.0808116291440807E-3</v>
      </c>
      <c r="AU28">
        <v>2.0808116291440807E-3</v>
      </c>
      <c r="AV28">
        <v>2.0808116291440807E-3</v>
      </c>
      <c r="AW28">
        <v>2.0808116291440807E-3</v>
      </c>
      <c r="AX28">
        <v>2.0808116291440807E-3</v>
      </c>
      <c r="AY28">
        <v>2.0808116291440807E-3</v>
      </c>
      <c r="AZ28">
        <v>2.0808116291440807E-3</v>
      </c>
      <c r="BA28">
        <v>2.0808116291440807E-3</v>
      </c>
      <c r="BB28">
        <v>2.0808116291440807E-3</v>
      </c>
      <c r="BC28">
        <v>2.0808116291440807E-3</v>
      </c>
      <c r="BD28">
        <v>2.0808116291440807E-3</v>
      </c>
      <c r="BE28">
        <v>2.0808116291440807E-3</v>
      </c>
      <c r="BF28">
        <v>2.0808116291440807E-3</v>
      </c>
      <c r="BG28">
        <v>2.0808116291440807E-3</v>
      </c>
      <c r="BH28">
        <v>2.0808116291440807E-3</v>
      </c>
      <c r="BI28">
        <v>2.0808116291440807E-3</v>
      </c>
      <c r="BJ28">
        <v>2.0808116291440807E-3</v>
      </c>
      <c r="BK28">
        <v>2.0808116291440807E-3</v>
      </c>
      <c r="BL28">
        <v>2.0808116291440807E-3</v>
      </c>
      <c r="BM28">
        <v>2.0808116291440807E-3</v>
      </c>
      <c r="BN28">
        <v>2.0808116291440807E-3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1416</v>
      </c>
      <c r="B29">
        <v>467.44389407712725</v>
      </c>
      <c r="C29">
        <v>2.0766211135447767E-3</v>
      </c>
      <c r="D29">
        <v>-20</v>
      </c>
      <c r="E29">
        <v>728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2.0766211135447767E-3</v>
      </c>
      <c r="O29">
        <v>2.0766211135447767E-3</v>
      </c>
      <c r="P29">
        <v>2.0766211135447767E-3</v>
      </c>
      <c r="Q29">
        <v>2.0766211135447767E-3</v>
      </c>
      <c r="R29">
        <v>2.0766211135447767E-3</v>
      </c>
      <c r="S29">
        <v>2.0766211135447767E-3</v>
      </c>
      <c r="T29">
        <v>2.0766211135447767E-3</v>
      </c>
      <c r="U29">
        <v>2.0766211135447767E-3</v>
      </c>
      <c r="V29">
        <v>2.0766211135447767E-3</v>
      </c>
      <c r="W29">
        <v>2.0766211135447767E-3</v>
      </c>
      <c r="X29">
        <v>2.0766211135447767E-3</v>
      </c>
      <c r="Y29">
        <v>2.0766211135447767E-3</v>
      </c>
      <c r="Z29">
        <v>2.0766211135447767E-3</v>
      </c>
      <c r="AA29">
        <v>2.0766211135447767E-3</v>
      </c>
      <c r="AB29">
        <v>2.0766211135447767E-3</v>
      </c>
      <c r="AC29">
        <v>2.0766211135447767E-3</v>
      </c>
      <c r="AD29">
        <v>2.0766211135447767E-3</v>
      </c>
      <c r="AE29">
        <v>2.0766211135447767E-3</v>
      </c>
      <c r="AF29">
        <v>2.0766211135447767E-3</v>
      </c>
      <c r="AG29">
        <v>2.0766211135447767E-3</v>
      </c>
      <c r="AH29">
        <v>2.0766211135447767E-3</v>
      </c>
      <c r="AI29">
        <v>2.0766211135447767E-3</v>
      </c>
      <c r="AJ29">
        <v>2.0766211135447767E-3</v>
      </c>
      <c r="AK29">
        <v>2.0766211135447767E-3</v>
      </c>
      <c r="AL29">
        <v>2.0766211135447767E-3</v>
      </c>
      <c r="AM29">
        <v>2.0766211135447767E-3</v>
      </c>
      <c r="AN29">
        <v>2.0766211135447767E-3</v>
      </c>
      <c r="AO29">
        <v>2.0766211135447767E-3</v>
      </c>
      <c r="AP29">
        <v>2.0766211135447767E-3</v>
      </c>
      <c r="AQ29">
        <v>2.0766211135447767E-3</v>
      </c>
      <c r="AR29">
        <v>2.0766211135447767E-3</v>
      </c>
      <c r="AS29">
        <v>2.0766211135447767E-3</v>
      </c>
      <c r="AT29">
        <v>2.0766211135447767E-3</v>
      </c>
      <c r="AU29">
        <v>2.0766211135447767E-3</v>
      </c>
      <c r="AV29">
        <v>2.0766211135447767E-3</v>
      </c>
      <c r="AW29">
        <v>2.0766211135447767E-3</v>
      </c>
      <c r="AX29">
        <v>2.0766211135447767E-3</v>
      </c>
      <c r="AY29">
        <v>2.0766211135447767E-3</v>
      </c>
      <c r="AZ29">
        <v>2.0766211135447767E-3</v>
      </c>
      <c r="BA29">
        <v>2.0766211135447767E-3</v>
      </c>
      <c r="BB29">
        <v>2.0766211135447767E-3</v>
      </c>
      <c r="BC29">
        <v>2.0766211135447767E-3</v>
      </c>
      <c r="BD29">
        <v>2.0766211135447767E-3</v>
      </c>
      <c r="BE29">
        <v>2.0766211135447767E-3</v>
      </c>
      <c r="BF29">
        <v>2.0766211135447767E-3</v>
      </c>
      <c r="BG29">
        <v>2.0766211135447767E-3</v>
      </c>
      <c r="BH29">
        <v>2.0766211135447767E-3</v>
      </c>
      <c r="BI29">
        <v>2.0766211135447767E-3</v>
      </c>
      <c r="BJ29">
        <v>2.0766211135447767E-3</v>
      </c>
      <c r="BK29">
        <v>2.0766211135447767E-3</v>
      </c>
      <c r="BL29">
        <v>2.0766211135447767E-3</v>
      </c>
      <c r="BM29">
        <v>2.0766211135447767E-3</v>
      </c>
      <c r="BN29">
        <v>2.0766211135447767E-3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1416</v>
      </c>
      <c r="B30">
        <v>480.75140550716645</v>
      </c>
      <c r="C30">
        <v>2.1357397790242282E-3</v>
      </c>
      <c r="D30">
        <v>-10</v>
      </c>
      <c r="E30">
        <v>718</v>
      </c>
      <c r="F30">
        <v>-698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2.1357397790242282E-3</v>
      </c>
      <c r="N30">
        <v>2.1357397790242282E-3</v>
      </c>
      <c r="O30">
        <v>2.1357397790242282E-3</v>
      </c>
      <c r="P30">
        <v>2.1357397790242282E-3</v>
      </c>
      <c r="Q30">
        <v>2.1357397790242282E-3</v>
      </c>
      <c r="R30">
        <v>2.1357397790242282E-3</v>
      </c>
      <c r="S30">
        <v>2.1357397790242282E-3</v>
      </c>
      <c r="T30">
        <v>2.1357397790242282E-3</v>
      </c>
      <c r="U30">
        <v>2.1357397790242282E-3</v>
      </c>
      <c r="V30">
        <v>2.1357397790242282E-3</v>
      </c>
      <c r="W30">
        <v>2.1357397790242282E-3</v>
      </c>
      <c r="X30">
        <v>2.1357397790242282E-3</v>
      </c>
      <c r="Y30">
        <v>2.1357397790242282E-3</v>
      </c>
      <c r="Z30">
        <v>2.1357397790242282E-3</v>
      </c>
      <c r="AA30">
        <v>2.1357397790242282E-3</v>
      </c>
      <c r="AB30">
        <v>2.1357397790242282E-3</v>
      </c>
      <c r="AC30">
        <v>2.1357397790242282E-3</v>
      </c>
      <c r="AD30">
        <v>2.1357397790242282E-3</v>
      </c>
      <c r="AE30">
        <v>2.1357397790242282E-3</v>
      </c>
      <c r="AF30">
        <v>2.1357397790242282E-3</v>
      </c>
      <c r="AG30">
        <v>2.1357397790242282E-3</v>
      </c>
      <c r="AH30">
        <v>2.1357397790242282E-3</v>
      </c>
      <c r="AI30">
        <v>2.1357397790242282E-3</v>
      </c>
      <c r="AJ30">
        <v>2.1357397790242282E-3</v>
      </c>
      <c r="AK30">
        <v>2.1357397790242282E-3</v>
      </c>
      <c r="AL30">
        <v>2.1357397790242282E-3</v>
      </c>
      <c r="AM30">
        <v>2.1357397790242282E-3</v>
      </c>
      <c r="AN30">
        <v>2.1357397790242282E-3</v>
      </c>
      <c r="AO30">
        <v>2.1357397790242282E-3</v>
      </c>
      <c r="AP30">
        <v>2.1357397790242282E-3</v>
      </c>
      <c r="AQ30">
        <v>2.1357397790242282E-3</v>
      </c>
      <c r="AR30">
        <v>2.1357397790242282E-3</v>
      </c>
      <c r="AS30">
        <v>2.1357397790242282E-3</v>
      </c>
      <c r="AT30">
        <v>2.1357397790242282E-3</v>
      </c>
      <c r="AU30">
        <v>2.1357397790242282E-3</v>
      </c>
      <c r="AV30">
        <v>2.1357397790242282E-3</v>
      </c>
      <c r="AW30">
        <v>2.1357397790242282E-3</v>
      </c>
      <c r="AX30">
        <v>2.1357397790242282E-3</v>
      </c>
      <c r="AY30">
        <v>2.1357397790242282E-3</v>
      </c>
      <c r="AZ30">
        <v>2.1357397790242282E-3</v>
      </c>
      <c r="BA30">
        <v>2.1357397790242282E-3</v>
      </c>
      <c r="BB30">
        <v>2.1357397790242282E-3</v>
      </c>
      <c r="BC30">
        <v>2.1357397790242282E-3</v>
      </c>
      <c r="BD30">
        <v>2.1357397790242282E-3</v>
      </c>
      <c r="BE30">
        <v>2.1357397790242282E-3</v>
      </c>
      <c r="BF30">
        <v>2.1357397790242282E-3</v>
      </c>
      <c r="BG30">
        <v>2.1357397790242282E-3</v>
      </c>
      <c r="BH30">
        <v>2.1357397790242282E-3</v>
      </c>
      <c r="BI30">
        <v>2.1357397790242282E-3</v>
      </c>
      <c r="BJ30">
        <v>2.1357397790242282E-3</v>
      </c>
      <c r="BK30">
        <v>2.1357397790242282E-3</v>
      </c>
      <c r="BL30">
        <v>2.1357397790242282E-3</v>
      </c>
      <c r="BM30">
        <v>2.1357397790242282E-3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1416</v>
      </c>
      <c r="B31">
        <v>462.77803359801743</v>
      </c>
      <c r="C31">
        <v>2.055893012254882E-3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2.055893012254882E-3</v>
      </c>
      <c r="N31">
        <v>2.055893012254882E-3</v>
      </c>
      <c r="O31">
        <v>2.055893012254882E-3</v>
      </c>
      <c r="P31">
        <v>2.055893012254882E-3</v>
      </c>
      <c r="Q31">
        <v>2.055893012254882E-3</v>
      </c>
      <c r="R31">
        <v>2.055893012254882E-3</v>
      </c>
      <c r="S31">
        <v>2.055893012254882E-3</v>
      </c>
      <c r="T31">
        <v>2.055893012254882E-3</v>
      </c>
      <c r="U31">
        <v>2.055893012254882E-3</v>
      </c>
      <c r="V31">
        <v>2.055893012254882E-3</v>
      </c>
      <c r="W31">
        <v>2.055893012254882E-3</v>
      </c>
      <c r="X31">
        <v>2.055893012254882E-3</v>
      </c>
      <c r="Y31">
        <v>2.055893012254882E-3</v>
      </c>
      <c r="Z31">
        <v>2.055893012254882E-3</v>
      </c>
      <c r="AA31">
        <v>2.055893012254882E-3</v>
      </c>
      <c r="AB31">
        <v>2.055893012254882E-3</v>
      </c>
      <c r="AC31">
        <v>2.055893012254882E-3</v>
      </c>
      <c r="AD31">
        <v>2.055893012254882E-3</v>
      </c>
      <c r="AE31">
        <v>2.055893012254882E-3</v>
      </c>
      <c r="AF31">
        <v>2.055893012254882E-3</v>
      </c>
      <c r="AG31">
        <v>2.055893012254882E-3</v>
      </c>
      <c r="AH31">
        <v>2.055893012254882E-3</v>
      </c>
      <c r="AI31">
        <v>2.055893012254882E-3</v>
      </c>
      <c r="AJ31">
        <v>2.055893012254882E-3</v>
      </c>
      <c r="AK31">
        <v>2.055893012254882E-3</v>
      </c>
      <c r="AL31">
        <v>2.055893012254882E-3</v>
      </c>
      <c r="AM31">
        <v>2.055893012254882E-3</v>
      </c>
      <c r="AN31">
        <v>2.055893012254882E-3</v>
      </c>
      <c r="AO31">
        <v>2.055893012254882E-3</v>
      </c>
      <c r="AP31">
        <v>2.055893012254882E-3</v>
      </c>
      <c r="AQ31">
        <v>2.055893012254882E-3</v>
      </c>
      <c r="AR31">
        <v>2.055893012254882E-3</v>
      </c>
      <c r="AS31">
        <v>2.055893012254882E-3</v>
      </c>
      <c r="AT31">
        <v>2.055893012254882E-3</v>
      </c>
      <c r="AU31">
        <v>2.055893012254882E-3</v>
      </c>
      <c r="AV31">
        <v>2.055893012254882E-3</v>
      </c>
      <c r="AW31">
        <v>2.055893012254882E-3</v>
      </c>
      <c r="AX31">
        <v>2.055893012254882E-3</v>
      </c>
      <c r="AY31">
        <v>2.055893012254882E-3</v>
      </c>
      <c r="AZ31">
        <v>2.055893012254882E-3</v>
      </c>
      <c r="BA31">
        <v>2.055893012254882E-3</v>
      </c>
      <c r="BB31">
        <v>2.055893012254882E-3</v>
      </c>
      <c r="BC31">
        <v>2.055893012254882E-3</v>
      </c>
      <c r="BD31">
        <v>2.055893012254882E-3</v>
      </c>
      <c r="BE31">
        <v>2.055893012254882E-3</v>
      </c>
      <c r="BF31">
        <v>2.055893012254882E-3</v>
      </c>
      <c r="BG31">
        <v>2.055893012254882E-3</v>
      </c>
      <c r="BH31">
        <v>2.055893012254882E-3</v>
      </c>
      <c r="BI31">
        <v>2.055893012254882E-3</v>
      </c>
      <c r="BJ31">
        <v>2.055893012254882E-3</v>
      </c>
      <c r="BK31">
        <v>2.055893012254882E-3</v>
      </c>
      <c r="BL31">
        <v>2.055893012254882E-3</v>
      </c>
      <c r="BM31">
        <v>2.055893012254882E-3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1416</v>
      </c>
      <c r="B32">
        <v>462.80511237352476</v>
      </c>
      <c r="C32">
        <v>2.0560133098085774E-3</v>
      </c>
      <c r="D32">
        <v>10</v>
      </c>
      <c r="E32">
        <v>698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2.0560133098085774E-3</v>
      </c>
      <c r="N32">
        <v>2.0560133098085774E-3</v>
      </c>
      <c r="O32">
        <v>2.0560133098085774E-3</v>
      </c>
      <c r="P32">
        <v>2.0560133098085774E-3</v>
      </c>
      <c r="Q32">
        <v>2.0560133098085774E-3</v>
      </c>
      <c r="R32">
        <v>2.0560133098085774E-3</v>
      </c>
      <c r="S32">
        <v>2.0560133098085774E-3</v>
      </c>
      <c r="T32">
        <v>2.0560133098085774E-3</v>
      </c>
      <c r="U32">
        <v>2.0560133098085774E-3</v>
      </c>
      <c r="V32">
        <v>2.0560133098085774E-3</v>
      </c>
      <c r="W32">
        <v>2.0560133098085774E-3</v>
      </c>
      <c r="X32">
        <v>2.0560133098085774E-3</v>
      </c>
      <c r="Y32">
        <v>2.0560133098085774E-3</v>
      </c>
      <c r="Z32">
        <v>2.0560133098085774E-3</v>
      </c>
      <c r="AA32">
        <v>2.0560133098085774E-3</v>
      </c>
      <c r="AB32">
        <v>2.0560133098085774E-3</v>
      </c>
      <c r="AC32">
        <v>2.0560133098085774E-3</v>
      </c>
      <c r="AD32">
        <v>2.0560133098085774E-3</v>
      </c>
      <c r="AE32">
        <v>2.0560133098085774E-3</v>
      </c>
      <c r="AF32">
        <v>2.0560133098085774E-3</v>
      </c>
      <c r="AG32">
        <v>2.0560133098085774E-3</v>
      </c>
      <c r="AH32">
        <v>2.0560133098085774E-3</v>
      </c>
      <c r="AI32">
        <v>2.0560133098085774E-3</v>
      </c>
      <c r="AJ32">
        <v>2.0560133098085774E-3</v>
      </c>
      <c r="AK32">
        <v>2.0560133098085774E-3</v>
      </c>
      <c r="AL32">
        <v>2.0560133098085774E-3</v>
      </c>
      <c r="AM32">
        <v>2.0560133098085774E-3</v>
      </c>
      <c r="AN32">
        <v>2.0560133098085774E-3</v>
      </c>
      <c r="AO32">
        <v>2.0560133098085774E-3</v>
      </c>
      <c r="AP32">
        <v>2.0560133098085774E-3</v>
      </c>
      <c r="AQ32">
        <v>2.0560133098085774E-3</v>
      </c>
      <c r="AR32">
        <v>2.0560133098085774E-3</v>
      </c>
      <c r="AS32">
        <v>2.0560133098085774E-3</v>
      </c>
      <c r="AT32">
        <v>2.0560133098085774E-3</v>
      </c>
      <c r="AU32">
        <v>2.0560133098085774E-3</v>
      </c>
      <c r="AV32">
        <v>2.0560133098085774E-3</v>
      </c>
      <c r="AW32">
        <v>2.0560133098085774E-3</v>
      </c>
      <c r="AX32">
        <v>2.0560133098085774E-3</v>
      </c>
      <c r="AY32">
        <v>2.0560133098085774E-3</v>
      </c>
      <c r="AZ32">
        <v>2.0560133098085774E-3</v>
      </c>
      <c r="BA32">
        <v>2.0560133098085774E-3</v>
      </c>
      <c r="BB32">
        <v>2.0560133098085774E-3</v>
      </c>
      <c r="BC32">
        <v>2.0560133098085774E-3</v>
      </c>
      <c r="BD32">
        <v>2.0560133098085774E-3</v>
      </c>
      <c r="BE32">
        <v>2.0560133098085774E-3</v>
      </c>
      <c r="BF32">
        <v>2.0560133098085774E-3</v>
      </c>
      <c r="BG32">
        <v>2.0560133098085774E-3</v>
      </c>
      <c r="BH32">
        <v>2.0560133098085774E-3</v>
      </c>
      <c r="BI32">
        <v>2.0560133098085774E-3</v>
      </c>
      <c r="BJ32">
        <v>2.0560133098085774E-3</v>
      </c>
      <c r="BK32">
        <v>2.0560133098085774E-3</v>
      </c>
      <c r="BL32">
        <v>2.0560133098085774E-3</v>
      </c>
      <c r="BM32">
        <v>2.0560133098085774E-3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1371</v>
      </c>
      <c r="B33">
        <v>510.12861289106394</v>
      </c>
      <c r="C33">
        <v>2.2662481242681589E-3</v>
      </c>
      <c r="D33">
        <v>20</v>
      </c>
      <c r="E33">
        <v>665.5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2.2662481242681589E-3</v>
      </c>
      <c r="N33">
        <v>2.2662481242681589E-3</v>
      </c>
      <c r="O33">
        <v>2.2662481242681589E-3</v>
      </c>
      <c r="P33">
        <v>2.2662481242681589E-3</v>
      </c>
      <c r="Q33">
        <v>2.2662481242681589E-3</v>
      </c>
      <c r="R33">
        <v>2.2662481242681589E-3</v>
      </c>
      <c r="S33">
        <v>2.2662481242681589E-3</v>
      </c>
      <c r="T33">
        <v>2.2662481242681589E-3</v>
      </c>
      <c r="U33">
        <v>2.2662481242681589E-3</v>
      </c>
      <c r="V33">
        <v>2.2662481242681589E-3</v>
      </c>
      <c r="W33">
        <v>2.2662481242681589E-3</v>
      </c>
      <c r="X33">
        <v>2.2662481242681589E-3</v>
      </c>
      <c r="Y33">
        <v>2.2662481242681589E-3</v>
      </c>
      <c r="Z33">
        <v>2.2662481242681589E-3</v>
      </c>
      <c r="AA33">
        <v>2.2662481242681589E-3</v>
      </c>
      <c r="AB33">
        <v>2.2662481242681589E-3</v>
      </c>
      <c r="AC33">
        <v>2.2662481242681589E-3</v>
      </c>
      <c r="AD33">
        <v>2.2662481242681589E-3</v>
      </c>
      <c r="AE33">
        <v>2.2662481242681589E-3</v>
      </c>
      <c r="AF33">
        <v>2.2662481242681589E-3</v>
      </c>
      <c r="AG33">
        <v>2.2662481242681589E-3</v>
      </c>
      <c r="AH33">
        <v>2.2662481242681589E-3</v>
      </c>
      <c r="AI33">
        <v>2.2662481242681589E-3</v>
      </c>
      <c r="AJ33">
        <v>2.2662481242681589E-3</v>
      </c>
      <c r="AK33">
        <v>2.2662481242681589E-3</v>
      </c>
      <c r="AL33">
        <v>2.2662481242681589E-3</v>
      </c>
      <c r="AM33">
        <v>2.2662481242681589E-3</v>
      </c>
      <c r="AN33">
        <v>2.2662481242681589E-3</v>
      </c>
      <c r="AO33">
        <v>2.2662481242681589E-3</v>
      </c>
      <c r="AP33">
        <v>2.2662481242681589E-3</v>
      </c>
      <c r="AQ33">
        <v>2.2662481242681589E-3</v>
      </c>
      <c r="AR33">
        <v>2.2662481242681589E-3</v>
      </c>
      <c r="AS33">
        <v>2.2662481242681589E-3</v>
      </c>
      <c r="AT33">
        <v>2.2662481242681589E-3</v>
      </c>
      <c r="AU33">
        <v>2.2662481242681589E-3</v>
      </c>
      <c r="AV33">
        <v>2.2662481242681589E-3</v>
      </c>
      <c r="AW33">
        <v>2.2662481242681589E-3</v>
      </c>
      <c r="AX33">
        <v>2.2662481242681589E-3</v>
      </c>
      <c r="AY33">
        <v>2.2662481242681589E-3</v>
      </c>
      <c r="AZ33">
        <v>2.2662481242681589E-3</v>
      </c>
      <c r="BA33">
        <v>2.2662481242681589E-3</v>
      </c>
      <c r="BB33">
        <v>2.2662481242681589E-3</v>
      </c>
      <c r="BC33">
        <v>2.2662481242681589E-3</v>
      </c>
      <c r="BD33">
        <v>2.2662481242681589E-3</v>
      </c>
      <c r="BE33">
        <v>2.2662481242681589E-3</v>
      </c>
      <c r="BF33">
        <v>2.2662481242681589E-3</v>
      </c>
      <c r="BG33">
        <v>2.2662481242681589E-3</v>
      </c>
      <c r="BH33">
        <v>2.2662481242681589E-3</v>
      </c>
      <c r="BI33">
        <v>2.2662481242681589E-3</v>
      </c>
      <c r="BJ33">
        <v>2.2662481242681589E-3</v>
      </c>
      <c r="BK33">
        <v>2.2662481242681589E-3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1371</v>
      </c>
      <c r="B34">
        <v>519.09565149235925</v>
      </c>
      <c r="C34">
        <v>2.306084224218046E-3</v>
      </c>
      <c r="D34">
        <v>30</v>
      </c>
      <c r="E34">
        <v>655.5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2.306084224218046E-3</v>
      </c>
      <c r="N34">
        <v>2.306084224218046E-3</v>
      </c>
      <c r="O34">
        <v>2.306084224218046E-3</v>
      </c>
      <c r="P34">
        <v>2.306084224218046E-3</v>
      </c>
      <c r="Q34">
        <v>2.306084224218046E-3</v>
      </c>
      <c r="R34">
        <v>2.306084224218046E-3</v>
      </c>
      <c r="S34">
        <v>2.306084224218046E-3</v>
      </c>
      <c r="T34">
        <v>2.306084224218046E-3</v>
      </c>
      <c r="U34">
        <v>2.306084224218046E-3</v>
      </c>
      <c r="V34">
        <v>2.306084224218046E-3</v>
      </c>
      <c r="W34">
        <v>2.306084224218046E-3</v>
      </c>
      <c r="X34">
        <v>2.306084224218046E-3</v>
      </c>
      <c r="Y34">
        <v>2.306084224218046E-3</v>
      </c>
      <c r="Z34">
        <v>2.306084224218046E-3</v>
      </c>
      <c r="AA34">
        <v>2.306084224218046E-3</v>
      </c>
      <c r="AB34">
        <v>2.306084224218046E-3</v>
      </c>
      <c r="AC34">
        <v>2.306084224218046E-3</v>
      </c>
      <c r="AD34">
        <v>2.306084224218046E-3</v>
      </c>
      <c r="AE34">
        <v>2.306084224218046E-3</v>
      </c>
      <c r="AF34">
        <v>2.306084224218046E-3</v>
      </c>
      <c r="AG34">
        <v>2.306084224218046E-3</v>
      </c>
      <c r="AH34">
        <v>2.306084224218046E-3</v>
      </c>
      <c r="AI34">
        <v>2.306084224218046E-3</v>
      </c>
      <c r="AJ34">
        <v>2.306084224218046E-3</v>
      </c>
      <c r="AK34">
        <v>2.306084224218046E-3</v>
      </c>
      <c r="AL34">
        <v>2.306084224218046E-3</v>
      </c>
      <c r="AM34">
        <v>2.306084224218046E-3</v>
      </c>
      <c r="AN34">
        <v>2.306084224218046E-3</v>
      </c>
      <c r="AO34">
        <v>2.306084224218046E-3</v>
      </c>
      <c r="AP34">
        <v>2.306084224218046E-3</v>
      </c>
      <c r="AQ34">
        <v>2.306084224218046E-3</v>
      </c>
      <c r="AR34">
        <v>2.306084224218046E-3</v>
      </c>
      <c r="AS34">
        <v>2.306084224218046E-3</v>
      </c>
      <c r="AT34">
        <v>2.306084224218046E-3</v>
      </c>
      <c r="AU34">
        <v>2.306084224218046E-3</v>
      </c>
      <c r="AV34">
        <v>2.306084224218046E-3</v>
      </c>
      <c r="AW34">
        <v>2.306084224218046E-3</v>
      </c>
      <c r="AX34">
        <v>2.306084224218046E-3</v>
      </c>
      <c r="AY34">
        <v>2.306084224218046E-3</v>
      </c>
      <c r="AZ34">
        <v>2.306084224218046E-3</v>
      </c>
      <c r="BA34">
        <v>2.306084224218046E-3</v>
      </c>
      <c r="BB34">
        <v>2.306084224218046E-3</v>
      </c>
      <c r="BC34">
        <v>2.306084224218046E-3</v>
      </c>
      <c r="BD34">
        <v>2.306084224218046E-3</v>
      </c>
      <c r="BE34">
        <v>2.306084224218046E-3</v>
      </c>
      <c r="BF34">
        <v>2.306084224218046E-3</v>
      </c>
      <c r="BG34">
        <v>2.306084224218046E-3</v>
      </c>
      <c r="BH34">
        <v>2.306084224218046E-3</v>
      </c>
      <c r="BI34">
        <v>2.306084224218046E-3</v>
      </c>
      <c r="BJ34">
        <v>2.306084224218046E-3</v>
      </c>
      <c r="BK34">
        <v>2.306084224218046E-3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1371</v>
      </c>
      <c r="B35">
        <v>515.24608144873002</v>
      </c>
      <c r="C35">
        <v>2.2889824960064652E-3</v>
      </c>
      <c r="D35">
        <v>40</v>
      </c>
      <c r="E35">
        <v>645.5</v>
      </c>
      <c r="F35">
        <v>-725.5</v>
      </c>
      <c r="G35">
        <v>0</v>
      </c>
      <c r="H35">
        <v>0</v>
      </c>
      <c r="I35">
        <v>0</v>
      </c>
      <c r="J35">
        <v>0</v>
      </c>
      <c r="K35">
        <v>0</v>
      </c>
      <c r="L35">
        <v>2.2889824960064652E-3</v>
      </c>
      <c r="M35">
        <v>2.2889824960064652E-3</v>
      </c>
      <c r="N35">
        <v>2.2889824960064652E-3</v>
      </c>
      <c r="O35">
        <v>2.2889824960064652E-3</v>
      </c>
      <c r="P35">
        <v>2.2889824960064652E-3</v>
      </c>
      <c r="Q35">
        <v>2.2889824960064652E-3</v>
      </c>
      <c r="R35">
        <v>2.2889824960064652E-3</v>
      </c>
      <c r="S35">
        <v>2.2889824960064652E-3</v>
      </c>
      <c r="T35">
        <v>2.2889824960064652E-3</v>
      </c>
      <c r="U35">
        <v>2.2889824960064652E-3</v>
      </c>
      <c r="V35">
        <v>2.2889824960064652E-3</v>
      </c>
      <c r="W35">
        <v>2.2889824960064652E-3</v>
      </c>
      <c r="X35">
        <v>2.2889824960064652E-3</v>
      </c>
      <c r="Y35">
        <v>2.2889824960064652E-3</v>
      </c>
      <c r="Z35">
        <v>2.2889824960064652E-3</v>
      </c>
      <c r="AA35">
        <v>2.2889824960064652E-3</v>
      </c>
      <c r="AB35">
        <v>2.2889824960064652E-3</v>
      </c>
      <c r="AC35">
        <v>2.2889824960064652E-3</v>
      </c>
      <c r="AD35">
        <v>2.2889824960064652E-3</v>
      </c>
      <c r="AE35">
        <v>2.2889824960064652E-3</v>
      </c>
      <c r="AF35">
        <v>2.2889824960064652E-3</v>
      </c>
      <c r="AG35">
        <v>2.2889824960064652E-3</v>
      </c>
      <c r="AH35">
        <v>2.2889824960064652E-3</v>
      </c>
      <c r="AI35">
        <v>2.2889824960064652E-3</v>
      </c>
      <c r="AJ35">
        <v>2.2889824960064652E-3</v>
      </c>
      <c r="AK35">
        <v>2.2889824960064652E-3</v>
      </c>
      <c r="AL35">
        <v>2.2889824960064652E-3</v>
      </c>
      <c r="AM35">
        <v>2.2889824960064652E-3</v>
      </c>
      <c r="AN35">
        <v>2.2889824960064652E-3</v>
      </c>
      <c r="AO35">
        <v>2.2889824960064652E-3</v>
      </c>
      <c r="AP35">
        <v>2.2889824960064652E-3</v>
      </c>
      <c r="AQ35">
        <v>2.2889824960064652E-3</v>
      </c>
      <c r="AR35">
        <v>2.2889824960064652E-3</v>
      </c>
      <c r="AS35">
        <v>2.2889824960064652E-3</v>
      </c>
      <c r="AT35">
        <v>2.2889824960064652E-3</v>
      </c>
      <c r="AU35">
        <v>2.2889824960064652E-3</v>
      </c>
      <c r="AV35">
        <v>2.2889824960064652E-3</v>
      </c>
      <c r="AW35">
        <v>2.2889824960064652E-3</v>
      </c>
      <c r="AX35">
        <v>2.2889824960064652E-3</v>
      </c>
      <c r="AY35">
        <v>2.2889824960064652E-3</v>
      </c>
      <c r="AZ35">
        <v>2.2889824960064652E-3</v>
      </c>
      <c r="BA35">
        <v>2.2889824960064652E-3</v>
      </c>
      <c r="BB35">
        <v>2.2889824960064652E-3</v>
      </c>
      <c r="BC35">
        <v>2.2889824960064652E-3</v>
      </c>
      <c r="BD35">
        <v>2.2889824960064652E-3</v>
      </c>
      <c r="BE35">
        <v>2.2889824960064652E-3</v>
      </c>
      <c r="BF35">
        <v>2.2889824960064652E-3</v>
      </c>
      <c r="BG35">
        <v>2.2889824960064652E-3</v>
      </c>
      <c r="BH35">
        <v>2.2889824960064652E-3</v>
      </c>
      <c r="BI35">
        <v>2.2889824960064652E-3</v>
      </c>
      <c r="BJ35">
        <v>2.2889824960064652E-3</v>
      </c>
      <c r="BK35">
        <v>2.2889824960064652E-3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1371</v>
      </c>
      <c r="B36">
        <v>547.32144482113517</v>
      </c>
      <c r="C36">
        <v>2.4314774085462086E-3</v>
      </c>
      <c r="D36">
        <v>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2.4314774085462086E-3</v>
      </c>
      <c r="N36">
        <v>2.4314774085462086E-3</v>
      </c>
      <c r="O36">
        <v>2.4314774085462086E-3</v>
      </c>
      <c r="P36">
        <v>2.4314774085462086E-3</v>
      </c>
      <c r="Q36">
        <v>2.4314774085462086E-3</v>
      </c>
      <c r="R36">
        <v>2.4314774085462086E-3</v>
      </c>
      <c r="S36">
        <v>2.4314774085462086E-3</v>
      </c>
      <c r="T36">
        <v>2.4314774085462086E-3</v>
      </c>
      <c r="U36">
        <v>2.4314774085462086E-3</v>
      </c>
      <c r="V36">
        <v>2.4314774085462086E-3</v>
      </c>
      <c r="W36">
        <v>2.4314774085462086E-3</v>
      </c>
      <c r="X36">
        <v>2.4314774085462086E-3</v>
      </c>
      <c r="Y36">
        <v>2.4314774085462086E-3</v>
      </c>
      <c r="Z36">
        <v>2.4314774085462086E-3</v>
      </c>
      <c r="AA36">
        <v>2.4314774085462086E-3</v>
      </c>
      <c r="AB36">
        <v>2.4314774085462086E-3</v>
      </c>
      <c r="AC36">
        <v>2.4314774085462086E-3</v>
      </c>
      <c r="AD36">
        <v>2.4314774085462086E-3</v>
      </c>
      <c r="AE36">
        <v>2.4314774085462086E-3</v>
      </c>
      <c r="AF36">
        <v>2.4314774085462086E-3</v>
      </c>
      <c r="AG36">
        <v>2.4314774085462086E-3</v>
      </c>
      <c r="AH36">
        <v>2.4314774085462086E-3</v>
      </c>
      <c r="AI36">
        <v>2.4314774085462086E-3</v>
      </c>
      <c r="AJ36">
        <v>2.4314774085462086E-3</v>
      </c>
      <c r="AK36">
        <v>2.4314774085462086E-3</v>
      </c>
      <c r="AL36">
        <v>2.4314774085462086E-3</v>
      </c>
      <c r="AM36">
        <v>2.4314774085462086E-3</v>
      </c>
      <c r="AN36">
        <v>2.4314774085462086E-3</v>
      </c>
      <c r="AO36">
        <v>2.4314774085462086E-3</v>
      </c>
      <c r="AP36">
        <v>2.4314774085462086E-3</v>
      </c>
      <c r="AQ36">
        <v>2.4314774085462086E-3</v>
      </c>
      <c r="AR36">
        <v>2.4314774085462086E-3</v>
      </c>
      <c r="AS36">
        <v>2.4314774085462086E-3</v>
      </c>
      <c r="AT36">
        <v>2.4314774085462086E-3</v>
      </c>
      <c r="AU36">
        <v>2.4314774085462086E-3</v>
      </c>
      <c r="AV36">
        <v>2.4314774085462086E-3</v>
      </c>
      <c r="AW36">
        <v>2.4314774085462086E-3</v>
      </c>
      <c r="AX36">
        <v>2.4314774085462086E-3</v>
      </c>
      <c r="AY36">
        <v>2.4314774085462086E-3</v>
      </c>
      <c r="AZ36">
        <v>2.4314774085462086E-3</v>
      </c>
      <c r="BA36">
        <v>2.4314774085462086E-3</v>
      </c>
      <c r="BB36">
        <v>2.4314774085462086E-3</v>
      </c>
      <c r="BC36">
        <v>2.4314774085462086E-3</v>
      </c>
      <c r="BD36">
        <v>2.4314774085462086E-3</v>
      </c>
      <c r="BE36">
        <v>2.4314774085462086E-3</v>
      </c>
      <c r="BF36">
        <v>2.4314774085462086E-3</v>
      </c>
      <c r="BG36">
        <v>2.4314774085462086E-3</v>
      </c>
      <c r="BH36">
        <v>2.4314774085462086E-3</v>
      </c>
      <c r="BI36">
        <v>2.4314774085462086E-3</v>
      </c>
      <c r="BJ36">
        <v>2.4314774085462086E-3</v>
      </c>
      <c r="BK36">
        <v>2.4314774085462086E-3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1371</v>
      </c>
      <c r="B37">
        <v>516.11258119610511</v>
      </c>
      <c r="C37">
        <v>2.292831924126246E-3</v>
      </c>
      <c r="D37">
        <v>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2.292831924126246E-3</v>
      </c>
      <c r="N37">
        <v>2.292831924126246E-3</v>
      </c>
      <c r="O37">
        <v>2.292831924126246E-3</v>
      </c>
      <c r="P37">
        <v>2.292831924126246E-3</v>
      </c>
      <c r="Q37">
        <v>2.292831924126246E-3</v>
      </c>
      <c r="R37">
        <v>2.292831924126246E-3</v>
      </c>
      <c r="S37">
        <v>2.292831924126246E-3</v>
      </c>
      <c r="T37">
        <v>2.292831924126246E-3</v>
      </c>
      <c r="U37">
        <v>2.292831924126246E-3</v>
      </c>
      <c r="V37">
        <v>2.292831924126246E-3</v>
      </c>
      <c r="W37">
        <v>2.292831924126246E-3</v>
      </c>
      <c r="X37">
        <v>2.292831924126246E-3</v>
      </c>
      <c r="Y37">
        <v>2.292831924126246E-3</v>
      </c>
      <c r="Z37">
        <v>2.292831924126246E-3</v>
      </c>
      <c r="AA37">
        <v>2.292831924126246E-3</v>
      </c>
      <c r="AB37">
        <v>2.292831924126246E-3</v>
      </c>
      <c r="AC37">
        <v>2.292831924126246E-3</v>
      </c>
      <c r="AD37">
        <v>2.292831924126246E-3</v>
      </c>
      <c r="AE37">
        <v>2.292831924126246E-3</v>
      </c>
      <c r="AF37">
        <v>2.292831924126246E-3</v>
      </c>
      <c r="AG37">
        <v>2.292831924126246E-3</v>
      </c>
      <c r="AH37">
        <v>2.292831924126246E-3</v>
      </c>
      <c r="AI37">
        <v>2.292831924126246E-3</v>
      </c>
      <c r="AJ37">
        <v>2.292831924126246E-3</v>
      </c>
      <c r="AK37">
        <v>2.292831924126246E-3</v>
      </c>
      <c r="AL37">
        <v>2.292831924126246E-3</v>
      </c>
      <c r="AM37">
        <v>2.292831924126246E-3</v>
      </c>
      <c r="AN37">
        <v>2.292831924126246E-3</v>
      </c>
      <c r="AO37">
        <v>2.292831924126246E-3</v>
      </c>
      <c r="AP37">
        <v>2.292831924126246E-3</v>
      </c>
      <c r="AQ37">
        <v>2.292831924126246E-3</v>
      </c>
      <c r="AR37">
        <v>2.292831924126246E-3</v>
      </c>
      <c r="AS37">
        <v>2.292831924126246E-3</v>
      </c>
      <c r="AT37">
        <v>2.292831924126246E-3</v>
      </c>
      <c r="AU37">
        <v>2.292831924126246E-3</v>
      </c>
      <c r="AV37">
        <v>2.292831924126246E-3</v>
      </c>
      <c r="AW37">
        <v>2.292831924126246E-3</v>
      </c>
      <c r="AX37">
        <v>2.292831924126246E-3</v>
      </c>
      <c r="AY37">
        <v>2.292831924126246E-3</v>
      </c>
      <c r="AZ37">
        <v>2.292831924126246E-3</v>
      </c>
      <c r="BA37">
        <v>2.292831924126246E-3</v>
      </c>
      <c r="BB37">
        <v>2.292831924126246E-3</v>
      </c>
      <c r="BC37">
        <v>2.292831924126246E-3</v>
      </c>
      <c r="BD37">
        <v>2.292831924126246E-3</v>
      </c>
      <c r="BE37">
        <v>2.292831924126246E-3</v>
      </c>
      <c r="BF37">
        <v>2.292831924126246E-3</v>
      </c>
      <c r="BG37">
        <v>2.292831924126246E-3</v>
      </c>
      <c r="BH37">
        <v>2.292831924126246E-3</v>
      </c>
      <c r="BI37">
        <v>2.292831924126246E-3</v>
      </c>
      <c r="BJ37">
        <v>2.292831924126246E-3</v>
      </c>
      <c r="BK37">
        <v>2.292831924126246E-3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1371</v>
      </c>
      <c r="B38">
        <v>499.54273478997629</v>
      </c>
      <c r="C38">
        <v>2.2192203242505106E-3</v>
      </c>
      <c r="D38">
        <v>10</v>
      </c>
      <c r="E38">
        <v>675.5</v>
      </c>
      <c r="F38">
        <v>-695.5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2.2192203242505106E-3</v>
      </c>
      <c r="N38">
        <v>2.2192203242505106E-3</v>
      </c>
      <c r="O38">
        <v>2.2192203242505106E-3</v>
      </c>
      <c r="P38">
        <v>2.2192203242505106E-3</v>
      </c>
      <c r="Q38">
        <v>2.2192203242505106E-3</v>
      </c>
      <c r="R38">
        <v>2.2192203242505106E-3</v>
      </c>
      <c r="S38">
        <v>2.2192203242505106E-3</v>
      </c>
      <c r="T38">
        <v>2.2192203242505106E-3</v>
      </c>
      <c r="U38">
        <v>2.2192203242505106E-3</v>
      </c>
      <c r="V38">
        <v>2.2192203242505106E-3</v>
      </c>
      <c r="W38">
        <v>2.2192203242505106E-3</v>
      </c>
      <c r="X38">
        <v>2.2192203242505106E-3</v>
      </c>
      <c r="Y38">
        <v>2.2192203242505106E-3</v>
      </c>
      <c r="Z38">
        <v>2.2192203242505106E-3</v>
      </c>
      <c r="AA38">
        <v>2.2192203242505106E-3</v>
      </c>
      <c r="AB38">
        <v>2.2192203242505106E-3</v>
      </c>
      <c r="AC38">
        <v>2.2192203242505106E-3</v>
      </c>
      <c r="AD38">
        <v>2.2192203242505106E-3</v>
      </c>
      <c r="AE38">
        <v>2.2192203242505106E-3</v>
      </c>
      <c r="AF38">
        <v>2.2192203242505106E-3</v>
      </c>
      <c r="AG38">
        <v>2.2192203242505106E-3</v>
      </c>
      <c r="AH38">
        <v>2.2192203242505106E-3</v>
      </c>
      <c r="AI38">
        <v>2.2192203242505106E-3</v>
      </c>
      <c r="AJ38">
        <v>2.2192203242505106E-3</v>
      </c>
      <c r="AK38">
        <v>2.2192203242505106E-3</v>
      </c>
      <c r="AL38">
        <v>2.2192203242505106E-3</v>
      </c>
      <c r="AM38">
        <v>2.2192203242505106E-3</v>
      </c>
      <c r="AN38">
        <v>2.2192203242505106E-3</v>
      </c>
      <c r="AO38">
        <v>2.2192203242505106E-3</v>
      </c>
      <c r="AP38">
        <v>2.2192203242505106E-3</v>
      </c>
      <c r="AQ38">
        <v>2.2192203242505106E-3</v>
      </c>
      <c r="AR38">
        <v>2.2192203242505106E-3</v>
      </c>
      <c r="AS38">
        <v>2.2192203242505106E-3</v>
      </c>
      <c r="AT38">
        <v>2.2192203242505106E-3</v>
      </c>
      <c r="AU38">
        <v>2.2192203242505106E-3</v>
      </c>
      <c r="AV38">
        <v>2.2192203242505106E-3</v>
      </c>
      <c r="AW38">
        <v>2.2192203242505106E-3</v>
      </c>
      <c r="AX38">
        <v>2.2192203242505106E-3</v>
      </c>
      <c r="AY38">
        <v>2.2192203242505106E-3</v>
      </c>
      <c r="AZ38">
        <v>2.2192203242505106E-3</v>
      </c>
      <c r="BA38">
        <v>2.2192203242505106E-3</v>
      </c>
      <c r="BB38">
        <v>2.2192203242505106E-3</v>
      </c>
      <c r="BC38">
        <v>2.2192203242505106E-3</v>
      </c>
      <c r="BD38">
        <v>2.2192203242505106E-3</v>
      </c>
      <c r="BE38">
        <v>2.2192203242505106E-3</v>
      </c>
      <c r="BF38">
        <v>2.2192203242505106E-3</v>
      </c>
      <c r="BG38">
        <v>2.2192203242505106E-3</v>
      </c>
      <c r="BH38">
        <v>2.2192203242505106E-3</v>
      </c>
      <c r="BI38">
        <v>2.2192203242505106E-3</v>
      </c>
      <c r="BJ38">
        <v>2.2192203242505106E-3</v>
      </c>
      <c r="BK38">
        <v>2.2192203242505106E-3</v>
      </c>
      <c r="BL38">
        <v>2.2192203242505106E-3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1371</v>
      </c>
      <c r="B39">
        <v>530.50863924123951</v>
      </c>
      <c r="C39">
        <v>2.3567864617020638E-3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2.3567864617020638E-3</v>
      </c>
      <c r="O39">
        <v>2.3567864617020638E-3</v>
      </c>
      <c r="P39">
        <v>2.3567864617020638E-3</v>
      </c>
      <c r="Q39">
        <v>2.3567864617020638E-3</v>
      </c>
      <c r="R39">
        <v>2.3567864617020638E-3</v>
      </c>
      <c r="S39">
        <v>2.3567864617020638E-3</v>
      </c>
      <c r="T39">
        <v>2.3567864617020638E-3</v>
      </c>
      <c r="U39">
        <v>2.3567864617020638E-3</v>
      </c>
      <c r="V39">
        <v>2.3567864617020638E-3</v>
      </c>
      <c r="W39">
        <v>2.3567864617020638E-3</v>
      </c>
      <c r="X39">
        <v>2.3567864617020638E-3</v>
      </c>
      <c r="Y39">
        <v>2.3567864617020638E-3</v>
      </c>
      <c r="Z39">
        <v>2.3567864617020638E-3</v>
      </c>
      <c r="AA39">
        <v>2.3567864617020638E-3</v>
      </c>
      <c r="AB39">
        <v>2.3567864617020638E-3</v>
      </c>
      <c r="AC39">
        <v>2.3567864617020638E-3</v>
      </c>
      <c r="AD39">
        <v>2.3567864617020638E-3</v>
      </c>
      <c r="AE39">
        <v>2.3567864617020638E-3</v>
      </c>
      <c r="AF39">
        <v>2.3567864617020638E-3</v>
      </c>
      <c r="AG39">
        <v>2.3567864617020638E-3</v>
      </c>
      <c r="AH39">
        <v>2.3567864617020638E-3</v>
      </c>
      <c r="AI39">
        <v>2.3567864617020638E-3</v>
      </c>
      <c r="AJ39">
        <v>2.3567864617020638E-3</v>
      </c>
      <c r="AK39">
        <v>2.3567864617020638E-3</v>
      </c>
      <c r="AL39">
        <v>2.3567864617020638E-3</v>
      </c>
      <c r="AM39">
        <v>2.3567864617020638E-3</v>
      </c>
      <c r="AN39">
        <v>2.3567864617020638E-3</v>
      </c>
      <c r="AO39">
        <v>2.3567864617020638E-3</v>
      </c>
      <c r="AP39">
        <v>2.3567864617020638E-3</v>
      </c>
      <c r="AQ39">
        <v>2.3567864617020638E-3</v>
      </c>
      <c r="AR39">
        <v>2.3567864617020638E-3</v>
      </c>
      <c r="AS39">
        <v>2.3567864617020638E-3</v>
      </c>
      <c r="AT39">
        <v>2.3567864617020638E-3</v>
      </c>
      <c r="AU39">
        <v>2.3567864617020638E-3</v>
      </c>
      <c r="AV39">
        <v>2.3567864617020638E-3</v>
      </c>
      <c r="AW39">
        <v>2.3567864617020638E-3</v>
      </c>
      <c r="AX39">
        <v>2.3567864617020638E-3</v>
      </c>
      <c r="AY39">
        <v>2.3567864617020638E-3</v>
      </c>
      <c r="AZ39">
        <v>2.3567864617020638E-3</v>
      </c>
      <c r="BA39">
        <v>2.3567864617020638E-3</v>
      </c>
      <c r="BB39">
        <v>2.3567864617020638E-3</v>
      </c>
      <c r="BC39">
        <v>2.3567864617020638E-3</v>
      </c>
      <c r="BD39">
        <v>2.3567864617020638E-3</v>
      </c>
      <c r="BE39">
        <v>2.3567864617020638E-3</v>
      </c>
      <c r="BF39">
        <v>2.3567864617020638E-3</v>
      </c>
      <c r="BG39">
        <v>2.3567864617020638E-3</v>
      </c>
      <c r="BH39">
        <v>2.3567864617020638E-3</v>
      </c>
      <c r="BI39">
        <v>2.3567864617020638E-3</v>
      </c>
      <c r="BJ39">
        <v>2.3567864617020638E-3</v>
      </c>
      <c r="BK39">
        <v>2.3567864617020638E-3</v>
      </c>
      <c r="BL39">
        <v>2.3567864617020638E-3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1371</v>
      </c>
      <c r="B40">
        <v>515.69348347998607</v>
      </c>
      <c r="C40">
        <v>2.2909700810752219E-3</v>
      </c>
      <c r="D40">
        <v>-10</v>
      </c>
      <c r="E40">
        <v>695.5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2.2909700810752219E-3</v>
      </c>
      <c r="O40">
        <v>2.2909700810752219E-3</v>
      </c>
      <c r="P40">
        <v>2.2909700810752219E-3</v>
      </c>
      <c r="Q40">
        <v>2.2909700810752219E-3</v>
      </c>
      <c r="R40">
        <v>2.2909700810752219E-3</v>
      </c>
      <c r="S40">
        <v>2.2909700810752219E-3</v>
      </c>
      <c r="T40">
        <v>2.2909700810752219E-3</v>
      </c>
      <c r="U40">
        <v>2.2909700810752219E-3</v>
      </c>
      <c r="V40">
        <v>2.2909700810752219E-3</v>
      </c>
      <c r="W40">
        <v>2.2909700810752219E-3</v>
      </c>
      <c r="X40">
        <v>2.2909700810752219E-3</v>
      </c>
      <c r="Y40">
        <v>2.2909700810752219E-3</v>
      </c>
      <c r="Z40">
        <v>2.2909700810752219E-3</v>
      </c>
      <c r="AA40">
        <v>2.2909700810752219E-3</v>
      </c>
      <c r="AB40">
        <v>2.2909700810752219E-3</v>
      </c>
      <c r="AC40">
        <v>2.2909700810752219E-3</v>
      </c>
      <c r="AD40">
        <v>2.2909700810752219E-3</v>
      </c>
      <c r="AE40">
        <v>2.2909700810752219E-3</v>
      </c>
      <c r="AF40">
        <v>2.2909700810752219E-3</v>
      </c>
      <c r="AG40">
        <v>2.2909700810752219E-3</v>
      </c>
      <c r="AH40">
        <v>2.2909700810752219E-3</v>
      </c>
      <c r="AI40">
        <v>2.2909700810752219E-3</v>
      </c>
      <c r="AJ40">
        <v>2.2909700810752219E-3</v>
      </c>
      <c r="AK40">
        <v>2.2909700810752219E-3</v>
      </c>
      <c r="AL40">
        <v>2.2909700810752219E-3</v>
      </c>
      <c r="AM40">
        <v>2.2909700810752219E-3</v>
      </c>
      <c r="AN40">
        <v>2.2909700810752219E-3</v>
      </c>
      <c r="AO40">
        <v>2.2909700810752219E-3</v>
      </c>
      <c r="AP40">
        <v>2.2909700810752219E-3</v>
      </c>
      <c r="AQ40">
        <v>2.2909700810752219E-3</v>
      </c>
      <c r="AR40">
        <v>2.2909700810752219E-3</v>
      </c>
      <c r="AS40">
        <v>2.2909700810752219E-3</v>
      </c>
      <c r="AT40">
        <v>2.2909700810752219E-3</v>
      </c>
      <c r="AU40">
        <v>2.2909700810752219E-3</v>
      </c>
      <c r="AV40">
        <v>2.2909700810752219E-3</v>
      </c>
      <c r="AW40">
        <v>2.2909700810752219E-3</v>
      </c>
      <c r="AX40">
        <v>2.2909700810752219E-3</v>
      </c>
      <c r="AY40">
        <v>2.2909700810752219E-3</v>
      </c>
      <c r="AZ40">
        <v>2.2909700810752219E-3</v>
      </c>
      <c r="BA40">
        <v>2.2909700810752219E-3</v>
      </c>
      <c r="BB40">
        <v>2.2909700810752219E-3</v>
      </c>
      <c r="BC40">
        <v>2.2909700810752219E-3</v>
      </c>
      <c r="BD40">
        <v>2.2909700810752219E-3</v>
      </c>
      <c r="BE40">
        <v>2.2909700810752219E-3</v>
      </c>
      <c r="BF40">
        <v>2.2909700810752219E-3</v>
      </c>
      <c r="BG40">
        <v>2.2909700810752219E-3</v>
      </c>
      <c r="BH40">
        <v>2.2909700810752219E-3</v>
      </c>
      <c r="BI40">
        <v>2.2909700810752219E-3</v>
      </c>
      <c r="BJ40">
        <v>2.2909700810752219E-3</v>
      </c>
      <c r="BK40">
        <v>2.2909700810752219E-3</v>
      </c>
      <c r="BL40">
        <v>2.2909700810752219E-3</v>
      </c>
      <c r="BM40">
        <v>2.2909700810752219E-3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1371</v>
      </c>
      <c r="B41">
        <v>528.75194225261714</v>
      </c>
      <c r="C41">
        <v>2.3489823292641467E-3</v>
      </c>
      <c r="D41">
        <v>-20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2.3489823292641467E-3</v>
      </c>
      <c r="P41">
        <v>2.3489823292641467E-3</v>
      </c>
      <c r="Q41">
        <v>2.3489823292641467E-3</v>
      </c>
      <c r="R41">
        <v>2.3489823292641467E-3</v>
      </c>
      <c r="S41">
        <v>2.3489823292641467E-3</v>
      </c>
      <c r="T41">
        <v>2.3489823292641467E-3</v>
      </c>
      <c r="U41">
        <v>2.3489823292641467E-3</v>
      </c>
      <c r="V41">
        <v>2.3489823292641467E-3</v>
      </c>
      <c r="W41">
        <v>2.3489823292641467E-3</v>
      </c>
      <c r="X41">
        <v>2.3489823292641467E-3</v>
      </c>
      <c r="Y41">
        <v>2.3489823292641467E-3</v>
      </c>
      <c r="Z41">
        <v>2.3489823292641467E-3</v>
      </c>
      <c r="AA41">
        <v>2.3489823292641467E-3</v>
      </c>
      <c r="AB41">
        <v>2.3489823292641467E-3</v>
      </c>
      <c r="AC41">
        <v>2.3489823292641467E-3</v>
      </c>
      <c r="AD41">
        <v>2.3489823292641467E-3</v>
      </c>
      <c r="AE41">
        <v>2.3489823292641467E-3</v>
      </c>
      <c r="AF41">
        <v>2.3489823292641467E-3</v>
      </c>
      <c r="AG41">
        <v>2.3489823292641467E-3</v>
      </c>
      <c r="AH41">
        <v>2.3489823292641467E-3</v>
      </c>
      <c r="AI41">
        <v>2.3489823292641467E-3</v>
      </c>
      <c r="AJ41">
        <v>2.3489823292641467E-3</v>
      </c>
      <c r="AK41">
        <v>2.3489823292641467E-3</v>
      </c>
      <c r="AL41">
        <v>2.3489823292641467E-3</v>
      </c>
      <c r="AM41">
        <v>2.3489823292641467E-3</v>
      </c>
      <c r="AN41">
        <v>2.3489823292641467E-3</v>
      </c>
      <c r="AO41">
        <v>2.3489823292641467E-3</v>
      </c>
      <c r="AP41">
        <v>2.3489823292641467E-3</v>
      </c>
      <c r="AQ41">
        <v>2.3489823292641467E-3</v>
      </c>
      <c r="AR41">
        <v>2.3489823292641467E-3</v>
      </c>
      <c r="AS41">
        <v>2.3489823292641467E-3</v>
      </c>
      <c r="AT41">
        <v>2.3489823292641467E-3</v>
      </c>
      <c r="AU41">
        <v>2.3489823292641467E-3</v>
      </c>
      <c r="AV41">
        <v>2.3489823292641467E-3</v>
      </c>
      <c r="AW41">
        <v>2.3489823292641467E-3</v>
      </c>
      <c r="AX41">
        <v>2.3489823292641467E-3</v>
      </c>
      <c r="AY41">
        <v>2.3489823292641467E-3</v>
      </c>
      <c r="AZ41">
        <v>2.3489823292641467E-3</v>
      </c>
      <c r="BA41">
        <v>2.3489823292641467E-3</v>
      </c>
      <c r="BB41">
        <v>2.3489823292641467E-3</v>
      </c>
      <c r="BC41">
        <v>2.3489823292641467E-3</v>
      </c>
      <c r="BD41">
        <v>2.3489823292641467E-3</v>
      </c>
      <c r="BE41">
        <v>2.3489823292641467E-3</v>
      </c>
      <c r="BF41">
        <v>2.3489823292641467E-3</v>
      </c>
      <c r="BG41">
        <v>2.3489823292641467E-3</v>
      </c>
      <c r="BH41">
        <v>2.3489823292641467E-3</v>
      </c>
      <c r="BI41">
        <v>2.3489823292641467E-3</v>
      </c>
      <c r="BJ41">
        <v>2.3489823292641467E-3</v>
      </c>
      <c r="BK41">
        <v>2.3489823292641467E-3</v>
      </c>
      <c r="BL41">
        <v>2.3489823292641467E-3</v>
      </c>
      <c r="BM41">
        <v>2.3489823292641467E-3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1371</v>
      </c>
      <c r="B42">
        <v>538.66693789888473</v>
      </c>
      <c r="C42">
        <v>2.3930297316596661E-3</v>
      </c>
      <c r="D42">
        <v>-30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2.3930297316596661E-3</v>
      </c>
      <c r="P42">
        <v>2.3930297316596661E-3</v>
      </c>
      <c r="Q42">
        <v>2.3930297316596661E-3</v>
      </c>
      <c r="R42">
        <v>2.3930297316596661E-3</v>
      </c>
      <c r="S42">
        <v>2.3930297316596661E-3</v>
      </c>
      <c r="T42">
        <v>2.3930297316596661E-3</v>
      </c>
      <c r="U42">
        <v>2.3930297316596661E-3</v>
      </c>
      <c r="V42">
        <v>2.3930297316596661E-3</v>
      </c>
      <c r="W42">
        <v>2.3930297316596661E-3</v>
      </c>
      <c r="X42">
        <v>2.3930297316596661E-3</v>
      </c>
      <c r="Y42">
        <v>2.3930297316596661E-3</v>
      </c>
      <c r="Z42">
        <v>2.3930297316596661E-3</v>
      </c>
      <c r="AA42">
        <v>2.3930297316596661E-3</v>
      </c>
      <c r="AB42">
        <v>2.3930297316596661E-3</v>
      </c>
      <c r="AC42">
        <v>2.3930297316596661E-3</v>
      </c>
      <c r="AD42">
        <v>2.3930297316596661E-3</v>
      </c>
      <c r="AE42">
        <v>2.3930297316596661E-3</v>
      </c>
      <c r="AF42">
        <v>2.3930297316596661E-3</v>
      </c>
      <c r="AG42">
        <v>2.3930297316596661E-3</v>
      </c>
      <c r="AH42">
        <v>2.3930297316596661E-3</v>
      </c>
      <c r="AI42">
        <v>2.3930297316596661E-3</v>
      </c>
      <c r="AJ42">
        <v>2.3930297316596661E-3</v>
      </c>
      <c r="AK42">
        <v>2.3930297316596661E-3</v>
      </c>
      <c r="AL42">
        <v>2.3930297316596661E-3</v>
      </c>
      <c r="AM42">
        <v>2.3930297316596661E-3</v>
      </c>
      <c r="AN42">
        <v>2.3930297316596661E-3</v>
      </c>
      <c r="AO42">
        <v>2.3930297316596661E-3</v>
      </c>
      <c r="AP42">
        <v>2.3930297316596661E-3</v>
      </c>
      <c r="AQ42">
        <v>2.3930297316596661E-3</v>
      </c>
      <c r="AR42">
        <v>2.3930297316596661E-3</v>
      </c>
      <c r="AS42">
        <v>2.3930297316596661E-3</v>
      </c>
      <c r="AT42">
        <v>2.3930297316596661E-3</v>
      </c>
      <c r="AU42">
        <v>2.3930297316596661E-3</v>
      </c>
      <c r="AV42">
        <v>2.3930297316596661E-3</v>
      </c>
      <c r="AW42">
        <v>2.3930297316596661E-3</v>
      </c>
      <c r="AX42">
        <v>2.3930297316596661E-3</v>
      </c>
      <c r="AY42">
        <v>2.3930297316596661E-3</v>
      </c>
      <c r="AZ42">
        <v>2.3930297316596661E-3</v>
      </c>
      <c r="BA42">
        <v>2.3930297316596661E-3</v>
      </c>
      <c r="BB42">
        <v>2.3930297316596661E-3</v>
      </c>
      <c r="BC42">
        <v>2.3930297316596661E-3</v>
      </c>
      <c r="BD42">
        <v>2.3930297316596661E-3</v>
      </c>
      <c r="BE42">
        <v>2.3930297316596661E-3</v>
      </c>
      <c r="BF42">
        <v>2.3930297316596661E-3</v>
      </c>
      <c r="BG42">
        <v>2.3930297316596661E-3</v>
      </c>
      <c r="BH42">
        <v>2.3930297316596661E-3</v>
      </c>
      <c r="BI42">
        <v>2.3930297316596661E-3</v>
      </c>
      <c r="BJ42">
        <v>2.3930297316596661E-3</v>
      </c>
      <c r="BK42">
        <v>2.3930297316596661E-3</v>
      </c>
      <c r="BL42">
        <v>2.3930297316596661E-3</v>
      </c>
      <c r="BM42">
        <v>2.3930297316596661E-3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1315</v>
      </c>
      <c r="B43">
        <v>556.51232461709401</v>
      </c>
      <c r="C43">
        <v>2.4723079237763232E-3</v>
      </c>
      <c r="D43">
        <v>-40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2.4723079237763232E-3</v>
      </c>
      <c r="Q43">
        <v>2.4723079237763232E-3</v>
      </c>
      <c r="R43">
        <v>2.4723079237763232E-3</v>
      </c>
      <c r="S43">
        <v>2.4723079237763232E-3</v>
      </c>
      <c r="T43">
        <v>2.4723079237763232E-3</v>
      </c>
      <c r="U43">
        <v>2.4723079237763232E-3</v>
      </c>
      <c r="V43">
        <v>2.4723079237763232E-3</v>
      </c>
      <c r="W43">
        <v>2.4723079237763232E-3</v>
      </c>
      <c r="X43">
        <v>2.4723079237763232E-3</v>
      </c>
      <c r="Y43">
        <v>2.4723079237763232E-3</v>
      </c>
      <c r="Z43">
        <v>2.4723079237763232E-3</v>
      </c>
      <c r="AA43">
        <v>2.4723079237763232E-3</v>
      </c>
      <c r="AB43">
        <v>2.4723079237763232E-3</v>
      </c>
      <c r="AC43">
        <v>2.4723079237763232E-3</v>
      </c>
      <c r="AD43">
        <v>2.4723079237763232E-3</v>
      </c>
      <c r="AE43">
        <v>2.4723079237763232E-3</v>
      </c>
      <c r="AF43">
        <v>2.4723079237763232E-3</v>
      </c>
      <c r="AG43">
        <v>2.4723079237763232E-3</v>
      </c>
      <c r="AH43">
        <v>2.4723079237763232E-3</v>
      </c>
      <c r="AI43">
        <v>2.4723079237763232E-3</v>
      </c>
      <c r="AJ43">
        <v>2.4723079237763232E-3</v>
      </c>
      <c r="AK43">
        <v>2.4723079237763232E-3</v>
      </c>
      <c r="AL43">
        <v>2.4723079237763232E-3</v>
      </c>
      <c r="AM43">
        <v>2.4723079237763232E-3</v>
      </c>
      <c r="AN43">
        <v>2.4723079237763232E-3</v>
      </c>
      <c r="AO43">
        <v>2.4723079237763232E-3</v>
      </c>
      <c r="AP43">
        <v>2.4723079237763232E-3</v>
      </c>
      <c r="AQ43">
        <v>2.4723079237763232E-3</v>
      </c>
      <c r="AR43">
        <v>2.4723079237763232E-3</v>
      </c>
      <c r="AS43">
        <v>2.4723079237763232E-3</v>
      </c>
      <c r="AT43">
        <v>2.4723079237763232E-3</v>
      </c>
      <c r="AU43">
        <v>2.4723079237763232E-3</v>
      </c>
      <c r="AV43">
        <v>2.4723079237763232E-3</v>
      </c>
      <c r="AW43">
        <v>2.4723079237763232E-3</v>
      </c>
      <c r="AX43">
        <v>2.4723079237763232E-3</v>
      </c>
      <c r="AY43">
        <v>2.4723079237763232E-3</v>
      </c>
      <c r="AZ43">
        <v>2.4723079237763232E-3</v>
      </c>
      <c r="BA43">
        <v>2.4723079237763232E-3</v>
      </c>
      <c r="BB43">
        <v>2.4723079237763232E-3</v>
      </c>
      <c r="BC43">
        <v>2.4723079237763232E-3</v>
      </c>
      <c r="BD43">
        <v>2.4723079237763232E-3</v>
      </c>
      <c r="BE43">
        <v>2.4723079237763232E-3</v>
      </c>
      <c r="BF43">
        <v>2.4723079237763232E-3</v>
      </c>
      <c r="BG43">
        <v>2.4723079237763232E-3</v>
      </c>
      <c r="BH43">
        <v>2.4723079237763232E-3</v>
      </c>
      <c r="BI43">
        <v>2.4723079237763232E-3</v>
      </c>
      <c r="BJ43">
        <v>2.4723079237763232E-3</v>
      </c>
      <c r="BK43">
        <v>2.4723079237763232E-3</v>
      </c>
      <c r="BL43">
        <v>2.4723079237763232E-3</v>
      </c>
      <c r="BM43">
        <v>2.4723079237763232E-3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1315</v>
      </c>
      <c r="B44">
        <v>524.35420072272484</v>
      </c>
      <c r="C44">
        <v>2.3294453473319786E-3</v>
      </c>
      <c r="D44">
        <v>-10</v>
      </c>
      <c r="E44">
        <v>667.5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2.3294453473319786E-3</v>
      </c>
      <c r="P44">
        <v>2.3294453473319786E-3</v>
      </c>
      <c r="Q44">
        <v>2.3294453473319786E-3</v>
      </c>
      <c r="R44">
        <v>2.3294453473319786E-3</v>
      </c>
      <c r="S44">
        <v>2.3294453473319786E-3</v>
      </c>
      <c r="T44">
        <v>2.3294453473319786E-3</v>
      </c>
      <c r="U44">
        <v>2.3294453473319786E-3</v>
      </c>
      <c r="V44">
        <v>2.3294453473319786E-3</v>
      </c>
      <c r="W44">
        <v>2.3294453473319786E-3</v>
      </c>
      <c r="X44">
        <v>2.3294453473319786E-3</v>
      </c>
      <c r="Y44">
        <v>2.3294453473319786E-3</v>
      </c>
      <c r="Z44">
        <v>2.3294453473319786E-3</v>
      </c>
      <c r="AA44">
        <v>2.3294453473319786E-3</v>
      </c>
      <c r="AB44">
        <v>2.3294453473319786E-3</v>
      </c>
      <c r="AC44">
        <v>2.3294453473319786E-3</v>
      </c>
      <c r="AD44">
        <v>2.3294453473319786E-3</v>
      </c>
      <c r="AE44">
        <v>2.3294453473319786E-3</v>
      </c>
      <c r="AF44">
        <v>2.3294453473319786E-3</v>
      </c>
      <c r="AG44">
        <v>2.3294453473319786E-3</v>
      </c>
      <c r="AH44">
        <v>2.3294453473319786E-3</v>
      </c>
      <c r="AI44">
        <v>2.3294453473319786E-3</v>
      </c>
      <c r="AJ44">
        <v>2.3294453473319786E-3</v>
      </c>
      <c r="AK44">
        <v>2.3294453473319786E-3</v>
      </c>
      <c r="AL44">
        <v>2.3294453473319786E-3</v>
      </c>
      <c r="AM44">
        <v>2.3294453473319786E-3</v>
      </c>
      <c r="AN44">
        <v>2.3294453473319786E-3</v>
      </c>
      <c r="AO44">
        <v>2.3294453473319786E-3</v>
      </c>
      <c r="AP44">
        <v>2.3294453473319786E-3</v>
      </c>
      <c r="AQ44">
        <v>2.3294453473319786E-3</v>
      </c>
      <c r="AR44">
        <v>2.3294453473319786E-3</v>
      </c>
      <c r="AS44">
        <v>2.3294453473319786E-3</v>
      </c>
      <c r="AT44">
        <v>2.3294453473319786E-3</v>
      </c>
      <c r="AU44">
        <v>2.3294453473319786E-3</v>
      </c>
      <c r="AV44">
        <v>2.3294453473319786E-3</v>
      </c>
      <c r="AW44">
        <v>2.3294453473319786E-3</v>
      </c>
      <c r="AX44">
        <v>2.3294453473319786E-3</v>
      </c>
      <c r="AY44">
        <v>2.3294453473319786E-3</v>
      </c>
      <c r="AZ44">
        <v>2.3294453473319786E-3</v>
      </c>
      <c r="BA44">
        <v>2.3294453473319786E-3</v>
      </c>
      <c r="BB44">
        <v>2.3294453473319786E-3</v>
      </c>
      <c r="BC44">
        <v>2.3294453473319786E-3</v>
      </c>
      <c r="BD44">
        <v>2.3294453473319786E-3</v>
      </c>
      <c r="BE44">
        <v>2.3294453473319786E-3</v>
      </c>
      <c r="BF44">
        <v>2.3294453473319786E-3</v>
      </c>
      <c r="BG44">
        <v>2.3294453473319786E-3</v>
      </c>
      <c r="BH44">
        <v>2.3294453473319786E-3</v>
      </c>
      <c r="BI44">
        <v>2.3294453473319786E-3</v>
      </c>
      <c r="BJ44">
        <v>2.3294453473319786E-3</v>
      </c>
      <c r="BK44">
        <v>2.3294453473319786E-3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1316</v>
      </c>
      <c r="B45">
        <v>538.83973804031143</v>
      </c>
      <c r="C45">
        <v>2.3937973968846415E-3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2.3937973968846415E-3</v>
      </c>
      <c r="P45">
        <v>2.3937973968846415E-3</v>
      </c>
      <c r="Q45">
        <v>2.3937973968846415E-3</v>
      </c>
      <c r="R45">
        <v>2.3937973968846415E-3</v>
      </c>
      <c r="S45">
        <v>2.3937973968846415E-3</v>
      </c>
      <c r="T45">
        <v>2.3937973968846415E-3</v>
      </c>
      <c r="U45">
        <v>2.3937973968846415E-3</v>
      </c>
      <c r="V45">
        <v>2.3937973968846415E-3</v>
      </c>
      <c r="W45">
        <v>2.3937973968846415E-3</v>
      </c>
      <c r="X45">
        <v>2.3937973968846415E-3</v>
      </c>
      <c r="Y45">
        <v>2.3937973968846415E-3</v>
      </c>
      <c r="Z45">
        <v>2.3937973968846415E-3</v>
      </c>
      <c r="AA45">
        <v>2.3937973968846415E-3</v>
      </c>
      <c r="AB45">
        <v>2.3937973968846415E-3</v>
      </c>
      <c r="AC45">
        <v>2.3937973968846415E-3</v>
      </c>
      <c r="AD45">
        <v>2.3937973968846415E-3</v>
      </c>
      <c r="AE45">
        <v>2.3937973968846415E-3</v>
      </c>
      <c r="AF45">
        <v>2.3937973968846415E-3</v>
      </c>
      <c r="AG45">
        <v>2.3937973968846415E-3</v>
      </c>
      <c r="AH45">
        <v>2.3937973968846415E-3</v>
      </c>
      <c r="AI45">
        <v>2.3937973968846415E-3</v>
      </c>
      <c r="AJ45">
        <v>2.3937973968846415E-3</v>
      </c>
      <c r="AK45">
        <v>2.3937973968846415E-3</v>
      </c>
      <c r="AL45">
        <v>2.3937973968846415E-3</v>
      </c>
      <c r="AM45">
        <v>2.3937973968846415E-3</v>
      </c>
      <c r="AN45">
        <v>2.3937973968846415E-3</v>
      </c>
      <c r="AO45">
        <v>2.3937973968846415E-3</v>
      </c>
      <c r="AP45">
        <v>2.3937973968846415E-3</v>
      </c>
      <c r="AQ45">
        <v>2.3937973968846415E-3</v>
      </c>
      <c r="AR45">
        <v>2.3937973968846415E-3</v>
      </c>
      <c r="AS45">
        <v>2.3937973968846415E-3</v>
      </c>
      <c r="AT45">
        <v>2.3937973968846415E-3</v>
      </c>
      <c r="AU45">
        <v>2.3937973968846415E-3</v>
      </c>
      <c r="AV45">
        <v>2.3937973968846415E-3</v>
      </c>
      <c r="AW45">
        <v>2.3937973968846415E-3</v>
      </c>
      <c r="AX45">
        <v>2.3937973968846415E-3</v>
      </c>
      <c r="AY45">
        <v>2.3937973968846415E-3</v>
      </c>
      <c r="AZ45">
        <v>2.3937973968846415E-3</v>
      </c>
      <c r="BA45">
        <v>2.3937973968846415E-3</v>
      </c>
      <c r="BB45">
        <v>2.3937973968846415E-3</v>
      </c>
      <c r="BC45">
        <v>2.3937973968846415E-3</v>
      </c>
      <c r="BD45">
        <v>2.3937973968846415E-3</v>
      </c>
      <c r="BE45">
        <v>2.3937973968846415E-3</v>
      </c>
      <c r="BF45">
        <v>2.3937973968846415E-3</v>
      </c>
      <c r="BG45">
        <v>2.3937973968846415E-3</v>
      </c>
      <c r="BH45">
        <v>2.3937973968846415E-3</v>
      </c>
      <c r="BI45">
        <v>2.3937973968846415E-3</v>
      </c>
      <c r="BJ45">
        <v>2.3937973968846415E-3</v>
      </c>
      <c r="BK45">
        <v>2.3937973968846415E-3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1316</v>
      </c>
      <c r="B46">
        <v>525.25133932730273</v>
      </c>
      <c r="C46">
        <v>2.3334308886806803E-3</v>
      </c>
      <c r="D46">
        <v>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2.3334308886806803E-3</v>
      </c>
      <c r="P46">
        <v>2.3334308886806803E-3</v>
      </c>
      <c r="Q46">
        <v>2.3334308886806803E-3</v>
      </c>
      <c r="R46">
        <v>2.3334308886806803E-3</v>
      </c>
      <c r="S46">
        <v>2.3334308886806803E-3</v>
      </c>
      <c r="T46">
        <v>2.3334308886806803E-3</v>
      </c>
      <c r="U46">
        <v>2.3334308886806803E-3</v>
      </c>
      <c r="V46">
        <v>2.3334308886806803E-3</v>
      </c>
      <c r="W46">
        <v>2.3334308886806803E-3</v>
      </c>
      <c r="X46">
        <v>2.3334308886806803E-3</v>
      </c>
      <c r="Y46">
        <v>2.3334308886806803E-3</v>
      </c>
      <c r="Z46">
        <v>2.3334308886806803E-3</v>
      </c>
      <c r="AA46">
        <v>2.3334308886806803E-3</v>
      </c>
      <c r="AB46">
        <v>2.3334308886806803E-3</v>
      </c>
      <c r="AC46">
        <v>2.3334308886806803E-3</v>
      </c>
      <c r="AD46">
        <v>2.3334308886806803E-3</v>
      </c>
      <c r="AE46">
        <v>2.3334308886806803E-3</v>
      </c>
      <c r="AF46">
        <v>2.3334308886806803E-3</v>
      </c>
      <c r="AG46">
        <v>2.3334308886806803E-3</v>
      </c>
      <c r="AH46">
        <v>2.3334308886806803E-3</v>
      </c>
      <c r="AI46">
        <v>2.3334308886806803E-3</v>
      </c>
      <c r="AJ46">
        <v>2.3334308886806803E-3</v>
      </c>
      <c r="AK46">
        <v>2.3334308886806803E-3</v>
      </c>
      <c r="AL46">
        <v>2.3334308886806803E-3</v>
      </c>
      <c r="AM46">
        <v>2.3334308886806803E-3</v>
      </c>
      <c r="AN46">
        <v>2.3334308886806803E-3</v>
      </c>
      <c r="AO46">
        <v>2.3334308886806803E-3</v>
      </c>
      <c r="AP46">
        <v>2.3334308886806803E-3</v>
      </c>
      <c r="AQ46">
        <v>2.3334308886806803E-3</v>
      </c>
      <c r="AR46">
        <v>2.3334308886806803E-3</v>
      </c>
      <c r="AS46">
        <v>2.3334308886806803E-3</v>
      </c>
      <c r="AT46">
        <v>2.3334308886806803E-3</v>
      </c>
      <c r="AU46">
        <v>2.3334308886806803E-3</v>
      </c>
      <c r="AV46">
        <v>2.3334308886806803E-3</v>
      </c>
      <c r="AW46">
        <v>2.3334308886806803E-3</v>
      </c>
      <c r="AX46">
        <v>2.3334308886806803E-3</v>
      </c>
      <c r="AY46">
        <v>2.3334308886806803E-3</v>
      </c>
      <c r="AZ46">
        <v>2.3334308886806803E-3</v>
      </c>
      <c r="BA46">
        <v>2.3334308886806803E-3</v>
      </c>
      <c r="BB46">
        <v>2.3334308886806803E-3</v>
      </c>
      <c r="BC46">
        <v>2.3334308886806803E-3</v>
      </c>
      <c r="BD46">
        <v>2.3334308886806803E-3</v>
      </c>
      <c r="BE46">
        <v>2.3334308886806803E-3</v>
      </c>
      <c r="BF46">
        <v>2.3334308886806803E-3</v>
      </c>
      <c r="BG46">
        <v>2.3334308886806803E-3</v>
      </c>
      <c r="BH46">
        <v>2.3334308886806803E-3</v>
      </c>
      <c r="BI46">
        <v>2.3334308886806803E-3</v>
      </c>
      <c r="BJ46">
        <v>2.3334308886806803E-3</v>
      </c>
      <c r="BK46">
        <v>2.3334308886806803E-3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1316</v>
      </c>
      <c r="B47">
        <v>529.8803181068497</v>
      </c>
      <c r="C47">
        <v>2.353995142892913E-3</v>
      </c>
      <c r="D47">
        <v>20</v>
      </c>
      <c r="E47">
        <v>638</v>
      </c>
      <c r="F47">
        <v>-678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2.353995142892913E-3</v>
      </c>
      <c r="O47">
        <v>2.353995142892913E-3</v>
      </c>
      <c r="P47">
        <v>2.353995142892913E-3</v>
      </c>
      <c r="Q47">
        <v>2.353995142892913E-3</v>
      </c>
      <c r="R47">
        <v>2.353995142892913E-3</v>
      </c>
      <c r="S47">
        <v>2.353995142892913E-3</v>
      </c>
      <c r="T47">
        <v>2.353995142892913E-3</v>
      </c>
      <c r="U47">
        <v>2.353995142892913E-3</v>
      </c>
      <c r="V47">
        <v>2.353995142892913E-3</v>
      </c>
      <c r="W47">
        <v>2.353995142892913E-3</v>
      </c>
      <c r="X47">
        <v>2.353995142892913E-3</v>
      </c>
      <c r="Y47">
        <v>2.353995142892913E-3</v>
      </c>
      <c r="Z47">
        <v>2.353995142892913E-3</v>
      </c>
      <c r="AA47">
        <v>2.353995142892913E-3</v>
      </c>
      <c r="AB47">
        <v>2.353995142892913E-3</v>
      </c>
      <c r="AC47">
        <v>2.353995142892913E-3</v>
      </c>
      <c r="AD47">
        <v>2.353995142892913E-3</v>
      </c>
      <c r="AE47">
        <v>2.353995142892913E-3</v>
      </c>
      <c r="AF47">
        <v>2.353995142892913E-3</v>
      </c>
      <c r="AG47">
        <v>2.353995142892913E-3</v>
      </c>
      <c r="AH47">
        <v>2.353995142892913E-3</v>
      </c>
      <c r="AI47">
        <v>2.353995142892913E-3</v>
      </c>
      <c r="AJ47">
        <v>2.353995142892913E-3</v>
      </c>
      <c r="AK47">
        <v>2.353995142892913E-3</v>
      </c>
      <c r="AL47">
        <v>2.353995142892913E-3</v>
      </c>
      <c r="AM47">
        <v>2.353995142892913E-3</v>
      </c>
      <c r="AN47">
        <v>2.353995142892913E-3</v>
      </c>
      <c r="AO47">
        <v>2.353995142892913E-3</v>
      </c>
      <c r="AP47">
        <v>2.353995142892913E-3</v>
      </c>
      <c r="AQ47">
        <v>2.353995142892913E-3</v>
      </c>
      <c r="AR47">
        <v>2.353995142892913E-3</v>
      </c>
      <c r="AS47">
        <v>2.353995142892913E-3</v>
      </c>
      <c r="AT47">
        <v>2.353995142892913E-3</v>
      </c>
      <c r="AU47">
        <v>2.353995142892913E-3</v>
      </c>
      <c r="AV47">
        <v>2.353995142892913E-3</v>
      </c>
      <c r="AW47">
        <v>2.353995142892913E-3</v>
      </c>
      <c r="AX47">
        <v>2.353995142892913E-3</v>
      </c>
      <c r="AY47">
        <v>2.353995142892913E-3</v>
      </c>
      <c r="AZ47">
        <v>2.353995142892913E-3</v>
      </c>
      <c r="BA47">
        <v>2.353995142892913E-3</v>
      </c>
      <c r="BB47">
        <v>2.353995142892913E-3</v>
      </c>
      <c r="BC47">
        <v>2.353995142892913E-3</v>
      </c>
      <c r="BD47">
        <v>2.353995142892913E-3</v>
      </c>
      <c r="BE47">
        <v>2.353995142892913E-3</v>
      </c>
      <c r="BF47">
        <v>2.353995142892913E-3</v>
      </c>
      <c r="BG47">
        <v>2.353995142892913E-3</v>
      </c>
      <c r="BH47">
        <v>2.353995142892913E-3</v>
      </c>
      <c r="BI47">
        <v>2.353995142892913E-3</v>
      </c>
      <c r="BJ47">
        <v>2.353995142892913E-3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1316</v>
      </c>
      <c r="B48">
        <v>545.47633954696573</v>
      </c>
      <c r="C48">
        <v>2.4232805219944701E-3</v>
      </c>
      <c r="D48">
        <v>30</v>
      </c>
      <c r="E48">
        <v>628</v>
      </c>
      <c r="F48">
        <v>-688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2.4232805219944701E-3</v>
      </c>
      <c r="O48">
        <v>2.4232805219944701E-3</v>
      </c>
      <c r="P48">
        <v>2.4232805219944701E-3</v>
      </c>
      <c r="Q48">
        <v>2.4232805219944701E-3</v>
      </c>
      <c r="R48">
        <v>2.4232805219944701E-3</v>
      </c>
      <c r="S48">
        <v>2.4232805219944701E-3</v>
      </c>
      <c r="T48">
        <v>2.4232805219944701E-3</v>
      </c>
      <c r="U48">
        <v>2.4232805219944701E-3</v>
      </c>
      <c r="V48">
        <v>2.4232805219944701E-3</v>
      </c>
      <c r="W48">
        <v>2.4232805219944701E-3</v>
      </c>
      <c r="X48">
        <v>2.4232805219944701E-3</v>
      </c>
      <c r="Y48">
        <v>2.4232805219944701E-3</v>
      </c>
      <c r="Z48">
        <v>2.4232805219944701E-3</v>
      </c>
      <c r="AA48">
        <v>2.4232805219944701E-3</v>
      </c>
      <c r="AB48">
        <v>2.4232805219944701E-3</v>
      </c>
      <c r="AC48">
        <v>2.4232805219944701E-3</v>
      </c>
      <c r="AD48">
        <v>2.4232805219944701E-3</v>
      </c>
      <c r="AE48">
        <v>2.4232805219944701E-3</v>
      </c>
      <c r="AF48">
        <v>2.4232805219944701E-3</v>
      </c>
      <c r="AG48">
        <v>2.4232805219944701E-3</v>
      </c>
      <c r="AH48">
        <v>2.4232805219944701E-3</v>
      </c>
      <c r="AI48">
        <v>2.4232805219944701E-3</v>
      </c>
      <c r="AJ48">
        <v>2.4232805219944701E-3</v>
      </c>
      <c r="AK48">
        <v>2.4232805219944701E-3</v>
      </c>
      <c r="AL48">
        <v>2.4232805219944701E-3</v>
      </c>
      <c r="AM48">
        <v>2.4232805219944701E-3</v>
      </c>
      <c r="AN48">
        <v>2.4232805219944701E-3</v>
      </c>
      <c r="AO48">
        <v>2.4232805219944701E-3</v>
      </c>
      <c r="AP48">
        <v>2.4232805219944701E-3</v>
      </c>
      <c r="AQ48">
        <v>2.4232805219944701E-3</v>
      </c>
      <c r="AR48">
        <v>2.4232805219944701E-3</v>
      </c>
      <c r="AS48">
        <v>2.4232805219944701E-3</v>
      </c>
      <c r="AT48">
        <v>2.4232805219944701E-3</v>
      </c>
      <c r="AU48">
        <v>2.4232805219944701E-3</v>
      </c>
      <c r="AV48">
        <v>2.4232805219944701E-3</v>
      </c>
      <c r="AW48">
        <v>2.4232805219944701E-3</v>
      </c>
      <c r="AX48">
        <v>2.4232805219944701E-3</v>
      </c>
      <c r="AY48">
        <v>2.4232805219944701E-3</v>
      </c>
      <c r="AZ48">
        <v>2.4232805219944701E-3</v>
      </c>
      <c r="BA48">
        <v>2.4232805219944701E-3</v>
      </c>
      <c r="BB48">
        <v>2.4232805219944701E-3</v>
      </c>
      <c r="BC48">
        <v>2.4232805219944701E-3</v>
      </c>
      <c r="BD48">
        <v>2.4232805219944701E-3</v>
      </c>
      <c r="BE48">
        <v>2.4232805219944701E-3</v>
      </c>
      <c r="BF48">
        <v>2.4232805219944701E-3</v>
      </c>
      <c r="BG48">
        <v>2.4232805219944701E-3</v>
      </c>
      <c r="BH48">
        <v>2.4232805219944701E-3</v>
      </c>
      <c r="BI48">
        <v>2.4232805219944701E-3</v>
      </c>
      <c r="BJ48">
        <v>2.4232805219944701E-3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1316</v>
      </c>
      <c r="B49">
        <v>504.35125702173872</v>
      </c>
      <c r="C49">
        <v>2.2405822008691829E-3</v>
      </c>
      <c r="D49">
        <v>40</v>
      </c>
      <c r="E49">
        <v>618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2.2405822008691829E-3</v>
      </c>
      <c r="N49">
        <v>2.2405822008691829E-3</v>
      </c>
      <c r="O49">
        <v>2.2405822008691829E-3</v>
      </c>
      <c r="P49">
        <v>2.2405822008691829E-3</v>
      </c>
      <c r="Q49">
        <v>2.2405822008691829E-3</v>
      </c>
      <c r="R49">
        <v>2.2405822008691829E-3</v>
      </c>
      <c r="S49">
        <v>2.2405822008691829E-3</v>
      </c>
      <c r="T49">
        <v>2.2405822008691829E-3</v>
      </c>
      <c r="U49">
        <v>2.2405822008691829E-3</v>
      </c>
      <c r="V49">
        <v>2.2405822008691829E-3</v>
      </c>
      <c r="W49">
        <v>2.2405822008691829E-3</v>
      </c>
      <c r="X49">
        <v>2.2405822008691829E-3</v>
      </c>
      <c r="Y49">
        <v>2.2405822008691829E-3</v>
      </c>
      <c r="Z49">
        <v>2.2405822008691829E-3</v>
      </c>
      <c r="AA49">
        <v>2.2405822008691829E-3</v>
      </c>
      <c r="AB49">
        <v>2.2405822008691829E-3</v>
      </c>
      <c r="AC49">
        <v>2.2405822008691829E-3</v>
      </c>
      <c r="AD49">
        <v>2.2405822008691829E-3</v>
      </c>
      <c r="AE49">
        <v>2.2405822008691829E-3</v>
      </c>
      <c r="AF49">
        <v>2.2405822008691829E-3</v>
      </c>
      <c r="AG49">
        <v>2.2405822008691829E-3</v>
      </c>
      <c r="AH49">
        <v>2.2405822008691829E-3</v>
      </c>
      <c r="AI49">
        <v>2.2405822008691829E-3</v>
      </c>
      <c r="AJ49">
        <v>2.2405822008691829E-3</v>
      </c>
      <c r="AK49">
        <v>2.2405822008691829E-3</v>
      </c>
      <c r="AL49">
        <v>2.2405822008691829E-3</v>
      </c>
      <c r="AM49">
        <v>2.2405822008691829E-3</v>
      </c>
      <c r="AN49">
        <v>2.2405822008691829E-3</v>
      </c>
      <c r="AO49">
        <v>2.2405822008691829E-3</v>
      </c>
      <c r="AP49">
        <v>2.2405822008691829E-3</v>
      </c>
      <c r="AQ49">
        <v>2.2405822008691829E-3</v>
      </c>
      <c r="AR49">
        <v>2.2405822008691829E-3</v>
      </c>
      <c r="AS49">
        <v>2.2405822008691829E-3</v>
      </c>
      <c r="AT49">
        <v>2.2405822008691829E-3</v>
      </c>
      <c r="AU49">
        <v>2.2405822008691829E-3</v>
      </c>
      <c r="AV49">
        <v>2.2405822008691829E-3</v>
      </c>
      <c r="AW49">
        <v>2.2405822008691829E-3</v>
      </c>
      <c r="AX49">
        <v>2.2405822008691829E-3</v>
      </c>
      <c r="AY49">
        <v>2.2405822008691829E-3</v>
      </c>
      <c r="AZ49">
        <v>2.2405822008691829E-3</v>
      </c>
      <c r="BA49">
        <v>2.2405822008691829E-3</v>
      </c>
      <c r="BB49">
        <v>2.2405822008691829E-3</v>
      </c>
      <c r="BC49">
        <v>2.2405822008691829E-3</v>
      </c>
      <c r="BD49">
        <v>2.2405822008691829E-3</v>
      </c>
      <c r="BE49">
        <v>2.2405822008691829E-3</v>
      </c>
      <c r="BF49">
        <v>2.2405822008691829E-3</v>
      </c>
      <c r="BG49">
        <v>2.2405822008691829E-3</v>
      </c>
      <c r="BH49">
        <v>2.2405822008691829E-3</v>
      </c>
      <c r="BI49">
        <v>2.2405822008691829E-3</v>
      </c>
      <c r="BJ49">
        <v>2.2405822008691829E-3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1316</v>
      </c>
      <c r="B50">
        <v>510.7559355396433</v>
      </c>
      <c r="C50">
        <v>2.2690350073006492E-3</v>
      </c>
      <c r="D50">
        <v>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2.2690350073006492E-3</v>
      </c>
      <c r="O50">
        <v>2.2690350073006492E-3</v>
      </c>
      <c r="P50">
        <v>2.2690350073006492E-3</v>
      </c>
      <c r="Q50">
        <v>2.2690350073006492E-3</v>
      </c>
      <c r="R50">
        <v>2.2690350073006492E-3</v>
      </c>
      <c r="S50">
        <v>2.2690350073006492E-3</v>
      </c>
      <c r="T50">
        <v>2.2690350073006492E-3</v>
      </c>
      <c r="U50">
        <v>2.2690350073006492E-3</v>
      </c>
      <c r="V50">
        <v>2.2690350073006492E-3</v>
      </c>
      <c r="W50">
        <v>2.2690350073006492E-3</v>
      </c>
      <c r="X50">
        <v>2.2690350073006492E-3</v>
      </c>
      <c r="Y50">
        <v>2.2690350073006492E-3</v>
      </c>
      <c r="Z50">
        <v>2.2690350073006492E-3</v>
      </c>
      <c r="AA50">
        <v>2.2690350073006492E-3</v>
      </c>
      <c r="AB50">
        <v>2.2690350073006492E-3</v>
      </c>
      <c r="AC50">
        <v>2.2690350073006492E-3</v>
      </c>
      <c r="AD50">
        <v>2.2690350073006492E-3</v>
      </c>
      <c r="AE50">
        <v>2.2690350073006492E-3</v>
      </c>
      <c r="AF50">
        <v>2.2690350073006492E-3</v>
      </c>
      <c r="AG50">
        <v>2.2690350073006492E-3</v>
      </c>
      <c r="AH50">
        <v>2.2690350073006492E-3</v>
      </c>
      <c r="AI50">
        <v>2.2690350073006492E-3</v>
      </c>
      <c r="AJ50">
        <v>2.2690350073006492E-3</v>
      </c>
      <c r="AK50">
        <v>2.2690350073006492E-3</v>
      </c>
      <c r="AL50">
        <v>2.2690350073006492E-3</v>
      </c>
      <c r="AM50">
        <v>2.2690350073006492E-3</v>
      </c>
      <c r="AN50">
        <v>2.2690350073006492E-3</v>
      </c>
      <c r="AO50">
        <v>2.2690350073006492E-3</v>
      </c>
      <c r="AP50">
        <v>2.2690350073006492E-3</v>
      </c>
      <c r="AQ50">
        <v>2.2690350073006492E-3</v>
      </c>
      <c r="AR50">
        <v>2.2690350073006492E-3</v>
      </c>
      <c r="AS50">
        <v>2.2690350073006492E-3</v>
      </c>
      <c r="AT50">
        <v>2.2690350073006492E-3</v>
      </c>
      <c r="AU50">
        <v>2.2690350073006492E-3</v>
      </c>
      <c r="AV50">
        <v>2.2690350073006492E-3</v>
      </c>
      <c r="AW50">
        <v>2.2690350073006492E-3</v>
      </c>
      <c r="AX50">
        <v>2.2690350073006492E-3</v>
      </c>
      <c r="AY50">
        <v>2.2690350073006492E-3</v>
      </c>
      <c r="AZ50">
        <v>2.2690350073006492E-3</v>
      </c>
      <c r="BA50">
        <v>2.2690350073006492E-3</v>
      </c>
      <c r="BB50">
        <v>2.2690350073006492E-3</v>
      </c>
      <c r="BC50">
        <v>2.2690350073006492E-3</v>
      </c>
      <c r="BD50">
        <v>2.2690350073006492E-3</v>
      </c>
      <c r="BE50">
        <v>2.2690350073006492E-3</v>
      </c>
      <c r="BF50">
        <v>2.2690350073006492E-3</v>
      </c>
      <c r="BG50">
        <v>2.2690350073006492E-3</v>
      </c>
      <c r="BH50">
        <v>2.2690350073006492E-3</v>
      </c>
      <c r="BI50">
        <v>2.2690350073006492E-3</v>
      </c>
      <c r="BJ50">
        <v>2.2690350073006492E-3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1316</v>
      </c>
      <c r="B51">
        <v>536.38121109723943</v>
      </c>
      <c r="C51">
        <v>2.3828753824506276E-3</v>
      </c>
      <c r="D51">
        <v>20</v>
      </c>
      <c r="E51">
        <v>638</v>
      </c>
      <c r="F51">
        <v>-678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2.3828753824506276E-3</v>
      </c>
      <c r="O51">
        <v>2.3828753824506276E-3</v>
      </c>
      <c r="P51">
        <v>2.3828753824506276E-3</v>
      </c>
      <c r="Q51">
        <v>2.3828753824506276E-3</v>
      </c>
      <c r="R51">
        <v>2.3828753824506276E-3</v>
      </c>
      <c r="S51">
        <v>2.3828753824506276E-3</v>
      </c>
      <c r="T51">
        <v>2.3828753824506276E-3</v>
      </c>
      <c r="U51">
        <v>2.3828753824506276E-3</v>
      </c>
      <c r="V51">
        <v>2.3828753824506276E-3</v>
      </c>
      <c r="W51">
        <v>2.3828753824506276E-3</v>
      </c>
      <c r="X51">
        <v>2.3828753824506276E-3</v>
      </c>
      <c r="Y51">
        <v>2.3828753824506276E-3</v>
      </c>
      <c r="Z51">
        <v>2.3828753824506276E-3</v>
      </c>
      <c r="AA51">
        <v>2.3828753824506276E-3</v>
      </c>
      <c r="AB51">
        <v>2.3828753824506276E-3</v>
      </c>
      <c r="AC51">
        <v>2.3828753824506276E-3</v>
      </c>
      <c r="AD51">
        <v>2.3828753824506276E-3</v>
      </c>
      <c r="AE51">
        <v>2.3828753824506276E-3</v>
      </c>
      <c r="AF51">
        <v>2.3828753824506276E-3</v>
      </c>
      <c r="AG51">
        <v>2.3828753824506276E-3</v>
      </c>
      <c r="AH51">
        <v>2.3828753824506276E-3</v>
      </c>
      <c r="AI51">
        <v>2.3828753824506276E-3</v>
      </c>
      <c r="AJ51">
        <v>2.3828753824506276E-3</v>
      </c>
      <c r="AK51">
        <v>2.3828753824506276E-3</v>
      </c>
      <c r="AL51">
        <v>2.3828753824506276E-3</v>
      </c>
      <c r="AM51">
        <v>2.3828753824506276E-3</v>
      </c>
      <c r="AN51">
        <v>2.3828753824506276E-3</v>
      </c>
      <c r="AO51">
        <v>2.3828753824506276E-3</v>
      </c>
      <c r="AP51">
        <v>2.3828753824506276E-3</v>
      </c>
      <c r="AQ51">
        <v>2.3828753824506276E-3</v>
      </c>
      <c r="AR51">
        <v>2.3828753824506276E-3</v>
      </c>
      <c r="AS51">
        <v>2.3828753824506276E-3</v>
      </c>
      <c r="AT51">
        <v>2.3828753824506276E-3</v>
      </c>
      <c r="AU51">
        <v>2.3828753824506276E-3</v>
      </c>
      <c r="AV51">
        <v>2.3828753824506276E-3</v>
      </c>
      <c r="AW51">
        <v>2.3828753824506276E-3</v>
      </c>
      <c r="AX51">
        <v>2.3828753824506276E-3</v>
      </c>
      <c r="AY51">
        <v>2.3828753824506276E-3</v>
      </c>
      <c r="AZ51">
        <v>2.3828753824506276E-3</v>
      </c>
      <c r="BA51">
        <v>2.3828753824506276E-3</v>
      </c>
      <c r="BB51">
        <v>2.3828753824506276E-3</v>
      </c>
      <c r="BC51">
        <v>2.3828753824506276E-3</v>
      </c>
      <c r="BD51">
        <v>2.3828753824506276E-3</v>
      </c>
      <c r="BE51">
        <v>2.3828753824506276E-3</v>
      </c>
      <c r="BF51">
        <v>2.3828753824506276E-3</v>
      </c>
      <c r="BG51">
        <v>2.3828753824506276E-3</v>
      </c>
      <c r="BH51">
        <v>2.3828753824506276E-3</v>
      </c>
      <c r="BI51">
        <v>2.3828753824506276E-3</v>
      </c>
      <c r="BJ51">
        <v>2.3828753824506276E-3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1316</v>
      </c>
      <c r="B52">
        <v>524.34574717762689</v>
      </c>
      <c r="C52">
        <v>2.3294077924286903E-3</v>
      </c>
      <c r="D52">
        <v>10</v>
      </c>
      <c r="E52">
        <v>648</v>
      </c>
      <c r="F52">
        <v>-668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2.3294077924286903E-3</v>
      </c>
      <c r="P52">
        <v>2.3294077924286903E-3</v>
      </c>
      <c r="Q52">
        <v>2.3294077924286903E-3</v>
      </c>
      <c r="R52">
        <v>2.3294077924286903E-3</v>
      </c>
      <c r="S52">
        <v>2.3294077924286903E-3</v>
      </c>
      <c r="T52">
        <v>2.3294077924286903E-3</v>
      </c>
      <c r="U52">
        <v>2.3294077924286903E-3</v>
      </c>
      <c r="V52">
        <v>2.3294077924286903E-3</v>
      </c>
      <c r="W52">
        <v>2.3294077924286903E-3</v>
      </c>
      <c r="X52">
        <v>2.3294077924286903E-3</v>
      </c>
      <c r="Y52">
        <v>2.3294077924286903E-3</v>
      </c>
      <c r="Z52">
        <v>2.3294077924286903E-3</v>
      </c>
      <c r="AA52">
        <v>2.3294077924286903E-3</v>
      </c>
      <c r="AB52">
        <v>2.3294077924286903E-3</v>
      </c>
      <c r="AC52">
        <v>2.3294077924286903E-3</v>
      </c>
      <c r="AD52">
        <v>2.3294077924286903E-3</v>
      </c>
      <c r="AE52">
        <v>2.3294077924286903E-3</v>
      </c>
      <c r="AF52">
        <v>2.3294077924286903E-3</v>
      </c>
      <c r="AG52">
        <v>2.3294077924286903E-3</v>
      </c>
      <c r="AH52">
        <v>2.3294077924286903E-3</v>
      </c>
      <c r="AI52">
        <v>2.3294077924286903E-3</v>
      </c>
      <c r="AJ52">
        <v>2.3294077924286903E-3</v>
      </c>
      <c r="AK52">
        <v>2.3294077924286903E-3</v>
      </c>
      <c r="AL52">
        <v>2.3294077924286903E-3</v>
      </c>
      <c r="AM52">
        <v>2.3294077924286903E-3</v>
      </c>
      <c r="AN52">
        <v>2.3294077924286903E-3</v>
      </c>
      <c r="AO52">
        <v>2.3294077924286903E-3</v>
      </c>
      <c r="AP52">
        <v>2.3294077924286903E-3</v>
      </c>
      <c r="AQ52">
        <v>2.3294077924286903E-3</v>
      </c>
      <c r="AR52">
        <v>2.3294077924286903E-3</v>
      </c>
      <c r="AS52">
        <v>2.3294077924286903E-3</v>
      </c>
      <c r="AT52">
        <v>2.3294077924286903E-3</v>
      </c>
      <c r="AU52">
        <v>2.3294077924286903E-3</v>
      </c>
      <c r="AV52">
        <v>2.3294077924286903E-3</v>
      </c>
      <c r="AW52">
        <v>2.3294077924286903E-3</v>
      </c>
      <c r="AX52">
        <v>2.3294077924286903E-3</v>
      </c>
      <c r="AY52">
        <v>2.3294077924286903E-3</v>
      </c>
      <c r="AZ52">
        <v>2.3294077924286903E-3</v>
      </c>
      <c r="BA52">
        <v>2.3294077924286903E-3</v>
      </c>
      <c r="BB52">
        <v>2.3294077924286903E-3</v>
      </c>
      <c r="BC52">
        <v>2.3294077924286903E-3</v>
      </c>
      <c r="BD52">
        <v>2.3294077924286903E-3</v>
      </c>
      <c r="BE52">
        <v>2.3294077924286903E-3</v>
      </c>
      <c r="BF52">
        <v>2.3294077924286903E-3</v>
      </c>
      <c r="BG52">
        <v>2.3294077924286903E-3</v>
      </c>
      <c r="BH52">
        <v>2.3294077924286903E-3</v>
      </c>
      <c r="BI52">
        <v>2.3294077924286903E-3</v>
      </c>
      <c r="BJ52">
        <v>2.3294077924286903E-3</v>
      </c>
      <c r="BK52">
        <v>2.3294077924286903E-3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1315</v>
      </c>
      <c r="B53">
        <v>540.41282726888824</v>
      </c>
      <c r="C53">
        <v>2.4007858512145497E-3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2.4007858512145497E-3</v>
      </c>
      <c r="P53">
        <v>2.4007858512145497E-3</v>
      </c>
      <c r="Q53">
        <v>2.4007858512145497E-3</v>
      </c>
      <c r="R53">
        <v>2.4007858512145497E-3</v>
      </c>
      <c r="S53">
        <v>2.4007858512145497E-3</v>
      </c>
      <c r="T53">
        <v>2.4007858512145497E-3</v>
      </c>
      <c r="U53">
        <v>2.4007858512145497E-3</v>
      </c>
      <c r="V53">
        <v>2.4007858512145497E-3</v>
      </c>
      <c r="W53">
        <v>2.4007858512145497E-3</v>
      </c>
      <c r="X53">
        <v>2.4007858512145497E-3</v>
      </c>
      <c r="Y53">
        <v>2.4007858512145497E-3</v>
      </c>
      <c r="Z53">
        <v>2.4007858512145497E-3</v>
      </c>
      <c r="AA53">
        <v>2.4007858512145497E-3</v>
      </c>
      <c r="AB53">
        <v>2.4007858512145497E-3</v>
      </c>
      <c r="AC53">
        <v>2.4007858512145497E-3</v>
      </c>
      <c r="AD53">
        <v>2.4007858512145497E-3</v>
      </c>
      <c r="AE53">
        <v>2.4007858512145497E-3</v>
      </c>
      <c r="AF53">
        <v>2.4007858512145497E-3</v>
      </c>
      <c r="AG53">
        <v>2.4007858512145497E-3</v>
      </c>
      <c r="AH53">
        <v>2.4007858512145497E-3</v>
      </c>
      <c r="AI53">
        <v>2.4007858512145497E-3</v>
      </c>
      <c r="AJ53">
        <v>2.4007858512145497E-3</v>
      </c>
      <c r="AK53">
        <v>2.4007858512145497E-3</v>
      </c>
      <c r="AL53">
        <v>2.4007858512145497E-3</v>
      </c>
      <c r="AM53">
        <v>2.4007858512145497E-3</v>
      </c>
      <c r="AN53">
        <v>2.4007858512145497E-3</v>
      </c>
      <c r="AO53">
        <v>2.4007858512145497E-3</v>
      </c>
      <c r="AP53">
        <v>2.4007858512145497E-3</v>
      </c>
      <c r="AQ53">
        <v>2.4007858512145497E-3</v>
      </c>
      <c r="AR53">
        <v>2.4007858512145497E-3</v>
      </c>
      <c r="AS53">
        <v>2.4007858512145497E-3</v>
      </c>
      <c r="AT53">
        <v>2.4007858512145497E-3</v>
      </c>
      <c r="AU53">
        <v>2.4007858512145497E-3</v>
      </c>
      <c r="AV53">
        <v>2.4007858512145497E-3</v>
      </c>
      <c r="AW53">
        <v>2.4007858512145497E-3</v>
      </c>
      <c r="AX53">
        <v>2.4007858512145497E-3</v>
      </c>
      <c r="AY53">
        <v>2.4007858512145497E-3</v>
      </c>
      <c r="AZ53">
        <v>2.4007858512145497E-3</v>
      </c>
      <c r="BA53">
        <v>2.4007858512145497E-3</v>
      </c>
      <c r="BB53">
        <v>2.4007858512145497E-3</v>
      </c>
      <c r="BC53">
        <v>2.4007858512145497E-3</v>
      </c>
      <c r="BD53">
        <v>2.4007858512145497E-3</v>
      </c>
      <c r="BE53">
        <v>2.4007858512145497E-3</v>
      </c>
      <c r="BF53">
        <v>2.4007858512145497E-3</v>
      </c>
      <c r="BG53">
        <v>2.4007858512145497E-3</v>
      </c>
      <c r="BH53">
        <v>2.4007858512145497E-3</v>
      </c>
      <c r="BI53">
        <v>2.4007858512145497E-3</v>
      </c>
      <c r="BJ53">
        <v>2.4007858512145497E-3</v>
      </c>
      <c r="BK53">
        <v>2.4007858512145497E-3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1315</v>
      </c>
      <c r="B54">
        <v>530.53928500254892</v>
      </c>
      <c r="C54">
        <v>2.3569226056025022E-3</v>
      </c>
      <c r="D54">
        <v>-10</v>
      </c>
      <c r="E54">
        <v>667.5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2.3569226056025022E-3</v>
      </c>
      <c r="P54">
        <v>2.3569226056025022E-3</v>
      </c>
      <c r="Q54">
        <v>2.3569226056025022E-3</v>
      </c>
      <c r="R54">
        <v>2.3569226056025022E-3</v>
      </c>
      <c r="S54">
        <v>2.3569226056025022E-3</v>
      </c>
      <c r="T54">
        <v>2.3569226056025022E-3</v>
      </c>
      <c r="U54">
        <v>2.3569226056025022E-3</v>
      </c>
      <c r="V54">
        <v>2.3569226056025022E-3</v>
      </c>
      <c r="W54">
        <v>2.3569226056025022E-3</v>
      </c>
      <c r="X54">
        <v>2.3569226056025022E-3</v>
      </c>
      <c r="Y54">
        <v>2.3569226056025022E-3</v>
      </c>
      <c r="Z54">
        <v>2.3569226056025022E-3</v>
      </c>
      <c r="AA54">
        <v>2.3569226056025022E-3</v>
      </c>
      <c r="AB54">
        <v>2.3569226056025022E-3</v>
      </c>
      <c r="AC54">
        <v>2.3569226056025022E-3</v>
      </c>
      <c r="AD54">
        <v>2.3569226056025022E-3</v>
      </c>
      <c r="AE54">
        <v>2.3569226056025022E-3</v>
      </c>
      <c r="AF54">
        <v>2.3569226056025022E-3</v>
      </c>
      <c r="AG54">
        <v>2.3569226056025022E-3</v>
      </c>
      <c r="AH54">
        <v>2.3569226056025022E-3</v>
      </c>
      <c r="AI54">
        <v>2.3569226056025022E-3</v>
      </c>
      <c r="AJ54">
        <v>2.3569226056025022E-3</v>
      </c>
      <c r="AK54">
        <v>2.3569226056025022E-3</v>
      </c>
      <c r="AL54">
        <v>2.3569226056025022E-3</v>
      </c>
      <c r="AM54">
        <v>2.3569226056025022E-3</v>
      </c>
      <c r="AN54">
        <v>2.3569226056025022E-3</v>
      </c>
      <c r="AO54">
        <v>2.3569226056025022E-3</v>
      </c>
      <c r="AP54">
        <v>2.3569226056025022E-3</v>
      </c>
      <c r="AQ54">
        <v>2.3569226056025022E-3</v>
      </c>
      <c r="AR54">
        <v>2.3569226056025022E-3</v>
      </c>
      <c r="AS54">
        <v>2.3569226056025022E-3</v>
      </c>
      <c r="AT54">
        <v>2.3569226056025022E-3</v>
      </c>
      <c r="AU54">
        <v>2.3569226056025022E-3</v>
      </c>
      <c r="AV54">
        <v>2.3569226056025022E-3</v>
      </c>
      <c r="AW54">
        <v>2.3569226056025022E-3</v>
      </c>
      <c r="AX54">
        <v>2.3569226056025022E-3</v>
      </c>
      <c r="AY54">
        <v>2.3569226056025022E-3</v>
      </c>
      <c r="AZ54">
        <v>2.3569226056025022E-3</v>
      </c>
      <c r="BA54">
        <v>2.3569226056025022E-3</v>
      </c>
      <c r="BB54">
        <v>2.3569226056025022E-3</v>
      </c>
      <c r="BC54">
        <v>2.3569226056025022E-3</v>
      </c>
      <c r="BD54">
        <v>2.3569226056025022E-3</v>
      </c>
      <c r="BE54">
        <v>2.3569226056025022E-3</v>
      </c>
      <c r="BF54">
        <v>2.3569226056025022E-3</v>
      </c>
      <c r="BG54">
        <v>2.3569226056025022E-3</v>
      </c>
      <c r="BH54">
        <v>2.3569226056025022E-3</v>
      </c>
      <c r="BI54">
        <v>2.3569226056025022E-3</v>
      </c>
      <c r="BJ54">
        <v>2.3569226056025022E-3</v>
      </c>
      <c r="BK54">
        <v>2.3569226056025022E-3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1315</v>
      </c>
      <c r="B55">
        <v>534.43711869700633</v>
      </c>
      <c r="C55">
        <v>2.3742387452495438E-3</v>
      </c>
      <c r="D55">
        <v>-20</v>
      </c>
      <c r="E55">
        <v>677.5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2.3742387452495438E-3</v>
      </c>
      <c r="Q55">
        <v>2.3742387452495438E-3</v>
      </c>
      <c r="R55">
        <v>2.3742387452495438E-3</v>
      </c>
      <c r="S55">
        <v>2.3742387452495438E-3</v>
      </c>
      <c r="T55">
        <v>2.3742387452495438E-3</v>
      </c>
      <c r="U55">
        <v>2.3742387452495438E-3</v>
      </c>
      <c r="V55">
        <v>2.3742387452495438E-3</v>
      </c>
      <c r="W55">
        <v>2.3742387452495438E-3</v>
      </c>
      <c r="X55">
        <v>2.3742387452495438E-3</v>
      </c>
      <c r="Y55">
        <v>2.3742387452495438E-3</v>
      </c>
      <c r="Z55">
        <v>2.3742387452495438E-3</v>
      </c>
      <c r="AA55">
        <v>2.3742387452495438E-3</v>
      </c>
      <c r="AB55">
        <v>2.3742387452495438E-3</v>
      </c>
      <c r="AC55">
        <v>2.3742387452495438E-3</v>
      </c>
      <c r="AD55">
        <v>2.3742387452495438E-3</v>
      </c>
      <c r="AE55">
        <v>2.3742387452495438E-3</v>
      </c>
      <c r="AF55">
        <v>2.3742387452495438E-3</v>
      </c>
      <c r="AG55">
        <v>2.3742387452495438E-3</v>
      </c>
      <c r="AH55">
        <v>2.3742387452495438E-3</v>
      </c>
      <c r="AI55">
        <v>2.3742387452495438E-3</v>
      </c>
      <c r="AJ55">
        <v>2.3742387452495438E-3</v>
      </c>
      <c r="AK55">
        <v>2.3742387452495438E-3</v>
      </c>
      <c r="AL55">
        <v>2.3742387452495438E-3</v>
      </c>
      <c r="AM55">
        <v>2.3742387452495438E-3</v>
      </c>
      <c r="AN55">
        <v>2.3742387452495438E-3</v>
      </c>
      <c r="AO55">
        <v>2.3742387452495438E-3</v>
      </c>
      <c r="AP55">
        <v>2.3742387452495438E-3</v>
      </c>
      <c r="AQ55">
        <v>2.3742387452495438E-3</v>
      </c>
      <c r="AR55">
        <v>2.3742387452495438E-3</v>
      </c>
      <c r="AS55">
        <v>2.3742387452495438E-3</v>
      </c>
      <c r="AT55">
        <v>2.3742387452495438E-3</v>
      </c>
      <c r="AU55">
        <v>2.3742387452495438E-3</v>
      </c>
      <c r="AV55">
        <v>2.3742387452495438E-3</v>
      </c>
      <c r="AW55">
        <v>2.3742387452495438E-3</v>
      </c>
      <c r="AX55">
        <v>2.3742387452495438E-3</v>
      </c>
      <c r="AY55">
        <v>2.3742387452495438E-3</v>
      </c>
      <c r="AZ55">
        <v>2.3742387452495438E-3</v>
      </c>
      <c r="BA55">
        <v>2.3742387452495438E-3</v>
      </c>
      <c r="BB55">
        <v>2.3742387452495438E-3</v>
      </c>
      <c r="BC55">
        <v>2.3742387452495438E-3</v>
      </c>
      <c r="BD55">
        <v>2.3742387452495438E-3</v>
      </c>
      <c r="BE55">
        <v>2.3742387452495438E-3</v>
      </c>
      <c r="BF55">
        <v>2.3742387452495438E-3</v>
      </c>
      <c r="BG55">
        <v>2.3742387452495438E-3</v>
      </c>
      <c r="BH55">
        <v>2.3742387452495438E-3</v>
      </c>
      <c r="BI55">
        <v>2.3742387452495438E-3</v>
      </c>
      <c r="BJ55">
        <v>2.3742387452495438E-3</v>
      </c>
      <c r="BK55">
        <v>2.3742387452495438E-3</v>
      </c>
      <c r="BL55">
        <v>2.3742387452495438E-3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1315</v>
      </c>
      <c r="B56">
        <v>547.65591541811068</v>
      </c>
      <c r="C56">
        <v>2.4329632953282161E-3</v>
      </c>
      <c r="D56">
        <v>-30</v>
      </c>
      <c r="E56">
        <v>687.5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2.4329632953282161E-3</v>
      </c>
      <c r="Q56">
        <v>2.4329632953282161E-3</v>
      </c>
      <c r="R56">
        <v>2.4329632953282161E-3</v>
      </c>
      <c r="S56">
        <v>2.4329632953282161E-3</v>
      </c>
      <c r="T56">
        <v>2.4329632953282161E-3</v>
      </c>
      <c r="U56">
        <v>2.4329632953282161E-3</v>
      </c>
      <c r="V56">
        <v>2.4329632953282161E-3</v>
      </c>
      <c r="W56">
        <v>2.4329632953282161E-3</v>
      </c>
      <c r="X56">
        <v>2.4329632953282161E-3</v>
      </c>
      <c r="Y56">
        <v>2.4329632953282161E-3</v>
      </c>
      <c r="Z56">
        <v>2.4329632953282161E-3</v>
      </c>
      <c r="AA56">
        <v>2.4329632953282161E-3</v>
      </c>
      <c r="AB56">
        <v>2.4329632953282161E-3</v>
      </c>
      <c r="AC56">
        <v>2.4329632953282161E-3</v>
      </c>
      <c r="AD56">
        <v>2.4329632953282161E-3</v>
      </c>
      <c r="AE56">
        <v>2.4329632953282161E-3</v>
      </c>
      <c r="AF56">
        <v>2.4329632953282161E-3</v>
      </c>
      <c r="AG56">
        <v>2.4329632953282161E-3</v>
      </c>
      <c r="AH56">
        <v>2.4329632953282161E-3</v>
      </c>
      <c r="AI56">
        <v>2.4329632953282161E-3</v>
      </c>
      <c r="AJ56">
        <v>2.4329632953282161E-3</v>
      </c>
      <c r="AK56">
        <v>2.4329632953282161E-3</v>
      </c>
      <c r="AL56">
        <v>2.4329632953282161E-3</v>
      </c>
      <c r="AM56">
        <v>2.4329632953282161E-3</v>
      </c>
      <c r="AN56">
        <v>2.4329632953282161E-3</v>
      </c>
      <c r="AO56">
        <v>2.4329632953282161E-3</v>
      </c>
      <c r="AP56">
        <v>2.4329632953282161E-3</v>
      </c>
      <c r="AQ56">
        <v>2.4329632953282161E-3</v>
      </c>
      <c r="AR56">
        <v>2.4329632953282161E-3</v>
      </c>
      <c r="AS56">
        <v>2.4329632953282161E-3</v>
      </c>
      <c r="AT56">
        <v>2.4329632953282161E-3</v>
      </c>
      <c r="AU56">
        <v>2.4329632953282161E-3</v>
      </c>
      <c r="AV56">
        <v>2.4329632953282161E-3</v>
      </c>
      <c r="AW56">
        <v>2.4329632953282161E-3</v>
      </c>
      <c r="AX56">
        <v>2.4329632953282161E-3</v>
      </c>
      <c r="AY56">
        <v>2.4329632953282161E-3</v>
      </c>
      <c r="AZ56">
        <v>2.4329632953282161E-3</v>
      </c>
      <c r="BA56">
        <v>2.4329632953282161E-3</v>
      </c>
      <c r="BB56">
        <v>2.4329632953282161E-3</v>
      </c>
      <c r="BC56">
        <v>2.4329632953282161E-3</v>
      </c>
      <c r="BD56">
        <v>2.4329632953282161E-3</v>
      </c>
      <c r="BE56">
        <v>2.4329632953282161E-3</v>
      </c>
      <c r="BF56">
        <v>2.4329632953282161E-3</v>
      </c>
      <c r="BG56">
        <v>2.4329632953282161E-3</v>
      </c>
      <c r="BH56">
        <v>2.4329632953282161E-3</v>
      </c>
      <c r="BI56">
        <v>2.4329632953282161E-3</v>
      </c>
      <c r="BJ56">
        <v>2.4329632953282161E-3</v>
      </c>
      <c r="BK56">
        <v>2.4329632953282161E-3</v>
      </c>
      <c r="BL56">
        <v>2.4329632953282161E-3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1315</v>
      </c>
      <c r="B57">
        <v>546.21673379154174</v>
      </c>
      <c r="C57">
        <v>2.4265697259826173E-3</v>
      </c>
      <c r="D57">
        <v>-40</v>
      </c>
      <c r="E57">
        <v>697.5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2.4265697259826173E-3</v>
      </c>
      <c r="Q57">
        <v>2.4265697259826173E-3</v>
      </c>
      <c r="R57">
        <v>2.4265697259826173E-3</v>
      </c>
      <c r="S57">
        <v>2.4265697259826173E-3</v>
      </c>
      <c r="T57">
        <v>2.4265697259826173E-3</v>
      </c>
      <c r="U57">
        <v>2.4265697259826173E-3</v>
      </c>
      <c r="V57">
        <v>2.4265697259826173E-3</v>
      </c>
      <c r="W57">
        <v>2.4265697259826173E-3</v>
      </c>
      <c r="X57">
        <v>2.4265697259826173E-3</v>
      </c>
      <c r="Y57">
        <v>2.4265697259826173E-3</v>
      </c>
      <c r="Z57">
        <v>2.4265697259826173E-3</v>
      </c>
      <c r="AA57">
        <v>2.4265697259826173E-3</v>
      </c>
      <c r="AB57">
        <v>2.4265697259826173E-3</v>
      </c>
      <c r="AC57">
        <v>2.4265697259826173E-3</v>
      </c>
      <c r="AD57">
        <v>2.4265697259826173E-3</v>
      </c>
      <c r="AE57">
        <v>2.4265697259826173E-3</v>
      </c>
      <c r="AF57">
        <v>2.4265697259826173E-3</v>
      </c>
      <c r="AG57">
        <v>2.4265697259826173E-3</v>
      </c>
      <c r="AH57">
        <v>2.4265697259826173E-3</v>
      </c>
      <c r="AI57">
        <v>2.4265697259826173E-3</v>
      </c>
      <c r="AJ57">
        <v>2.4265697259826173E-3</v>
      </c>
      <c r="AK57">
        <v>2.4265697259826173E-3</v>
      </c>
      <c r="AL57">
        <v>2.4265697259826173E-3</v>
      </c>
      <c r="AM57">
        <v>2.4265697259826173E-3</v>
      </c>
      <c r="AN57">
        <v>2.4265697259826173E-3</v>
      </c>
      <c r="AO57">
        <v>2.4265697259826173E-3</v>
      </c>
      <c r="AP57">
        <v>2.4265697259826173E-3</v>
      </c>
      <c r="AQ57">
        <v>2.4265697259826173E-3</v>
      </c>
      <c r="AR57">
        <v>2.4265697259826173E-3</v>
      </c>
      <c r="AS57">
        <v>2.4265697259826173E-3</v>
      </c>
      <c r="AT57">
        <v>2.4265697259826173E-3</v>
      </c>
      <c r="AU57">
        <v>2.4265697259826173E-3</v>
      </c>
      <c r="AV57">
        <v>2.4265697259826173E-3</v>
      </c>
      <c r="AW57">
        <v>2.4265697259826173E-3</v>
      </c>
      <c r="AX57">
        <v>2.4265697259826173E-3</v>
      </c>
      <c r="AY57">
        <v>2.4265697259826173E-3</v>
      </c>
      <c r="AZ57">
        <v>2.4265697259826173E-3</v>
      </c>
      <c r="BA57">
        <v>2.4265697259826173E-3</v>
      </c>
      <c r="BB57">
        <v>2.4265697259826173E-3</v>
      </c>
      <c r="BC57">
        <v>2.4265697259826173E-3</v>
      </c>
      <c r="BD57">
        <v>2.4265697259826173E-3</v>
      </c>
      <c r="BE57">
        <v>2.4265697259826173E-3</v>
      </c>
      <c r="BF57">
        <v>2.4265697259826173E-3</v>
      </c>
      <c r="BG57">
        <v>2.4265697259826173E-3</v>
      </c>
      <c r="BH57">
        <v>2.4265697259826173E-3</v>
      </c>
      <c r="BI57">
        <v>2.4265697259826173E-3</v>
      </c>
      <c r="BJ57">
        <v>2.4265697259826173E-3</v>
      </c>
      <c r="BK57">
        <v>2.4265697259826173E-3</v>
      </c>
      <c r="BL57">
        <v>2.4265697259826173E-3</v>
      </c>
      <c r="BM57">
        <v>2.4265697259826173E-3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1315</v>
      </c>
      <c r="B58">
        <v>554.21052510353047</v>
      </c>
      <c r="C58">
        <v>2.4620821714890885E-3</v>
      </c>
      <c r="D58">
        <v>-30</v>
      </c>
      <c r="E58">
        <v>687.5</v>
      </c>
      <c r="F58">
        <v>-627.5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2.4620821714890885E-3</v>
      </c>
      <c r="Q58">
        <v>2.4620821714890885E-3</v>
      </c>
      <c r="R58">
        <v>2.4620821714890885E-3</v>
      </c>
      <c r="S58">
        <v>2.4620821714890885E-3</v>
      </c>
      <c r="T58">
        <v>2.4620821714890885E-3</v>
      </c>
      <c r="U58">
        <v>2.4620821714890885E-3</v>
      </c>
      <c r="V58">
        <v>2.4620821714890885E-3</v>
      </c>
      <c r="W58">
        <v>2.4620821714890885E-3</v>
      </c>
      <c r="X58">
        <v>2.4620821714890885E-3</v>
      </c>
      <c r="Y58">
        <v>2.4620821714890885E-3</v>
      </c>
      <c r="Z58">
        <v>2.4620821714890885E-3</v>
      </c>
      <c r="AA58">
        <v>2.4620821714890885E-3</v>
      </c>
      <c r="AB58">
        <v>2.4620821714890885E-3</v>
      </c>
      <c r="AC58">
        <v>2.4620821714890885E-3</v>
      </c>
      <c r="AD58">
        <v>2.4620821714890885E-3</v>
      </c>
      <c r="AE58">
        <v>2.4620821714890885E-3</v>
      </c>
      <c r="AF58">
        <v>2.4620821714890885E-3</v>
      </c>
      <c r="AG58">
        <v>2.4620821714890885E-3</v>
      </c>
      <c r="AH58">
        <v>2.4620821714890885E-3</v>
      </c>
      <c r="AI58">
        <v>2.4620821714890885E-3</v>
      </c>
      <c r="AJ58">
        <v>2.4620821714890885E-3</v>
      </c>
      <c r="AK58">
        <v>2.4620821714890885E-3</v>
      </c>
      <c r="AL58">
        <v>2.4620821714890885E-3</v>
      </c>
      <c r="AM58">
        <v>2.4620821714890885E-3</v>
      </c>
      <c r="AN58">
        <v>2.4620821714890885E-3</v>
      </c>
      <c r="AO58">
        <v>2.4620821714890885E-3</v>
      </c>
      <c r="AP58">
        <v>2.4620821714890885E-3</v>
      </c>
      <c r="AQ58">
        <v>2.4620821714890885E-3</v>
      </c>
      <c r="AR58">
        <v>2.4620821714890885E-3</v>
      </c>
      <c r="AS58">
        <v>2.4620821714890885E-3</v>
      </c>
      <c r="AT58">
        <v>2.4620821714890885E-3</v>
      </c>
      <c r="AU58">
        <v>2.4620821714890885E-3</v>
      </c>
      <c r="AV58">
        <v>2.4620821714890885E-3</v>
      </c>
      <c r="AW58">
        <v>2.4620821714890885E-3</v>
      </c>
      <c r="AX58">
        <v>2.4620821714890885E-3</v>
      </c>
      <c r="AY58">
        <v>2.4620821714890885E-3</v>
      </c>
      <c r="AZ58">
        <v>2.4620821714890885E-3</v>
      </c>
      <c r="BA58">
        <v>2.4620821714890885E-3</v>
      </c>
      <c r="BB58">
        <v>2.4620821714890885E-3</v>
      </c>
      <c r="BC58">
        <v>2.4620821714890885E-3</v>
      </c>
      <c r="BD58">
        <v>2.4620821714890885E-3</v>
      </c>
      <c r="BE58">
        <v>2.4620821714890885E-3</v>
      </c>
      <c r="BF58">
        <v>2.4620821714890885E-3</v>
      </c>
      <c r="BG58">
        <v>2.4620821714890885E-3</v>
      </c>
      <c r="BH58">
        <v>2.4620821714890885E-3</v>
      </c>
      <c r="BI58">
        <v>2.4620821714890885E-3</v>
      </c>
      <c r="BJ58">
        <v>2.4620821714890885E-3</v>
      </c>
      <c r="BK58">
        <v>2.4620821714890885E-3</v>
      </c>
      <c r="BL58">
        <v>2.4620821714890885E-3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1315</v>
      </c>
      <c r="B59">
        <v>509.65570083338474</v>
      </c>
      <c r="C59">
        <v>2.2641472108189302E-3</v>
      </c>
      <c r="D59">
        <v>-20</v>
      </c>
      <c r="E59">
        <v>677.5</v>
      </c>
      <c r="F59">
        <v>-637.5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2.2641472108189302E-3</v>
      </c>
      <c r="Q59">
        <v>2.2641472108189302E-3</v>
      </c>
      <c r="R59">
        <v>2.2641472108189302E-3</v>
      </c>
      <c r="S59">
        <v>2.2641472108189302E-3</v>
      </c>
      <c r="T59">
        <v>2.2641472108189302E-3</v>
      </c>
      <c r="U59">
        <v>2.2641472108189302E-3</v>
      </c>
      <c r="V59">
        <v>2.2641472108189302E-3</v>
      </c>
      <c r="W59">
        <v>2.2641472108189302E-3</v>
      </c>
      <c r="X59">
        <v>2.2641472108189302E-3</v>
      </c>
      <c r="Y59">
        <v>2.2641472108189302E-3</v>
      </c>
      <c r="Z59">
        <v>2.2641472108189302E-3</v>
      </c>
      <c r="AA59">
        <v>2.2641472108189302E-3</v>
      </c>
      <c r="AB59">
        <v>2.2641472108189302E-3</v>
      </c>
      <c r="AC59">
        <v>2.2641472108189302E-3</v>
      </c>
      <c r="AD59">
        <v>2.2641472108189302E-3</v>
      </c>
      <c r="AE59">
        <v>2.2641472108189302E-3</v>
      </c>
      <c r="AF59">
        <v>2.2641472108189302E-3</v>
      </c>
      <c r="AG59">
        <v>2.2641472108189302E-3</v>
      </c>
      <c r="AH59">
        <v>2.2641472108189302E-3</v>
      </c>
      <c r="AI59">
        <v>2.2641472108189302E-3</v>
      </c>
      <c r="AJ59">
        <v>2.2641472108189302E-3</v>
      </c>
      <c r="AK59">
        <v>2.2641472108189302E-3</v>
      </c>
      <c r="AL59">
        <v>2.2641472108189302E-3</v>
      </c>
      <c r="AM59">
        <v>2.2641472108189302E-3</v>
      </c>
      <c r="AN59">
        <v>2.2641472108189302E-3</v>
      </c>
      <c r="AO59">
        <v>2.2641472108189302E-3</v>
      </c>
      <c r="AP59">
        <v>2.2641472108189302E-3</v>
      </c>
      <c r="AQ59">
        <v>2.2641472108189302E-3</v>
      </c>
      <c r="AR59">
        <v>2.2641472108189302E-3</v>
      </c>
      <c r="AS59">
        <v>2.2641472108189302E-3</v>
      </c>
      <c r="AT59">
        <v>2.2641472108189302E-3</v>
      </c>
      <c r="AU59">
        <v>2.2641472108189302E-3</v>
      </c>
      <c r="AV59">
        <v>2.2641472108189302E-3</v>
      </c>
      <c r="AW59">
        <v>2.2641472108189302E-3</v>
      </c>
      <c r="AX59">
        <v>2.2641472108189302E-3</v>
      </c>
      <c r="AY59">
        <v>2.2641472108189302E-3</v>
      </c>
      <c r="AZ59">
        <v>2.2641472108189302E-3</v>
      </c>
      <c r="BA59">
        <v>2.2641472108189302E-3</v>
      </c>
      <c r="BB59">
        <v>2.2641472108189302E-3</v>
      </c>
      <c r="BC59">
        <v>2.2641472108189302E-3</v>
      </c>
      <c r="BD59">
        <v>2.2641472108189302E-3</v>
      </c>
      <c r="BE59">
        <v>2.2641472108189302E-3</v>
      </c>
      <c r="BF59">
        <v>2.2641472108189302E-3</v>
      </c>
      <c r="BG59">
        <v>2.2641472108189302E-3</v>
      </c>
      <c r="BH59">
        <v>2.2641472108189302E-3</v>
      </c>
      <c r="BI59">
        <v>2.2641472108189302E-3</v>
      </c>
      <c r="BJ59">
        <v>2.2641472108189302E-3</v>
      </c>
      <c r="BK59">
        <v>2.2641472108189302E-3</v>
      </c>
      <c r="BL59">
        <v>2.2641472108189302E-3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1315</v>
      </c>
      <c r="B60">
        <v>536.68705474763453</v>
      </c>
      <c r="C60">
        <v>2.3842340939236014E-3</v>
      </c>
      <c r="D60">
        <v>-10</v>
      </c>
      <c r="E60">
        <v>667.5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2.3842340939236014E-3</v>
      </c>
      <c r="P60">
        <v>2.3842340939236014E-3</v>
      </c>
      <c r="Q60">
        <v>2.3842340939236014E-3</v>
      </c>
      <c r="R60">
        <v>2.3842340939236014E-3</v>
      </c>
      <c r="S60">
        <v>2.3842340939236014E-3</v>
      </c>
      <c r="T60">
        <v>2.3842340939236014E-3</v>
      </c>
      <c r="U60">
        <v>2.3842340939236014E-3</v>
      </c>
      <c r="V60">
        <v>2.3842340939236014E-3</v>
      </c>
      <c r="W60">
        <v>2.3842340939236014E-3</v>
      </c>
      <c r="X60">
        <v>2.3842340939236014E-3</v>
      </c>
      <c r="Y60">
        <v>2.3842340939236014E-3</v>
      </c>
      <c r="Z60">
        <v>2.3842340939236014E-3</v>
      </c>
      <c r="AA60">
        <v>2.3842340939236014E-3</v>
      </c>
      <c r="AB60">
        <v>2.3842340939236014E-3</v>
      </c>
      <c r="AC60">
        <v>2.3842340939236014E-3</v>
      </c>
      <c r="AD60">
        <v>2.3842340939236014E-3</v>
      </c>
      <c r="AE60">
        <v>2.3842340939236014E-3</v>
      </c>
      <c r="AF60">
        <v>2.3842340939236014E-3</v>
      </c>
      <c r="AG60">
        <v>2.3842340939236014E-3</v>
      </c>
      <c r="AH60">
        <v>2.3842340939236014E-3</v>
      </c>
      <c r="AI60">
        <v>2.3842340939236014E-3</v>
      </c>
      <c r="AJ60">
        <v>2.3842340939236014E-3</v>
      </c>
      <c r="AK60">
        <v>2.3842340939236014E-3</v>
      </c>
      <c r="AL60">
        <v>2.3842340939236014E-3</v>
      </c>
      <c r="AM60">
        <v>2.3842340939236014E-3</v>
      </c>
      <c r="AN60">
        <v>2.3842340939236014E-3</v>
      </c>
      <c r="AO60">
        <v>2.3842340939236014E-3</v>
      </c>
      <c r="AP60">
        <v>2.3842340939236014E-3</v>
      </c>
      <c r="AQ60">
        <v>2.3842340939236014E-3</v>
      </c>
      <c r="AR60">
        <v>2.3842340939236014E-3</v>
      </c>
      <c r="AS60">
        <v>2.3842340939236014E-3</v>
      </c>
      <c r="AT60">
        <v>2.3842340939236014E-3</v>
      </c>
      <c r="AU60">
        <v>2.3842340939236014E-3</v>
      </c>
      <c r="AV60">
        <v>2.3842340939236014E-3</v>
      </c>
      <c r="AW60">
        <v>2.3842340939236014E-3</v>
      </c>
      <c r="AX60">
        <v>2.3842340939236014E-3</v>
      </c>
      <c r="AY60">
        <v>2.3842340939236014E-3</v>
      </c>
      <c r="AZ60">
        <v>2.3842340939236014E-3</v>
      </c>
      <c r="BA60">
        <v>2.3842340939236014E-3</v>
      </c>
      <c r="BB60">
        <v>2.3842340939236014E-3</v>
      </c>
      <c r="BC60">
        <v>2.3842340939236014E-3</v>
      </c>
      <c r="BD60">
        <v>2.3842340939236014E-3</v>
      </c>
      <c r="BE60">
        <v>2.3842340939236014E-3</v>
      </c>
      <c r="BF60">
        <v>2.3842340939236014E-3</v>
      </c>
      <c r="BG60">
        <v>2.3842340939236014E-3</v>
      </c>
      <c r="BH60">
        <v>2.3842340939236014E-3</v>
      </c>
      <c r="BI60">
        <v>2.3842340939236014E-3</v>
      </c>
      <c r="BJ60">
        <v>2.3842340939236014E-3</v>
      </c>
      <c r="BK60">
        <v>2.3842340939236014E-3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1315</v>
      </c>
      <c r="B61">
        <v>518.52059345486259</v>
      </c>
      <c r="C61">
        <v>2.3035295269007629E-3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2.3035295269007629E-3</v>
      </c>
      <c r="P61">
        <v>2.3035295269007629E-3</v>
      </c>
      <c r="Q61">
        <v>2.3035295269007629E-3</v>
      </c>
      <c r="R61">
        <v>2.3035295269007629E-3</v>
      </c>
      <c r="S61">
        <v>2.3035295269007629E-3</v>
      </c>
      <c r="T61">
        <v>2.3035295269007629E-3</v>
      </c>
      <c r="U61">
        <v>2.3035295269007629E-3</v>
      </c>
      <c r="V61">
        <v>2.3035295269007629E-3</v>
      </c>
      <c r="W61">
        <v>2.3035295269007629E-3</v>
      </c>
      <c r="X61">
        <v>2.3035295269007629E-3</v>
      </c>
      <c r="Y61">
        <v>2.3035295269007629E-3</v>
      </c>
      <c r="Z61">
        <v>2.3035295269007629E-3</v>
      </c>
      <c r="AA61">
        <v>2.3035295269007629E-3</v>
      </c>
      <c r="AB61">
        <v>2.3035295269007629E-3</v>
      </c>
      <c r="AC61">
        <v>2.3035295269007629E-3</v>
      </c>
      <c r="AD61">
        <v>2.3035295269007629E-3</v>
      </c>
      <c r="AE61">
        <v>2.3035295269007629E-3</v>
      </c>
      <c r="AF61">
        <v>2.3035295269007629E-3</v>
      </c>
      <c r="AG61">
        <v>2.3035295269007629E-3</v>
      </c>
      <c r="AH61">
        <v>2.3035295269007629E-3</v>
      </c>
      <c r="AI61">
        <v>2.3035295269007629E-3</v>
      </c>
      <c r="AJ61">
        <v>2.3035295269007629E-3</v>
      </c>
      <c r="AK61">
        <v>2.3035295269007629E-3</v>
      </c>
      <c r="AL61">
        <v>2.3035295269007629E-3</v>
      </c>
      <c r="AM61">
        <v>2.3035295269007629E-3</v>
      </c>
      <c r="AN61">
        <v>2.3035295269007629E-3</v>
      </c>
      <c r="AO61">
        <v>2.3035295269007629E-3</v>
      </c>
      <c r="AP61">
        <v>2.3035295269007629E-3</v>
      </c>
      <c r="AQ61">
        <v>2.3035295269007629E-3</v>
      </c>
      <c r="AR61">
        <v>2.3035295269007629E-3</v>
      </c>
      <c r="AS61">
        <v>2.3035295269007629E-3</v>
      </c>
      <c r="AT61">
        <v>2.3035295269007629E-3</v>
      </c>
      <c r="AU61">
        <v>2.3035295269007629E-3</v>
      </c>
      <c r="AV61">
        <v>2.3035295269007629E-3</v>
      </c>
      <c r="AW61">
        <v>2.3035295269007629E-3</v>
      </c>
      <c r="AX61">
        <v>2.3035295269007629E-3</v>
      </c>
      <c r="AY61">
        <v>2.3035295269007629E-3</v>
      </c>
      <c r="AZ61">
        <v>2.3035295269007629E-3</v>
      </c>
      <c r="BA61">
        <v>2.3035295269007629E-3</v>
      </c>
      <c r="BB61">
        <v>2.3035295269007629E-3</v>
      </c>
      <c r="BC61">
        <v>2.3035295269007629E-3</v>
      </c>
      <c r="BD61">
        <v>2.3035295269007629E-3</v>
      </c>
      <c r="BE61">
        <v>2.3035295269007629E-3</v>
      </c>
      <c r="BF61">
        <v>2.3035295269007629E-3</v>
      </c>
      <c r="BG61">
        <v>2.3035295269007629E-3</v>
      </c>
      <c r="BH61">
        <v>2.3035295269007629E-3</v>
      </c>
      <c r="BI61">
        <v>2.3035295269007629E-3</v>
      </c>
      <c r="BJ61">
        <v>2.3035295269007629E-3</v>
      </c>
      <c r="BK61">
        <v>2.3035295269007629E-3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1315</v>
      </c>
      <c r="B62">
        <v>518.26354117697508</v>
      </c>
      <c r="C62">
        <v>2.3023875712686334E-3</v>
      </c>
      <c r="D62">
        <v>10</v>
      </c>
      <c r="E62">
        <v>647.5</v>
      </c>
      <c r="F62">
        <v>-667.5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2.3023875712686334E-3</v>
      </c>
      <c r="P62">
        <v>2.3023875712686334E-3</v>
      </c>
      <c r="Q62">
        <v>2.3023875712686334E-3</v>
      </c>
      <c r="R62">
        <v>2.3023875712686334E-3</v>
      </c>
      <c r="S62">
        <v>2.3023875712686334E-3</v>
      </c>
      <c r="T62">
        <v>2.3023875712686334E-3</v>
      </c>
      <c r="U62">
        <v>2.3023875712686334E-3</v>
      </c>
      <c r="V62">
        <v>2.3023875712686334E-3</v>
      </c>
      <c r="W62">
        <v>2.3023875712686334E-3</v>
      </c>
      <c r="X62">
        <v>2.3023875712686334E-3</v>
      </c>
      <c r="Y62">
        <v>2.3023875712686334E-3</v>
      </c>
      <c r="Z62">
        <v>2.3023875712686334E-3</v>
      </c>
      <c r="AA62">
        <v>2.3023875712686334E-3</v>
      </c>
      <c r="AB62">
        <v>2.3023875712686334E-3</v>
      </c>
      <c r="AC62">
        <v>2.3023875712686334E-3</v>
      </c>
      <c r="AD62">
        <v>2.3023875712686334E-3</v>
      </c>
      <c r="AE62">
        <v>2.3023875712686334E-3</v>
      </c>
      <c r="AF62">
        <v>2.3023875712686334E-3</v>
      </c>
      <c r="AG62">
        <v>2.3023875712686334E-3</v>
      </c>
      <c r="AH62">
        <v>2.3023875712686334E-3</v>
      </c>
      <c r="AI62">
        <v>2.3023875712686334E-3</v>
      </c>
      <c r="AJ62">
        <v>2.3023875712686334E-3</v>
      </c>
      <c r="AK62">
        <v>2.3023875712686334E-3</v>
      </c>
      <c r="AL62">
        <v>2.3023875712686334E-3</v>
      </c>
      <c r="AM62">
        <v>2.3023875712686334E-3</v>
      </c>
      <c r="AN62">
        <v>2.3023875712686334E-3</v>
      </c>
      <c r="AO62">
        <v>2.3023875712686334E-3</v>
      </c>
      <c r="AP62">
        <v>2.3023875712686334E-3</v>
      </c>
      <c r="AQ62">
        <v>2.3023875712686334E-3</v>
      </c>
      <c r="AR62">
        <v>2.3023875712686334E-3</v>
      </c>
      <c r="AS62">
        <v>2.3023875712686334E-3</v>
      </c>
      <c r="AT62">
        <v>2.3023875712686334E-3</v>
      </c>
      <c r="AU62">
        <v>2.3023875712686334E-3</v>
      </c>
      <c r="AV62">
        <v>2.3023875712686334E-3</v>
      </c>
      <c r="AW62">
        <v>2.3023875712686334E-3</v>
      </c>
      <c r="AX62">
        <v>2.3023875712686334E-3</v>
      </c>
      <c r="AY62">
        <v>2.3023875712686334E-3</v>
      </c>
      <c r="AZ62">
        <v>2.3023875712686334E-3</v>
      </c>
      <c r="BA62">
        <v>2.3023875712686334E-3</v>
      </c>
      <c r="BB62">
        <v>2.3023875712686334E-3</v>
      </c>
      <c r="BC62">
        <v>2.3023875712686334E-3</v>
      </c>
      <c r="BD62">
        <v>2.3023875712686334E-3</v>
      </c>
      <c r="BE62">
        <v>2.3023875712686334E-3</v>
      </c>
      <c r="BF62">
        <v>2.3023875712686334E-3</v>
      </c>
      <c r="BG62">
        <v>2.3023875712686334E-3</v>
      </c>
      <c r="BH62">
        <v>2.3023875712686334E-3</v>
      </c>
      <c r="BI62">
        <v>2.3023875712686334E-3</v>
      </c>
      <c r="BJ62">
        <v>2.3023875712686334E-3</v>
      </c>
      <c r="BK62">
        <v>2.3023875712686334E-3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1316</v>
      </c>
      <c r="B63">
        <v>513.47370939052735</v>
      </c>
      <c r="C63">
        <v>2.2811087270178105E-3</v>
      </c>
      <c r="D63">
        <v>20</v>
      </c>
      <c r="E63">
        <v>638</v>
      </c>
      <c r="F63">
        <v>-678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2.2811087270178105E-3</v>
      </c>
      <c r="O63">
        <v>2.2811087270178105E-3</v>
      </c>
      <c r="P63">
        <v>2.2811087270178105E-3</v>
      </c>
      <c r="Q63">
        <v>2.2811087270178105E-3</v>
      </c>
      <c r="R63">
        <v>2.2811087270178105E-3</v>
      </c>
      <c r="S63">
        <v>2.2811087270178105E-3</v>
      </c>
      <c r="T63">
        <v>2.2811087270178105E-3</v>
      </c>
      <c r="U63">
        <v>2.2811087270178105E-3</v>
      </c>
      <c r="V63">
        <v>2.2811087270178105E-3</v>
      </c>
      <c r="W63">
        <v>2.2811087270178105E-3</v>
      </c>
      <c r="X63">
        <v>2.2811087270178105E-3</v>
      </c>
      <c r="Y63">
        <v>2.2811087270178105E-3</v>
      </c>
      <c r="Z63">
        <v>2.2811087270178105E-3</v>
      </c>
      <c r="AA63">
        <v>2.2811087270178105E-3</v>
      </c>
      <c r="AB63">
        <v>2.2811087270178105E-3</v>
      </c>
      <c r="AC63">
        <v>2.2811087270178105E-3</v>
      </c>
      <c r="AD63">
        <v>2.2811087270178105E-3</v>
      </c>
      <c r="AE63">
        <v>2.2811087270178105E-3</v>
      </c>
      <c r="AF63">
        <v>2.2811087270178105E-3</v>
      </c>
      <c r="AG63">
        <v>2.2811087270178105E-3</v>
      </c>
      <c r="AH63">
        <v>2.2811087270178105E-3</v>
      </c>
      <c r="AI63">
        <v>2.2811087270178105E-3</v>
      </c>
      <c r="AJ63">
        <v>2.2811087270178105E-3</v>
      </c>
      <c r="AK63">
        <v>2.2811087270178105E-3</v>
      </c>
      <c r="AL63">
        <v>2.2811087270178105E-3</v>
      </c>
      <c r="AM63">
        <v>2.2811087270178105E-3</v>
      </c>
      <c r="AN63">
        <v>2.2811087270178105E-3</v>
      </c>
      <c r="AO63">
        <v>2.2811087270178105E-3</v>
      </c>
      <c r="AP63">
        <v>2.2811087270178105E-3</v>
      </c>
      <c r="AQ63">
        <v>2.2811087270178105E-3</v>
      </c>
      <c r="AR63">
        <v>2.2811087270178105E-3</v>
      </c>
      <c r="AS63">
        <v>2.2811087270178105E-3</v>
      </c>
      <c r="AT63">
        <v>2.2811087270178105E-3</v>
      </c>
      <c r="AU63">
        <v>2.2811087270178105E-3</v>
      </c>
      <c r="AV63">
        <v>2.2811087270178105E-3</v>
      </c>
      <c r="AW63">
        <v>2.2811087270178105E-3</v>
      </c>
      <c r="AX63">
        <v>2.2811087270178105E-3</v>
      </c>
      <c r="AY63">
        <v>2.2811087270178105E-3</v>
      </c>
      <c r="AZ63">
        <v>2.2811087270178105E-3</v>
      </c>
      <c r="BA63">
        <v>2.2811087270178105E-3</v>
      </c>
      <c r="BB63">
        <v>2.2811087270178105E-3</v>
      </c>
      <c r="BC63">
        <v>2.2811087270178105E-3</v>
      </c>
      <c r="BD63">
        <v>2.2811087270178105E-3</v>
      </c>
      <c r="BE63">
        <v>2.2811087270178105E-3</v>
      </c>
      <c r="BF63">
        <v>2.2811087270178105E-3</v>
      </c>
      <c r="BG63">
        <v>2.2811087270178105E-3</v>
      </c>
      <c r="BH63">
        <v>2.2811087270178105E-3</v>
      </c>
      <c r="BI63">
        <v>2.2811087270178105E-3</v>
      </c>
      <c r="BJ63">
        <v>2.2811087270178105E-3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1315</v>
      </c>
      <c r="B64">
        <v>520.45330171250714</v>
      </c>
      <c r="C64">
        <v>2.3121155900090872E-3</v>
      </c>
      <c r="D64">
        <v>30</v>
      </c>
      <c r="E64">
        <v>627.5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2.3121155900090872E-3</v>
      </c>
      <c r="O64">
        <v>2.3121155900090872E-3</v>
      </c>
      <c r="P64">
        <v>2.3121155900090872E-3</v>
      </c>
      <c r="Q64">
        <v>2.3121155900090872E-3</v>
      </c>
      <c r="R64">
        <v>2.3121155900090872E-3</v>
      </c>
      <c r="S64">
        <v>2.3121155900090872E-3</v>
      </c>
      <c r="T64">
        <v>2.3121155900090872E-3</v>
      </c>
      <c r="U64">
        <v>2.3121155900090872E-3</v>
      </c>
      <c r="V64">
        <v>2.3121155900090872E-3</v>
      </c>
      <c r="W64">
        <v>2.3121155900090872E-3</v>
      </c>
      <c r="X64">
        <v>2.3121155900090872E-3</v>
      </c>
      <c r="Y64">
        <v>2.3121155900090872E-3</v>
      </c>
      <c r="Z64">
        <v>2.3121155900090872E-3</v>
      </c>
      <c r="AA64">
        <v>2.3121155900090872E-3</v>
      </c>
      <c r="AB64">
        <v>2.3121155900090872E-3</v>
      </c>
      <c r="AC64">
        <v>2.3121155900090872E-3</v>
      </c>
      <c r="AD64">
        <v>2.3121155900090872E-3</v>
      </c>
      <c r="AE64">
        <v>2.3121155900090872E-3</v>
      </c>
      <c r="AF64">
        <v>2.3121155900090872E-3</v>
      </c>
      <c r="AG64">
        <v>2.3121155900090872E-3</v>
      </c>
      <c r="AH64">
        <v>2.3121155900090872E-3</v>
      </c>
      <c r="AI64">
        <v>2.3121155900090872E-3</v>
      </c>
      <c r="AJ64">
        <v>2.3121155900090872E-3</v>
      </c>
      <c r="AK64">
        <v>2.3121155900090872E-3</v>
      </c>
      <c r="AL64">
        <v>2.3121155900090872E-3</v>
      </c>
      <c r="AM64">
        <v>2.3121155900090872E-3</v>
      </c>
      <c r="AN64">
        <v>2.3121155900090872E-3</v>
      </c>
      <c r="AO64">
        <v>2.3121155900090872E-3</v>
      </c>
      <c r="AP64">
        <v>2.3121155900090872E-3</v>
      </c>
      <c r="AQ64">
        <v>2.3121155900090872E-3</v>
      </c>
      <c r="AR64">
        <v>2.3121155900090872E-3</v>
      </c>
      <c r="AS64">
        <v>2.3121155900090872E-3</v>
      </c>
      <c r="AT64">
        <v>2.3121155900090872E-3</v>
      </c>
      <c r="AU64">
        <v>2.3121155900090872E-3</v>
      </c>
      <c r="AV64">
        <v>2.3121155900090872E-3</v>
      </c>
      <c r="AW64">
        <v>2.3121155900090872E-3</v>
      </c>
      <c r="AX64">
        <v>2.3121155900090872E-3</v>
      </c>
      <c r="AY64">
        <v>2.3121155900090872E-3</v>
      </c>
      <c r="AZ64">
        <v>2.3121155900090872E-3</v>
      </c>
      <c r="BA64">
        <v>2.3121155900090872E-3</v>
      </c>
      <c r="BB64">
        <v>2.3121155900090872E-3</v>
      </c>
      <c r="BC64">
        <v>2.3121155900090872E-3</v>
      </c>
      <c r="BD64">
        <v>2.3121155900090872E-3</v>
      </c>
      <c r="BE64">
        <v>2.3121155900090872E-3</v>
      </c>
      <c r="BF64">
        <v>2.3121155900090872E-3</v>
      </c>
      <c r="BG64">
        <v>2.3121155900090872E-3</v>
      </c>
      <c r="BH64">
        <v>2.3121155900090872E-3</v>
      </c>
      <c r="BI64">
        <v>2.3121155900090872E-3</v>
      </c>
      <c r="BJ64">
        <v>2.3121155900090872E-3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1293</v>
      </c>
      <c r="B65">
        <v>491.29436996118125</v>
      </c>
      <c r="C65">
        <v>2.1825769350165723E-3</v>
      </c>
      <c r="D65">
        <v>40</v>
      </c>
      <c r="E65">
        <v>606.5</v>
      </c>
      <c r="F65">
        <v>-686.5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2.1825769350165723E-3</v>
      </c>
      <c r="O65">
        <v>2.1825769350165723E-3</v>
      </c>
      <c r="P65">
        <v>2.1825769350165723E-3</v>
      </c>
      <c r="Q65">
        <v>2.1825769350165723E-3</v>
      </c>
      <c r="R65">
        <v>2.1825769350165723E-3</v>
      </c>
      <c r="S65">
        <v>2.1825769350165723E-3</v>
      </c>
      <c r="T65">
        <v>2.1825769350165723E-3</v>
      </c>
      <c r="U65">
        <v>2.1825769350165723E-3</v>
      </c>
      <c r="V65">
        <v>2.1825769350165723E-3</v>
      </c>
      <c r="W65">
        <v>2.1825769350165723E-3</v>
      </c>
      <c r="X65">
        <v>2.1825769350165723E-3</v>
      </c>
      <c r="Y65">
        <v>2.1825769350165723E-3</v>
      </c>
      <c r="Z65">
        <v>2.1825769350165723E-3</v>
      </c>
      <c r="AA65">
        <v>2.1825769350165723E-3</v>
      </c>
      <c r="AB65">
        <v>2.1825769350165723E-3</v>
      </c>
      <c r="AC65">
        <v>2.1825769350165723E-3</v>
      </c>
      <c r="AD65">
        <v>2.1825769350165723E-3</v>
      </c>
      <c r="AE65">
        <v>2.1825769350165723E-3</v>
      </c>
      <c r="AF65">
        <v>2.1825769350165723E-3</v>
      </c>
      <c r="AG65">
        <v>2.1825769350165723E-3</v>
      </c>
      <c r="AH65">
        <v>2.1825769350165723E-3</v>
      </c>
      <c r="AI65">
        <v>2.1825769350165723E-3</v>
      </c>
      <c r="AJ65">
        <v>2.1825769350165723E-3</v>
      </c>
      <c r="AK65">
        <v>2.1825769350165723E-3</v>
      </c>
      <c r="AL65">
        <v>2.1825769350165723E-3</v>
      </c>
      <c r="AM65">
        <v>2.1825769350165723E-3</v>
      </c>
      <c r="AN65">
        <v>2.1825769350165723E-3</v>
      </c>
      <c r="AO65">
        <v>2.1825769350165723E-3</v>
      </c>
      <c r="AP65">
        <v>2.1825769350165723E-3</v>
      </c>
      <c r="AQ65">
        <v>2.1825769350165723E-3</v>
      </c>
      <c r="AR65">
        <v>2.1825769350165723E-3</v>
      </c>
      <c r="AS65">
        <v>2.1825769350165723E-3</v>
      </c>
      <c r="AT65">
        <v>2.1825769350165723E-3</v>
      </c>
      <c r="AU65">
        <v>2.1825769350165723E-3</v>
      </c>
      <c r="AV65">
        <v>2.1825769350165723E-3</v>
      </c>
      <c r="AW65">
        <v>2.1825769350165723E-3</v>
      </c>
      <c r="AX65">
        <v>2.1825769350165723E-3</v>
      </c>
      <c r="AY65">
        <v>2.1825769350165723E-3</v>
      </c>
      <c r="AZ65">
        <v>2.1825769350165723E-3</v>
      </c>
      <c r="BA65">
        <v>2.1825769350165723E-3</v>
      </c>
      <c r="BB65">
        <v>2.1825769350165723E-3</v>
      </c>
      <c r="BC65">
        <v>2.1825769350165723E-3</v>
      </c>
      <c r="BD65">
        <v>2.1825769350165723E-3</v>
      </c>
      <c r="BE65">
        <v>2.1825769350165723E-3</v>
      </c>
      <c r="BF65">
        <v>2.1825769350165723E-3</v>
      </c>
      <c r="BG65">
        <v>2.1825769350165723E-3</v>
      </c>
      <c r="BH65">
        <v>2.1825769350165723E-3</v>
      </c>
      <c r="BI65">
        <v>2.1825769350165723E-3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1293</v>
      </c>
      <c r="B66">
        <v>463.13053749831789</v>
      </c>
      <c r="C66">
        <v>2.0574590120491804E-3</v>
      </c>
      <c r="D66">
        <v>30</v>
      </c>
      <c r="E66">
        <v>616.5</v>
      </c>
      <c r="F66">
        <v>-676.5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2.0574590120491804E-3</v>
      </c>
      <c r="O66">
        <v>2.0574590120491804E-3</v>
      </c>
      <c r="P66">
        <v>2.0574590120491804E-3</v>
      </c>
      <c r="Q66">
        <v>2.0574590120491804E-3</v>
      </c>
      <c r="R66">
        <v>2.0574590120491804E-3</v>
      </c>
      <c r="S66">
        <v>2.0574590120491804E-3</v>
      </c>
      <c r="T66">
        <v>2.0574590120491804E-3</v>
      </c>
      <c r="U66">
        <v>2.0574590120491804E-3</v>
      </c>
      <c r="V66">
        <v>2.0574590120491804E-3</v>
      </c>
      <c r="W66">
        <v>2.0574590120491804E-3</v>
      </c>
      <c r="X66">
        <v>2.0574590120491804E-3</v>
      </c>
      <c r="Y66">
        <v>2.0574590120491804E-3</v>
      </c>
      <c r="Z66">
        <v>2.0574590120491804E-3</v>
      </c>
      <c r="AA66">
        <v>2.0574590120491804E-3</v>
      </c>
      <c r="AB66">
        <v>2.0574590120491804E-3</v>
      </c>
      <c r="AC66">
        <v>2.0574590120491804E-3</v>
      </c>
      <c r="AD66">
        <v>2.0574590120491804E-3</v>
      </c>
      <c r="AE66">
        <v>2.0574590120491804E-3</v>
      </c>
      <c r="AF66">
        <v>2.0574590120491804E-3</v>
      </c>
      <c r="AG66">
        <v>2.0574590120491804E-3</v>
      </c>
      <c r="AH66">
        <v>2.0574590120491804E-3</v>
      </c>
      <c r="AI66">
        <v>2.0574590120491804E-3</v>
      </c>
      <c r="AJ66">
        <v>2.0574590120491804E-3</v>
      </c>
      <c r="AK66">
        <v>2.0574590120491804E-3</v>
      </c>
      <c r="AL66">
        <v>2.0574590120491804E-3</v>
      </c>
      <c r="AM66">
        <v>2.0574590120491804E-3</v>
      </c>
      <c r="AN66">
        <v>2.0574590120491804E-3</v>
      </c>
      <c r="AO66">
        <v>2.0574590120491804E-3</v>
      </c>
      <c r="AP66">
        <v>2.0574590120491804E-3</v>
      </c>
      <c r="AQ66">
        <v>2.0574590120491804E-3</v>
      </c>
      <c r="AR66">
        <v>2.0574590120491804E-3</v>
      </c>
      <c r="AS66">
        <v>2.0574590120491804E-3</v>
      </c>
      <c r="AT66">
        <v>2.0574590120491804E-3</v>
      </c>
      <c r="AU66">
        <v>2.0574590120491804E-3</v>
      </c>
      <c r="AV66">
        <v>2.0574590120491804E-3</v>
      </c>
      <c r="AW66">
        <v>2.0574590120491804E-3</v>
      </c>
      <c r="AX66">
        <v>2.0574590120491804E-3</v>
      </c>
      <c r="AY66">
        <v>2.0574590120491804E-3</v>
      </c>
      <c r="AZ66">
        <v>2.0574590120491804E-3</v>
      </c>
      <c r="BA66">
        <v>2.0574590120491804E-3</v>
      </c>
      <c r="BB66">
        <v>2.0574590120491804E-3</v>
      </c>
      <c r="BC66">
        <v>2.0574590120491804E-3</v>
      </c>
      <c r="BD66">
        <v>2.0574590120491804E-3</v>
      </c>
      <c r="BE66">
        <v>2.0574590120491804E-3</v>
      </c>
      <c r="BF66">
        <v>2.0574590120491804E-3</v>
      </c>
      <c r="BG66">
        <v>2.0574590120491804E-3</v>
      </c>
      <c r="BH66">
        <v>2.0574590120491804E-3</v>
      </c>
      <c r="BI66">
        <v>2.0574590120491804E-3</v>
      </c>
      <c r="BJ66">
        <v>2.0574590120491804E-3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1293</v>
      </c>
      <c r="B67">
        <v>479.33970050476603</v>
      </c>
      <c r="C67">
        <v>2.1294682746763765E-3</v>
      </c>
      <c r="D67">
        <v>20</v>
      </c>
      <c r="E67">
        <v>626.5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2.1294682746763765E-3</v>
      </c>
      <c r="P67">
        <v>2.1294682746763765E-3</v>
      </c>
      <c r="Q67">
        <v>2.1294682746763765E-3</v>
      </c>
      <c r="R67">
        <v>2.1294682746763765E-3</v>
      </c>
      <c r="S67">
        <v>2.1294682746763765E-3</v>
      </c>
      <c r="T67">
        <v>2.1294682746763765E-3</v>
      </c>
      <c r="U67">
        <v>2.1294682746763765E-3</v>
      </c>
      <c r="V67">
        <v>2.1294682746763765E-3</v>
      </c>
      <c r="W67">
        <v>2.1294682746763765E-3</v>
      </c>
      <c r="X67">
        <v>2.1294682746763765E-3</v>
      </c>
      <c r="Y67">
        <v>2.1294682746763765E-3</v>
      </c>
      <c r="Z67">
        <v>2.1294682746763765E-3</v>
      </c>
      <c r="AA67">
        <v>2.1294682746763765E-3</v>
      </c>
      <c r="AB67">
        <v>2.1294682746763765E-3</v>
      </c>
      <c r="AC67">
        <v>2.1294682746763765E-3</v>
      </c>
      <c r="AD67">
        <v>2.1294682746763765E-3</v>
      </c>
      <c r="AE67">
        <v>2.1294682746763765E-3</v>
      </c>
      <c r="AF67">
        <v>2.1294682746763765E-3</v>
      </c>
      <c r="AG67">
        <v>2.1294682746763765E-3</v>
      </c>
      <c r="AH67">
        <v>2.1294682746763765E-3</v>
      </c>
      <c r="AI67">
        <v>2.1294682746763765E-3</v>
      </c>
      <c r="AJ67">
        <v>2.1294682746763765E-3</v>
      </c>
      <c r="AK67">
        <v>2.1294682746763765E-3</v>
      </c>
      <c r="AL67">
        <v>2.1294682746763765E-3</v>
      </c>
      <c r="AM67">
        <v>2.1294682746763765E-3</v>
      </c>
      <c r="AN67">
        <v>2.1294682746763765E-3</v>
      </c>
      <c r="AO67">
        <v>2.1294682746763765E-3</v>
      </c>
      <c r="AP67">
        <v>2.1294682746763765E-3</v>
      </c>
      <c r="AQ67">
        <v>2.1294682746763765E-3</v>
      </c>
      <c r="AR67">
        <v>2.1294682746763765E-3</v>
      </c>
      <c r="AS67">
        <v>2.1294682746763765E-3</v>
      </c>
      <c r="AT67">
        <v>2.1294682746763765E-3</v>
      </c>
      <c r="AU67">
        <v>2.1294682746763765E-3</v>
      </c>
      <c r="AV67">
        <v>2.1294682746763765E-3</v>
      </c>
      <c r="AW67">
        <v>2.1294682746763765E-3</v>
      </c>
      <c r="AX67">
        <v>2.1294682746763765E-3</v>
      </c>
      <c r="AY67">
        <v>2.1294682746763765E-3</v>
      </c>
      <c r="AZ67">
        <v>2.1294682746763765E-3</v>
      </c>
      <c r="BA67">
        <v>2.1294682746763765E-3</v>
      </c>
      <c r="BB67">
        <v>2.1294682746763765E-3</v>
      </c>
      <c r="BC67">
        <v>2.1294682746763765E-3</v>
      </c>
      <c r="BD67">
        <v>2.1294682746763765E-3</v>
      </c>
      <c r="BE67">
        <v>2.1294682746763765E-3</v>
      </c>
      <c r="BF67">
        <v>2.1294682746763765E-3</v>
      </c>
      <c r="BG67">
        <v>2.1294682746763765E-3</v>
      </c>
      <c r="BH67">
        <v>2.1294682746763765E-3</v>
      </c>
      <c r="BI67">
        <v>2.1294682746763765E-3</v>
      </c>
      <c r="BJ67">
        <v>2.1294682746763765E-3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1293</v>
      </c>
      <c r="B68">
        <v>464.58293607353346</v>
      </c>
      <c r="C68">
        <v>2.0639112977347803E-3</v>
      </c>
      <c r="D68">
        <v>10</v>
      </c>
      <c r="E68">
        <v>636.5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2.0639112977347803E-3</v>
      </c>
      <c r="P68">
        <v>2.0639112977347803E-3</v>
      </c>
      <c r="Q68">
        <v>2.0639112977347803E-3</v>
      </c>
      <c r="R68">
        <v>2.0639112977347803E-3</v>
      </c>
      <c r="S68">
        <v>2.0639112977347803E-3</v>
      </c>
      <c r="T68">
        <v>2.0639112977347803E-3</v>
      </c>
      <c r="U68">
        <v>2.0639112977347803E-3</v>
      </c>
      <c r="V68">
        <v>2.0639112977347803E-3</v>
      </c>
      <c r="W68">
        <v>2.0639112977347803E-3</v>
      </c>
      <c r="X68">
        <v>2.0639112977347803E-3</v>
      </c>
      <c r="Y68">
        <v>2.0639112977347803E-3</v>
      </c>
      <c r="Z68">
        <v>2.0639112977347803E-3</v>
      </c>
      <c r="AA68">
        <v>2.0639112977347803E-3</v>
      </c>
      <c r="AB68">
        <v>2.0639112977347803E-3</v>
      </c>
      <c r="AC68">
        <v>2.0639112977347803E-3</v>
      </c>
      <c r="AD68">
        <v>2.0639112977347803E-3</v>
      </c>
      <c r="AE68">
        <v>2.0639112977347803E-3</v>
      </c>
      <c r="AF68">
        <v>2.0639112977347803E-3</v>
      </c>
      <c r="AG68">
        <v>2.0639112977347803E-3</v>
      </c>
      <c r="AH68">
        <v>2.0639112977347803E-3</v>
      </c>
      <c r="AI68">
        <v>2.0639112977347803E-3</v>
      </c>
      <c r="AJ68">
        <v>2.0639112977347803E-3</v>
      </c>
      <c r="AK68">
        <v>2.0639112977347803E-3</v>
      </c>
      <c r="AL68">
        <v>2.0639112977347803E-3</v>
      </c>
      <c r="AM68">
        <v>2.0639112977347803E-3</v>
      </c>
      <c r="AN68">
        <v>2.0639112977347803E-3</v>
      </c>
      <c r="AO68">
        <v>2.0639112977347803E-3</v>
      </c>
      <c r="AP68">
        <v>2.0639112977347803E-3</v>
      </c>
      <c r="AQ68">
        <v>2.0639112977347803E-3</v>
      </c>
      <c r="AR68">
        <v>2.0639112977347803E-3</v>
      </c>
      <c r="AS68">
        <v>2.0639112977347803E-3</v>
      </c>
      <c r="AT68">
        <v>2.0639112977347803E-3</v>
      </c>
      <c r="AU68">
        <v>2.0639112977347803E-3</v>
      </c>
      <c r="AV68">
        <v>2.0639112977347803E-3</v>
      </c>
      <c r="AW68">
        <v>2.0639112977347803E-3</v>
      </c>
      <c r="AX68">
        <v>2.0639112977347803E-3</v>
      </c>
      <c r="AY68">
        <v>2.0639112977347803E-3</v>
      </c>
      <c r="AZ68">
        <v>2.0639112977347803E-3</v>
      </c>
      <c r="BA68">
        <v>2.0639112977347803E-3</v>
      </c>
      <c r="BB68">
        <v>2.0639112977347803E-3</v>
      </c>
      <c r="BC68">
        <v>2.0639112977347803E-3</v>
      </c>
      <c r="BD68">
        <v>2.0639112977347803E-3</v>
      </c>
      <c r="BE68">
        <v>2.0639112977347803E-3</v>
      </c>
      <c r="BF68">
        <v>2.0639112977347803E-3</v>
      </c>
      <c r="BG68">
        <v>2.0639112977347803E-3</v>
      </c>
      <c r="BH68">
        <v>2.0639112977347803E-3</v>
      </c>
      <c r="BI68">
        <v>2.0639112977347803E-3</v>
      </c>
      <c r="BJ68">
        <v>2.0639112977347803E-3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1293</v>
      </c>
      <c r="B69">
        <v>463.06205681899598</v>
      </c>
      <c r="C69">
        <v>2.0571547863948254E-3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2.0571547863948254E-3</v>
      </c>
      <c r="P69">
        <v>2.0571547863948254E-3</v>
      </c>
      <c r="Q69">
        <v>2.0571547863948254E-3</v>
      </c>
      <c r="R69">
        <v>2.0571547863948254E-3</v>
      </c>
      <c r="S69">
        <v>2.0571547863948254E-3</v>
      </c>
      <c r="T69">
        <v>2.0571547863948254E-3</v>
      </c>
      <c r="U69">
        <v>2.0571547863948254E-3</v>
      </c>
      <c r="V69">
        <v>2.0571547863948254E-3</v>
      </c>
      <c r="W69">
        <v>2.0571547863948254E-3</v>
      </c>
      <c r="X69">
        <v>2.0571547863948254E-3</v>
      </c>
      <c r="Y69">
        <v>2.0571547863948254E-3</v>
      </c>
      <c r="Z69">
        <v>2.0571547863948254E-3</v>
      </c>
      <c r="AA69">
        <v>2.0571547863948254E-3</v>
      </c>
      <c r="AB69">
        <v>2.0571547863948254E-3</v>
      </c>
      <c r="AC69">
        <v>2.0571547863948254E-3</v>
      </c>
      <c r="AD69">
        <v>2.0571547863948254E-3</v>
      </c>
      <c r="AE69">
        <v>2.0571547863948254E-3</v>
      </c>
      <c r="AF69">
        <v>2.0571547863948254E-3</v>
      </c>
      <c r="AG69">
        <v>2.0571547863948254E-3</v>
      </c>
      <c r="AH69">
        <v>2.0571547863948254E-3</v>
      </c>
      <c r="AI69">
        <v>2.0571547863948254E-3</v>
      </c>
      <c r="AJ69">
        <v>2.0571547863948254E-3</v>
      </c>
      <c r="AK69">
        <v>2.0571547863948254E-3</v>
      </c>
      <c r="AL69">
        <v>2.0571547863948254E-3</v>
      </c>
      <c r="AM69">
        <v>2.0571547863948254E-3</v>
      </c>
      <c r="AN69">
        <v>2.0571547863948254E-3</v>
      </c>
      <c r="AO69">
        <v>2.0571547863948254E-3</v>
      </c>
      <c r="AP69">
        <v>2.0571547863948254E-3</v>
      </c>
      <c r="AQ69">
        <v>2.0571547863948254E-3</v>
      </c>
      <c r="AR69">
        <v>2.0571547863948254E-3</v>
      </c>
      <c r="AS69">
        <v>2.0571547863948254E-3</v>
      </c>
      <c r="AT69">
        <v>2.0571547863948254E-3</v>
      </c>
      <c r="AU69">
        <v>2.0571547863948254E-3</v>
      </c>
      <c r="AV69">
        <v>2.0571547863948254E-3</v>
      </c>
      <c r="AW69">
        <v>2.0571547863948254E-3</v>
      </c>
      <c r="AX69">
        <v>2.0571547863948254E-3</v>
      </c>
      <c r="AY69">
        <v>2.0571547863948254E-3</v>
      </c>
      <c r="AZ69">
        <v>2.0571547863948254E-3</v>
      </c>
      <c r="BA69">
        <v>2.0571547863948254E-3</v>
      </c>
      <c r="BB69">
        <v>2.0571547863948254E-3</v>
      </c>
      <c r="BC69">
        <v>2.0571547863948254E-3</v>
      </c>
      <c r="BD69">
        <v>2.0571547863948254E-3</v>
      </c>
      <c r="BE69">
        <v>2.0571547863948254E-3</v>
      </c>
      <c r="BF69">
        <v>2.0571547863948254E-3</v>
      </c>
      <c r="BG69">
        <v>2.0571547863948254E-3</v>
      </c>
      <c r="BH69">
        <v>2.0571547863948254E-3</v>
      </c>
      <c r="BI69">
        <v>2.0571547863948254E-3</v>
      </c>
      <c r="BJ69">
        <v>2.0571547863948254E-3</v>
      </c>
      <c r="BK69">
        <v>2.0571547863948254E-3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1293</v>
      </c>
      <c r="B70">
        <v>471.6119632621963</v>
      </c>
      <c r="C70">
        <v>2.0951377752919972E-3</v>
      </c>
      <c r="D70">
        <v>-10</v>
      </c>
      <c r="E70">
        <v>656.5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2.0951377752919972E-3</v>
      </c>
      <c r="Q70">
        <v>2.0951377752919972E-3</v>
      </c>
      <c r="R70">
        <v>2.0951377752919972E-3</v>
      </c>
      <c r="S70">
        <v>2.0951377752919972E-3</v>
      </c>
      <c r="T70">
        <v>2.0951377752919972E-3</v>
      </c>
      <c r="U70">
        <v>2.0951377752919972E-3</v>
      </c>
      <c r="V70">
        <v>2.0951377752919972E-3</v>
      </c>
      <c r="W70">
        <v>2.0951377752919972E-3</v>
      </c>
      <c r="X70">
        <v>2.0951377752919972E-3</v>
      </c>
      <c r="Y70">
        <v>2.0951377752919972E-3</v>
      </c>
      <c r="Z70">
        <v>2.0951377752919972E-3</v>
      </c>
      <c r="AA70">
        <v>2.0951377752919972E-3</v>
      </c>
      <c r="AB70">
        <v>2.0951377752919972E-3</v>
      </c>
      <c r="AC70">
        <v>2.0951377752919972E-3</v>
      </c>
      <c r="AD70">
        <v>2.0951377752919972E-3</v>
      </c>
      <c r="AE70">
        <v>2.0951377752919972E-3</v>
      </c>
      <c r="AF70">
        <v>2.0951377752919972E-3</v>
      </c>
      <c r="AG70">
        <v>2.0951377752919972E-3</v>
      </c>
      <c r="AH70">
        <v>2.0951377752919972E-3</v>
      </c>
      <c r="AI70">
        <v>2.0951377752919972E-3</v>
      </c>
      <c r="AJ70">
        <v>2.0951377752919972E-3</v>
      </c>
      <c r="AK70">
        <v>2.0951377752919972E-3</v>
      </c>
      <c r="AL70">
        <v>2.0951377752919972E-3</v>
      </c>
      <c r="AM70">
        <v>2.0951377752919972E-3</v>
      </c>
      <c r="AN70">
        <v>2.0951377752919972E-3</v>
      </c>
      <c r="AO70">
        <v>2.0951377752919972E-3</v>
      </c>
      <c r="AP70">
        <v>2.0951377752919972E-3</v>
      </c>
      <c r="AQ70">
        <v>2.0951377752919972E-3</v>
      </c>
      <c r="AR70">
        <v>2.0951377752919972E-3</v>
      </c>
      <c r="AS70">
        <v>2.0951377752919972E-3</v>
      </c>
      <c r="AT70">
        <v>2.0951377752919972E-3</v>
      </c>
      <c r="AU70">
        <v>2.0951377752919972E-3</v>
      </c>
      <c r="AV70">
        <v>2.0951377752919972E-3</v>
      </c>
      <c r="AW70">
        <v>2.0951377752919972E-3</v>
      </c>
      <c r="AX70">
        <v>2.0951377752919972E-3</v>
      </c>
      <c r="AY70">
        <v>2.0951377752919972E-3</v>
      </c>
      <c r="AZ70">
        <v>2.0951377752919972E-3</v>
      </c>
      <c r="BA70">
        <v>2.0951377752919972E-3</v>
      </c>
      <c r="BB70">
        <v>2.0951377752919972E-3</v>
      </c>
      <c r="BC70">
        <v>2.0951377752919972E-3</v>
      </c>
      <c r="BD70">
        <v>2.0951377752919972E-3</v>
      </c>
      <c r="BE70">
        <v>2.0951377752919972E-3</v>
      </c>
      <c r="BF70">
        <v>2.0951377752919972E-3</v>
      </c>
      <c r="BG70">
        <v>2.0951377752919972E-3</v>
      </c>
      <c r="BH70">
        <v>2.0951377752919972E-3</v>
      </c>
      <c r="BI70">
        <v>2.0951377752919972E-3</v>
      </c>
      <c r="BJ70">
        <v>2.0951377752919972E-3</v>
      </c>
      <c r="BK70">
        <v>2.0951377752919972E-3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1293</v>
      </c>
      <c r="B71">
        <v>475.08085156441086</v>
      </c>
      <c r="C71">
        <v>2.1105483235528302E-3</v>
      </c>
      <c r="D71">
        <v>-20</v>
      </c>
      <c r="E71">
        <v>666.5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2.1105483235528302E-3</v>
      </c>
      <c r="Q71">
        <v>2.1105483235528302E-3</v>
      </c>
      <c r="R71">
        <v>2.1105483235528302E-3</v>
      </c>
      <c r="S71">
        <v>2.1105483235528302E-3</v>
      </c>
      <c r="T71">
        <v>2.1105483235528302E-3</v>
      </c>
      <c r="U71">
        <v>2.1105483235528302E-3</v>
      </c>
      <c r="V71">
        <v>2.1105483235528302E-3</v>
      </c>
      <c r="W71">
        <v>2.1105483235528302E-3</v>
      </c>
      <c r="X71">
        <v>2.1105483235528302E-3</v>
      </c>
      <c r="Y71">
        <v>2.1105483235528302E-3</v>
      </c>
      <c r="Z71">
        <v>2.1105483235528302E-3</v>
      </c>
      <c r="AA71">
        <v>2.1105483235528302E-3</v>
      </c>
      <c r="AB71">
        <v>2.1105483235528302E-3</v>
      </c>
      <c r="AC71">
        <v>2.1105483235528302E-3</v>
      </c>
      <c r="AD71">
        <v>2.1105483235528302E-3</v>
      </c>
      <c r="AE71">
        <v>2.1105483235528302E-3</v>
      </c>
      <c r="AF71">
        <v>2.1105483235528302E-3</v>
      </c>
      <c r="AG71">
        <v>2.1105483235528302E-3</v>
      </c>
      <c r="AH71">
        <v>2.1105483235528302E-3</v>
      </c>
      <c r="AI71">
        <v>2.1105483235528302E-3</v>
      </c>
      <c r="AJ71">
        <v>2.1105483235528302E-3</v>
      </c>
      <c r="AK71">
        <v>2.1105483235528302E-3</v>
      </c>
      <c r="AL71">
        <v>2.1105483235528302E-3</v>
      </c>
      <c r="AM71">
        <v>2.1105483235528302E-3</v>
      </c>
      <c r="AN71">
        <v>2.1105483235528302E-3</v>
      </c>
      <c r="AO71">
        <v>2.1105483235528302E-3</v>
      </c>
      <c r="AP71">
        <v>2.1105483235528302E-3</v>
      </c>
      <c r="AQ71">
        <v>2.1105483235528302E-3</v>
      </c>
      <c r="AR71">
        <v>2.1105483235528302E-3</v>
      </c>
      <c r="AS71">
        <v>2.1105483235528302E-3</v>
      </c>
      <c r="AT71">
        <v>2.1105483235528302E-3</v>
      </c>
      <c r="AU71">
        <v>2.1105483235528302E-3</v>
      </c>
      <c r="AV71">
        <v>2.1105483235528302E-3</v>
      </c>
      <c r="AW71">
        <v>2.1105483235528302E-3</v>
      </c>
      <c r="AX71">
        <v>2.1105483235528302E-3</v>
      </c>
      <c r="AY71">
        <v>2.1105483235528302E-3</v>
      </c>
      <c r="AZ71">
        <v>2.1105483235528302E-3</v>
      </c>
      <c r="BA71">
        <v>2.1105483235528302E-3</v>
      </c>
      <c r="BB71">
        <v>2.1105483235528302E-3</v>
      </c>
      <c r="BC71">
        <v>2.1105483235528302E-3</v>
      </c>
      <c r="BD71">
        <v>2.1105483235528302E-3</v>
      </c>
      <c r="BE71">
        <v>2.1105483235528302E-3</v>
      </c>
      <c r="BF71">
        <v>2.1105483235528302E-3</v>
      </c>
      <c r="BG71">
        <v>2.1105483235528302E-3</v>
      </c>
      <c r="BH71">
        <v>2.1105483235528302E-3</v>
      </c>
      <c r="BI71">
        <v>2.1105483235528302E-3</v>
      </c>
      <c r="BJ71">
        <v>2.1105483235528302E-3</v>
      </c>
      <c r="BK71">
        <v>2.1105483235528302E-3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1293</v>
      </c>
      <c r="B72">
        <v>486.83796294101501</v>
      </c>
      <c r="C72">
        <v>2.1627793314412877E-3</v>
      </c>
      <c r="D72">
        <v>-30</v>
      </c>
      <c r="E72">
        <v>676.5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2.1627793314412877E-3</v>
      </c>
      <c r="Q72">
        <v>2.1627793314412877E-3</v>
      </c>
      <c r="R72">
        <v>2.1627793314412877E-3</v>
      </c>
      <c r="S72">
        <v>2.1627793314412877E-3</v>
      </c>
      <c r="T72">
        <v>2.1627793314412877E-3</v>
      </c>
      <c r="U72">
        <v>2.1627793314412877E-3</v>
      </c>
      <c r="V72">
        <v>2.1627793314412877E-3</v>
      </c>
      <c r="W72">
        <v>2.1627793314412877E-3</v>
      </c>
      <c r="X72">
        <v>2.1627793314412877E-3</v>
      </c>
      <c r="Y72">
        <v>2.1627793314412877E-3</v>
      </c>
      <c r="Z72">
        <v>2.1627793314412877E-3</v>
      </c>
      <c r="AA72">
        <v>2.1627793314412877E-3</v>
      </c>
      <c r="AB72">
        <v>2.1627793314412877E-3</v>
      </c>
      <c r="AC72">
        <v>2.1627793314412877E-3</v>
      </c>
      <c r="AD72">
        <v>2.1627793314412877E-3</v>
      </c>
      <c r="AE72">
        <v>2.1627793314412877E-3</v>
      </c>
      <c r="AF72">
        <v>2.1627793314412877E-3</v>
      </c>
      <c r="AG72">
        <v>2.1627793314412877E-3</v>
      </c>
      <c r="AH72">
        <v>2.1627793314412877E-3</v>
      </c>
      <c r="AI72">
        <v>2.1627793314412877E-3</v>
      </c>
      <c r="AJ72">
        <v>2.1627793314412877E-3</v>
      </c>
      <c r="AK72">
        <v>2.1627793314412877E-3</v>
      </c>
      <c r="AL72">
        <v>2.1627793314412877E-3</v>
      </c>
      <c r="AM72">
        <v>2.1627793314412877E-3</v>
      </c>
      <c r="AN72">
        <v>2.1627793314412877E-3</v>
      </c>
      <c r="AO72">
        <v>2.1627793314412877E-3</v>
      </c>
      <c r="AP72">
        <v>2.1627793314412877E-3</v>
      </c>
      <c r="AQ72">
        <v>2.1627793314412877E-3</v>
      </c>
      <c r="AR72">
        <v>2.1627793314412877E-3</v>
      </c>
      <c r="AS72">
        <v>2.1627793314412877E-3</v>
      </c>
      <c r="AT72">
        <v>2.1627793314412877E-3</v>
      </c>
      <c r="AU72">
        <v>2.1627793314412877E-3</v>
      </c>
      <c r="AV72">
        <v>2.1627793314412877E-3</v>
      </c>
      <c r="AW72">
        <v>2.1627793314412877E-3</v>
      </c>
      <c r="AX72">
        <v>2.1627793314412877E-3</v>
      </c>
      <c r="AY72">
        <v>2.1627793314412877E-3</v>
      </c>
      <c r="AZ72">
        <v>2.1627793314412877E-3</v>
      </c>
      <c r="BA72">
        <v>2.1627793314412877E-3</v>
      </c>
      <c r="BB72">
        <v>2.1627793314412877E-3</v>
      </c>
      <c r="BC72">
        <v>2.1627793314412877E-3</v>
      </c>
      <c r="BD72">
        <v>2.1627793314412877E-3</v>
      </c>
      <c r="BE72">
        <v>2.1627793314412877E-3</v>
      </c>
      <c r="BF72">
        <v>2.1627793314412877E-3</v>
      </c>
      <c r="BG72">
        <v>2.1627793314412877E-3</v>
      </c>
      <c r="BH72">
        <v>2.1627793314412877E-3</v>
      </c>
      <c r="BI72">
        <v>2.1627793314412877E-3</v>
      </c>
      <c r="BJ72">
        <v>2.1627793314412877E-3</v>
      </c>
      <c r="BK72">
        <v>2.1627793314412877E-3</v>
      </c>
      <c r="BL72">
        <v>2.1627793314412877E-3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1293</v>
      </c>
      <c r="B73">
        <v>452.39463396213898</v>
      </c>
      <c r="C73">
        <v>2.0097647235180938E-3</v>
      </c>
      <c r="D73">
        <v>-40</v>
      </c>
      <c r="E73">
        <v>686.5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2.0097647235180938E-3</v>
      </c>
      <c r="R73">
        <v>2.0097647235180938E-3</v>
      </c>
      <c r="S73">
        <v>2.0097647235180938E-3</v>
      </c>
      <c r="T73">
        <v>2.0097647235180938E-3</v>
      </c>
      <c r="U73">
        <v>2.0097647235180938E-3</v>
      </c>
      <c r="V73">
        <v>2.0097647235180938E-3</v>
      </c>
      <c r="W73">
        <v>2.0097647235180938E-3</v>
      </c>
      <c r="X73">
        <v>2.0097647235180938E-3</v>
      </c>
      <c r="Y73">
        <v>2.0097647235180938E-3</v>
      </c>
      <c r="Z73">
        <v>2.0097647235180938E-3</v>
      </c>
      <c r="AA73">
        <v>2.0097647235180938E-3</v>
      </c>
      <c r="AB73">
        <v>2.0097647235180938E-3</v>
      </c>
      <c r="AC73">
        <v>2.0097647235180938E-3</v>
      </c>
      <c r="AD73">
        <v>2.0097647235180938E-3</v>
      </c>
      <c r="AE73">
        <v>2.0097647235180938E-3</v>
      </c>
      <c r="AF73">
        <v>2.0097647235180938E-3</v>
      </c>
      <c r="AG73">
        <v>2.0097647235180938E-3</v>
      </c>
      <c r="AH73">
        <v>2.0097647235180938E-3</v>
      </c>
      <c r="AI73">
        <v>2.0097647235180938E-3</v>
      </c>
      <c r="AJ73">
        <v>2.0097647235180938E-3</v>
      </c>
      <c r="AK73">
        <v>2.0097647235180938E-3</v>
      </c>
      <c r="AL73">
        <v>2.0097647235180938E-3</v>
      </c>
      <c r="AM73">
        <v>2.0097647235180938E-3</v>
      </c>
      <c r="AN73">
        <v>2.0097647235180938E-3</v>
      </c>
      <c r="AO73">
        <v>2.0097647235180938E-3</v>
      </c>
      <c r="AP73">
        <v>2.0097647235180938E-3</v>
      </c>
      <c r="AQ73">
        <v>2.0097647235180938E-3</v>
      </c>
      <c r="AR73">
        <v>2.0097647235180938E-3</v>
      </c>
      <c r="AS73">
        <v>2.0097647235180938E-3</v>
      </c>
      <c r="AT73">
        <v>2.0097647235180938E-3</v>
      </c>
      <c r="AU73">
        <v>2.0097647235180938E-3</v>
      </c>
      <c r="AV73">
        <v>2.0097647235180938E-3</v>
      </c>
      <c r="AW73">
        <v>2.0097647235180938E-3</v>
      </c>
      <c r="AX73">
        <v>2.0097647235180938E-3</v>
      </c>
      <c r="AY73">
        <v>2.0097647235180938E-3</v>
      </c>
      <c r="AZ73">
        <v>2.0097647235180938E-3</v>
      </c>
      <c r="BA73">
        <v>2.0097647235180938E-3</v>
      </c>
      <c r="BB73">
        <v>2.0097647235180938E-3</v>
      </c>
      <c r="BC73">
        <v>2.0097647235180938E-3</v>
      </c>
      <c r="BD73">
        <v>2.0097647235180938E-3</v>
      </c>
      <c r="BE73">
        <v>2.0097647235180938E-3</v>
      </c>
      <c r="BF73">
        <v>2.0097647235180938E-3</v>
      </c>
      <c r="BG73">
        <v>2.0097647235180938E-3</v>
      </c>
      <c r="BH73">
        <v>2.0097647235180938E-3</v>
      </c>
      <c r="BI73">
        <v>2.0097647235180938E-3</v>
      </c>
      <c r="BJ73">
        <v>2.0097647235180938E-3</v>
      </c>
      <c r="BK73">
        <v>2.0097647235180938E-3</v>
      </c>
      <c r="BL73">
        <v>2.0097647235180938E-3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1293</v>
      </c>
      <c r="B74">
        <v>483.45427157524176</v>
      </c>
      <c r="C74">
        <v>2.1477472708647844E-3</v>
      </c>
      <c r="D74">
        <v>-30</v>
      </c>
      <c r="E74">
        <v>676.5</v>
      </c>
      <c r="F74">
        <v>-616.5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2.1477472708647844E-3</v>
      </c>
      <c r="Q74">
        <v>2.1477472708647844E-3</v>
      </c>
      <c r="R74">
        <v>2.1477472708647844E-3</v>
      </c>
      <c r="S74">
        <v>2.1477472708647844E-3</v>
      </c>
      <c r="T74">
        <v>2.1477472708647844E-3</v>
      </c>
      <c r="U74">
        <v>2.1477472708647844E-3</v>
      </c>
      <c r="V74">
        <v>2.1477472708647844E-3</v>
      </c>
      <c r="W74">
        <v>2.1477472708647844E-3</v>
      </c>
      <c r="X74">
        <v>2.1477472708647844E-3</v>
      </c>
      <c r="Y74">
        <v>2.1477472708647844E-3</v>
      </c>
      <c r="Z74">
        <v>2.1477472708647844E-3</v>
      </c>
      <c r="AA74">
        <v>2.1477472708647844E-3</v>
      </c>
      <c r="AB74">
        <v>2.1477472708647844E-3</v>
      </c>
      <c r="AC74">
        <v>2.1477472708647844E-3</v>
      </c>
      <c r="AD74">
        <v>2.1477472708647844E-3</v>
      </c>
      <c r="AE74">
        <v>2.1477472708647844E-3</v>
      </c>
      <c r="AF74">
        <v>2.1477472708647844E-3</v>
      </c>
      <c r="AG74">
        <v>2.1477472708647844E-3</v>
      </c>
      <c r="AH74">
        <v>2.1477472708647844E-3</v>
      </c>
      <c r="AI74">
        <v>2.1477472708647844E-3</v>
      </c>
      <c r="AJ74">
        <v>2.1477472708647844E-3</v>
      </c>
      <c r="AK74">
        <v>2.1477472708647844E-3</v>
      </c>
      <c r="AL74">
        <v>2.1477472708647844E-3</v>
      </c>
      <c r="AM74">
        <v>2.1477472708647844E-3</v>
      </c>
      <c r="AN74">
        <v>2.1477472708647844E-3</v>
      </c>
      <c r="AO74">
        <v>2.1477472708647844E-3</v>
      </c>
      <c r="AP74">
        <v>2.1477472708647844E-3</v>
      </c>
      <c r="AQ74">
        <v>2.1477472708647844E-3</v>
      </c>
      <c r="AR74">
        <v>2.1477472708647844E-3</v>
      </c>
      <c r="AS74">
        <v>2.1477472708647844E-3</v>
      </c>
      <c r="AT74">
        <v>2.1477472708647844E-3</v>
      </c>
      <c r="AU74">
        <v>2.1477472708647844E-3</v>
      </c>
      <c r="AV74">
        <v>2.1477472708647844E-3</v>
      </c>
      <c r="AW74">
        <v>2.1477472708647844E-3</v>
      </c>
      <c r="AX74">
        <v>2.1477472708647844E-3</v>
      </c>
      <c r="AY74">
        <v>2.1477472708647844E-3</v>
      </c>
      <c r="AZ74">
        <v>2.1477472708647844E-3</v>
      </c>
      <c r="BA74">
        <v>2.1477472708647844E-3</v>
      </c>
      <c r="BB74">
        <v>2.1477472708647844E-3</v>
      </c>
      <c r="BC74">
        <v>2.1477472708647844E-3</v>
      </c>
      <c r="BD74">
        <v>2.1477472708647844E-3</v>
      </c>
      <c r="BE74">
        <v>2.1477472708647844E-3</v>
      </c>
      <c r="BF74">
        <v>2.1477472708647844E-3</v>
      </c>
      <c r="BG74">
        <v>2.1477472708647844E-3</v>
      </c>
      <c r="BH74">
        <v>2.1477472708647844E-3</v>
      </c>
      <c r="BI74">
        <v>2.1477472708647844E-3</v>
      </c>
      <c r="BJ74">
        <v>2.1477472708647844E-3</v>
      </c>
      <c r="BK74">
        <v>2.1477472708647844E-3</v>
      </c>
      <c r="BL74">
        <v>2.1477472708647844E-3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1210</v>
      </c>
      <c r="B75">
        <v>529.02668495664238</v>
      </c>
      <c r="C75">
        <v>2.3502028746754788E-3</v>
      </c>
      <c r="D75">
        <v>-20</v>
      </c>
      <c r="E75">
        <v>625</v>
      </c>
      <c r="F75">
        <v>-585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2.3502028746754788E-3</v>
      </c>
      <c r="S75">
        <v>2.3502028746754788E-3</v>
      </c>
      <c r="T75">
        <v>2.3502028746754788E-3</v>
      </c>
      <c r="U75">
        <v>2.3502028746754788E-3</v>
      </c>
      <c r="V75">
        <v>2.3502028746754788E-3</v>
      </c>
      <c r="W75">
        <v>2.3502028746754788E-3</v>
      </c>
      <c r="X75">
        <v>2.3502028746754788E-3</v>
      </c>
      <c r="Y75">
        <v>2.3502028746754788E-3</v>
      </c>
      <c r="Z75">
        <v>2.3502028746754788E-3</v>
      </c>
      <c r="AA75">
        <v>2.3502028746754788E-3</v>
      </c>
      <c r="AB75">
        <v>2.3502028746754788E-3</v>
      </c>
      <c r="AC75">
        <v>2.3502028746754788E-3</v>
      </c>
      <c r="AD75">
        <v>2.3502028746754788E-3</v>
      </c>
      <c r="AE75">
        <v>2.3502028746754788E-3</v>
      </c>
      <c r="AF75">
        <v>2.3502028746754788E-3</v>
      </c>
      <c r="AG75">
        <v>2.3502028746754788E-3</v>
      </c>
      <c r="AH75">
        <v>2.3502028746754788E-3</v>
      </c>
      <c r="AI75">
        <v>2.3502028746754788E-3</v>
      </c>
      <c r="AJ75">
        <v>2.3502028746754788E-3</v>
      </c>
      <c r="AK75">
        <v>2.3502028746754788E-3</v>
      </c>
      <c r="AL75">
        <v>2.3502028746754788E-3</v>
      </c>
      <c r="AM75">
        <v>2.3502028746754788E-3</v>
      </c>
      <c r="AN75">
        <v>2.3502028746754788E-3</v>
      </c>
      <c r="AO75">
        <v>2.3502028746754788E-3</v>
      </c>
      <c r="AP75">
        <v>2.3502028746754788E-3</v>
      </c>
      <c r="AQ75">
        <v>2.3502028746754788E-3</v>
      </c>
      <c r="AR75">
        <v>2.3502028746754788E-3</v>
      </c>
      <c r="AS75">
        <v>2.3502028746754788E-3</v>
      </c>
      <c r="AT75">
        <v>2.3502028746754788E-3</v>
      </c>
      <c r="AU75">
        <v>2.3502028746754788E-3</v>
      </c>
      <c r="AV75">
        <v>2.3502028746754788E-3</v>
      </c>
      <c r="AW75">
        <v>2.3502028746754788E-3</v>
      </c>
      <c r="AX75">
        <v>2.3502028746754788E-3</v>
      </c>
      <c r="AY75">
        <v>2.3502028746754788E-3</v>
      </c>
      <c r="AZ75">
        <v>2.3502028746754788E-3</v>
      </c>
      <c r="BA75">
        <v>2.3502028746754788E-3</v>
      </c>
      <c r="BB75">
        <v>2.3502028746754788E-3</v>
      </c>
      <c r="BC75">
        <v>2.3502028746754788E-3</v>
      </c>
      <c r="BD75">
        <v>2.3502028746754788E-3</v>
      </c>
      <c r="BE75">
        <v>2.3502028746754788E-3</v>
      </c>
      <c r="BF75">
        <v>2.3502028746754788E-3</v>
      </c>
      <c r="BG75">
        <v>2.3502028746754788E-3</v>
      </c>
      <c r="BH75">
        <v>2.3502028746754788E-3</v>
      </c>
      <c r="BI75">
        <v>2.3502028746754788E-3</v>
      </c>
      <c r="BJ75">
        <v>2.3502028746754788E-3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1210</v>
      </c>
      <c r="B76">
        <v>550.59071545828181</v>
      </c>
      <c r="C76">
        <v>2.4460011546406876E-3</v>
      </c>
      <c r="D76">
        <v>-10</v>
      </c>
      <c r="E76">
        <v>615</v>
      </c>
      <c r="F76">
        <v>-595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2.4460011546406876E-3</v>
      </c>
      <c r="R76">
        <v>2.4460011546406876E-3</v>
      </c>
      <c r="S76">
        <v>2.4460011546406876E-3</v>
      </c>
      <c r="T76">
        <v>2.4460011546406876E-3</v>
      </c>
      <c r="U76">
        <v>2.4460011546406876E-3</v>
      </c>
      <c r="V76">
        <v>2.4460011546406876E-3</v>
      </c>
      <c r="W76">
        <v>2.4460011546406876E-3</v>
      </c>
      <c r="X76">
        <v>2.4460011546406876E-3</v>
      </c>
      <c r="Y76">
        <v>2.4460011546406876E-3</v>
      </c>
      <c r="Z76">
        <v>2.4460011546406876E-3</v>
      </c>
      <c r="AA76">
        <v>2.4460011546406876E-3</v>
      </c>
      <c r="AB76">
        <v>2.4460011546406876E-3</v>
      </c>
      <c r="AC76">
        <v>2.4460011546406876E-3</v>
      </c>
      <c r="AD76">
        <v>2.4460011546406876E-3</v>
      </c>
      <c r="AE76">
        <v>2.4460011546406876E-3</v>
      </c>
      <c r="AF76">
        <v>2.4460011546406876E-3</v>
      </c>
      <c r="AG76">
        <v>2.4460011546406876E-3</v>
      </c>
      <c r="AH76">
        <v>2.4460011546406876E-3</v>
      </c>
      <c r="AI76">
        <v>2.4460011546406876E-3</v>
      </c>
      <c r="AJ76">
        <v>2.4460011546406876E-3</v>
      </c>
      <c r="AK76">
        <v>2.4460011546406876E-3</v>
      </c>
      <c r="AL76">
        <v>2.4460011546406876E-3</v>
      </c>
      <c r="AM76">
        <v>2.4460011546406876E-3</v>
      </c>
      <c r="AN76">
        <v>2.4460011546406876E-3</v>
      </c>
      <c r="AO76">
        <v>2.4460011546406876E-3</v>
      </c>
      <c r="AP76">
        <v>2.4460011546406876E-3</v>
      </c>
      <c r="AQ76">
        <v>2.4460011546406876E-3</v>
      </c>
      <c r="AR76">
        <v>2.4460011546406876E-3</v>
      </c>
      <c r="AS76">
        <v>2.4460011546406876E-3</v>
      </c>
      <c r="AT76">
        <v>2.4460011546406876E-3</v>
      </c>
      <c r="AU76">
        <v>2.4460011546406876E-3</v>
      </c>
      <c r="AV76">
        <v>2.4460011546406876E-3</v>
      </c>
      <c r="AW76">
        <v>2.4460011546406876E-3</v>
      </c>
      <c r="AX76">
        <v>2.4460011546406876E-3</v>
      </c>
      <c r="AY76">
        <v>2.4460011546406876E-3</v>
      </c>
      <c r="AZ76">
        <v>2.4460011546406876E-3</v>
      </c>
      <c r="BA76">
        <v>2.4460011546406876E-3</v>
      </c>
      <c r="BB76">
        <v>2.4460011546406876E-3</v>
      </c>
      <c r="BC76">
        <v>2.4460011546406876E-3</v>
      </c>
      <c r="BD76">
        <v>2.4460011546406876E-3</v>
      </c>
      <c r="BE76">
        <v>2.4460011546406876E-3</v>
      </c>
      <c r="BF76">
        <v>2.4460011546406876E-3</v>
      </c>
      <c r="BG76">
        <v>2.4460011546406876E-3</v>
      </c>
      <c r="BH76">
        <v>2.4460011546406876E-3</v>
      </c>
      <c r="BI76">
        <v>2.4460011546406876E-3</v>
      </c>
      <c r="BJ76">
        <v>2.4460011546406876E-3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1210</v>
      </c>
      <c r="B77">
        <v>508.82684246077207</v>
      </c>
      <c r="C77">
        <v>2.2604650046365088E-3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2.2604650046365088E-3</v>
      </c>
      <c r="R77">
        <v>2.2604650046365088E-3</v>
      </c>
      <c r="S77">
        <v>2.2604650046365088E-3</v>
      </c>
      <c r="T77">
        <v>2.2604650046365088E-3</v>
      </c>
      <c r="U77">
        <v>2.2604650046365088E-3</v>
      </c>
      <c r="V77">
        <v>2.2604650046365088E-3</v>
      </c>
      <c r="W77">
        <v>2.2604650046365088E-3</v>
      </c>
      <c r="X77">
        <v>2.2604650046365088E-3</v>
      </c>
      <c r="Y77">
        <v>2.2604650046365088E-3</v>
      </c>
      <c r="Z77">
        <v>2.2604650046365088E-3</v>
      </c>
      <c r="AA77">
        <v>2.2604650046365088E-3</v>
      </c>
      <c r="AB77">
        <v>2.2604650046365088E-3</v>
      </c>
      <c r="AC77">
        <v>2.2604650046365088E-3</v>
      </c>
      <c r="AD77">
        <v>2.2604650046365088E-3</v>
      </c>
      <c r="AE77">
        <v>2.2604650046365088E-3</v>
      </c>
      <c r="AF77">
        <v>2.2604650046365088E-3</v>
      </c>
      <c r="AG77">
        <v>2.2604650046365088E-3</v>
      </c>
      <c r="AH77">
        <v>2.2604650046365088E-3</v>
      </c>
      <c r="AI77">
        <v>2.2604650046365088E-3</v>
      </c>
      <c r="AJ77">
        <v>2.2604650046365088E-3</v>
      </c>
      <c r="AK77">
        <v>2.2604650046365088E-3</v>
      </c>
      <c r="AL77">
        <v>2.2604650046365088E-3</v>
      </c>
      <c r="AM77">
        <v>2.2604650046365088E-3</v>
      </c>
      <c r="AN77">
        <v>2.2604650046365088E-3</v>
      </c>
      <c r="AO77">
        <v>2.2604650046365088E-3</v>
      </c>
      <c r="AP77">
        <v>2.2604650046365088E-3</v>
      </c>
      <c r="AQ77">
        <v>2.2604650046365088E-3</v>
      </c>
      <c r="AR77">
        <v>2.2604650046365088E-3</v>
      </c>
      <c r="AS77">
        <v>2.2604650046365088E-3</v>
      </c>
      <c r="AT77">
        <v>2.2604650046365088E-3</v>
      </c>
      <c r="AU77">
        <v>2.2604650046365088E-3</v>
      </c>
      <c r="AV77">
        <v>2.2604650046365088E-3</v>
      </c>
      <c r="AW77">
        <v>2.2604650046365088E-3</v>
      </c>
      <c r="AX77">
        <v>2.2604650046365088E-3</v>
      </c>
      <c r="AY77">
        <v>2.2604650046365088E-3</v>
      </c>
      <c r="AZ77">
        <v>2.2604650046365088E-3</v>
      </c>
      <c r="BA77">
        <v>2.2604650046365088E-3</v>
      </c>
      <c r="BB77">
        <v>2.2604650046365088E-3</v>
      </c>
      <c r="BC77">
        <v>2.2604650046365088E-3</v>
      </c>
      <c r="BD77">
        <v>2.2604650046365088E-3</v>
      </c>
      <c r="BE77">
        <v>2.2604650046365088E-3</v>
      </c>
      <c r="BF77">
        <v>2.2604650046365088E-3</v>
      </c>
      <c r="BG77">
        <v>2.2604650046365088E-3</v>
      </c>
      <c r="BH77">
        <v>2.2604650046365088E-3</v>
      </c>
      <c r="BI77">
        <v>2.2604650046365088E-3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1210</v>
      </c>
      <c r="B78">
        <v>533.65344825770626</v>
      </c>
      <c r="C78">
        <v>2.3707572866169002E-3</v>
      </c>
      <c r="D78">
        <v>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2.3707572866169002E-3</v>
      </c>
      <c r="Q78">
        <v>2.3707572866169002E-3</v>
      </c>
      <c r="R78">
        <v>2.3707572866169002E-3</v>
      </c>
      <c r="S78">
        <v>2.3707572866169002E-3</v>
      </c>
      <c r="T78">
        <v>2.3707572866169002E-3</v>
      </c>
      <c r="U78">
        <v>2.3707572866169002E-3</v>
      </c>
      <c r="V78">
        <v>2.3707572866169002E-3</v>
      </c>
      <c r="W78">
        <v>2.3707572866169002E-3</v>
      </c>
      <c r="X78">
        <v>2.3707572866169002E-3</v>
      </c>
      <c r="Y78">
        <v>2.3707572866169002E-3</v>
      </c>
      <c r="Z78">
        <v>2.3707572866169002E-3</v>
      </c>
      <c r="AA78">
        <v>2.3707572866169002E-3</v>
      </c>
      <c r="AB78">
        <v>2.3707572866169002E-3</v>
      </c>
      <c r="AC78">
        <v>2.3707572866169002E-3</v>
      </c>
      <c r="AD78">
        <v>2.3707572866169002E-3</v>
      </c>
      <c r="AE78">
        <v>2.3707572866169002E-3</v>
      </c>
      <c r="AF78">
        <v>2.3707572866169002E-3</v>
      </c>
      <c r="AG78">
        <v>2.3707572866169002E-3</v>
      </c>
      <c r="AH78">
        <v>2.3707572866169002E-3</v>
      </c>
      <c r="AI78">
        <v>2.3707572866169002E-3</v>
      </c>
      <c r="AJ78">
        <v>2.3707572866169002E-3</v>
      </c>
      <c r="AK78">
        <v>2.3707572866169002E-3</v>
      </c>
      <c r="AL78">
        <v>2.3707572866169002E-3</v>
      </c>
      <c r="AM78">
        <v>2.3707572866169002E-3</v>
      </c>
      <c r="AN78">
        <v>2.3707572866169002E-3</v>
      </c>
      <c r="AO78">
        <v>2.3707572866169002E-3</v>
      </c>
      <c r="AP78">
        <v>2.3707572866169002E-3</v>
      </c>
      <c r="AQ78">
        <v>2.3707572866169002E-3</v>
      </c>
      <c r="AR78">
        <v>2.3707572866169002E-3</v>
      </c>
      <c r="AS78">
        <v>2.3707572866169002E-3</v>
      </c>
      <c r="AT78">
        <v>2.3707572866169002E-3</v>
      </c>
      <c r="AU78">
        <v>2.3707572866169002E-3</v>
      </c>
      <c r="AV78">
        <v>2.3707572866169002E-3</v>
      </c>
      <c r="AW78">
        <v>2.3707572866169002E-3</v>
      </c>
      <c r="AX78">
        <v>2.3707572866169002E-3</v>
      </c>
      <c r="AY78">
        <v>2.3707572866169002E-3</v>
      </c>
      <c r="AZ78">
        <v>2.3707572866169002E-3</v>
      </c>
      <c r="BA78">
        <v>2.3707572866169002E-3</v>
      </c>
      <c r="BB78">
        <v>2.3707572866169002E-3</v>
      </c>
      <c r="BC78">
        <v>2.3707572866169002E-3</v>
      </c>
      <c r="BD78">
        <v>2.3707572866169002E-3</v>
      </c>
      <c r="BE78">
        <v>2.3707572866169002E-3</v>
      </c>
      <c r="BF78">
        <v>2.3707572866169002E-3</v>
      </c>
      <c r="BG78">
        <v>2.3707572866169002E-3</v>
      </c>
      <c r="BH78">
        <v>2.3707572866169002E-3</v>
      </c>
      <c r="BI78">
        <v>2.3707572866169002E-3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1210</v>
      </c>
      <c r="B79">
        <v>528.25814969407622</v>
      </c>
      <c r="C79">
        <v>2.3467886541177381E-3</v>
      </c>
      <c r="D79">
        <v>20</v>
      </c>
      <c r="E79">
        <v>585</v>
      </c>
      <c r="F79">
        <v>-625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2.3467886541177381E-3</v>
      </c>
      <c r="Q79">
        <v>2.3467886541177381E-3</v>
      </c>
      <c r="R79">
        <v>2.3467886541177381E-3</v>
      </c>
      <c r="S79">
        <v>2.3467886541177381E-3</v>
      </c>
      <c r="T79">
        <v>2.3467886541177381E-3</v>
      </c>
      <c r="U79">
        <v>2.3467886541177381E-3</v>
      </c>
      <c r="V79">
        <v>2.3467886541177381E-3</v>
      </c>
      <c r="W79">
        <v>2.3467886541177381E-3</v>
      </c>
      <c r="X79">
        <v>2.3467886541177381E-3</v>
      </c>
      <c r="Y79">
        <v>2.3467886541177381E-3</v>
      </c>
      <c r="Z79">
        <v>2.3467886541177381E-3</v>
      </c>
      <c r="AA79">
        <v>2.3467886541177381E-3</v>
      </c>
      <c r="AB79">
        <v>2.3467886541177381E-3</v>
      </c>
      <c r="AC79">
        <v>2.3467886541177381E-3</v>
      </c>
      <c r="AD79">
        <v>2.3467886541177381E-3</v>
      </c>
      <c r="AE79">
        <v>2.3467886541177381E-3</v>
      </c>
      <c r="AF79">
        <v>2.3467886541177381E-3</v>
      </c>
      <c r="AG79">
        <v>2.3467886541177381E-3</v>
      </c>
      <c r="AH79">
        <v>2.3467886541177381E-3</v>
      </c>
      <c r="AI79">
        <v>2.3467886541177381E-3</v>
      </c>
      <c r="AJ79">
        <v>2.3467886541177381E-3</v>
      </c>
      <c r="AK79">
        <v>2.3467886541177381E-3</v>
      </c>
      <c r="AL79">
        <v>2.3467886541177381E-3</v>
      </c>
      <c r="AM79">
        <v>2.3467886541177381E-3</v>
      </c>
      <c r="AN79">
        <v>2.3467886541177381E-3</v>
      </c>
      <c r="AO79">
        <v>2.3467886541177381E-3</v>
      </c>
      <c r="AP79">
        <v>2.3467886541177381E-3</v>
      </c>
      <c r="AQ79">
        <v>2.3467886541177381E-3</v>
      </c>
      <c r="AR79">
        <v>2.3467886541177381E-3</v>
      </c>
      <c r="AS79">
        <v>2.3467886541177381E-3</v>
      </c>
      <c r="AT79">
        <v>2.3467886541177381E-3</v>
      </c>
      <c r="AU79">
        <v>2.3467886541177381E-3</v>
      </c>
      <c r="AV79">
        <v>2.3467886541177381E-3</v>
      </c>
      <c r="AW79">
        <v>2.3467886541177381E-3</v>
      </c>
      <c r="AX79">
        <v>2.3467886541177381E-3</v>
      </c>
      <c r="AY79">
        <v>2.3467886541177381E-3</v>
      </c>
      <c r="AZ79">
        <v>2.3467886541177381E-3</v>
      </c>
      <c r="BA79">
        <v>2.3467886541177381E-3</v>
      </c>
      <c r="BB79">
        <v>2.3467886541177381E-3</v>
      </c>
      <c r="BC79">
        <v>2.3467886541177381E-3</v>
      </c>
      <c r="BD79">
        <v>2.3467886541177381E-3</v>
      </c>
      <c r="BE79">
        <v>2.3467886541177381E-3</v>
      </c>
      <c r="BF79">
        <v>2.3467886541177381E-3</v>
      </c>
      <c r="BG79">
        <v>2.3467886541177381E-3</v>
      </c>
      <c r="BH79">
        <v>2.3467886541177381E-3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1210</v>
      </c>
      <c r="B80">
        <v>532.72886493867907</v>
      </c>
      <c r="C80">
        <v>2.3666498220294894E-3</v>
      </c>
      <c r="D80">
        <v>30</v>
      </c>
      <c r="E80">
        <v>575</v>
      </c>
      <c r="F80">
        <v>-635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2.3666498220294894E-3</v>
      </c>
      <c r="Q80">
        <v>2.3666498220294894E-3</v>
      </c>
      <c r="R80">
        <v>2.3666498220294894E-3</v>
      </c>
      <c r="S80">
        <v>2.3666498220294894E-3</v>
      </c>
      <c r="T80">
        <v>2.3666498220294894E-3</v>
      </c>
      <c r="U80">
        <v>2.3666498220294894E-3</v>
      </c>
      <c r="V80">
        <v>2.3666498220294894E-3</v>
      </c>
      <c r="W80">
        <v>2.3666498220294894E-3</v>
      </c>
      <c r="X80">
        <v>2.3666498220294894E-3</v>
      </c>
      <c r="Y80">
        <v>2.3666498220294894E-3</v>
      </c>
      <c r="Z80">
        <v>2.3666498220294894E-3</v>
      </c>
      <c r="AA80">
        <v>2.3666498220294894E-3</v>
      </c>
      <c r="AB80">
        <v>2.3666498220294894E-3</v>
      </c>
      <c r="AC80">
        <v>2.3666498220294894E-3</v>
      </c>
      <c r="AD80">
        <v>2.3666498220294894E-3</v>
      </c>
      <c r="AE80">
        <v>2.3666498220294894E-3</v>
      </c>
      <c r="AF80">
        <v>2.3666498220294894E-3</v>
      </c>
      <c r="AG80">
        <v>2.3666498220294894E-3</v>
      </c>
      <c r="AH80">
        <v>2.3666498220294894E-3</v>
      </c>
      <c r="AI80">
        <v>2.3666498220294894E-3</v>
      </c>
      <c r="AJ80">
        <v>2.3666498220294894E-3</v>
      </c>
      <c r="AK80">
        <v>2.3666498220294894E-3</v>
      </c>
      <c r="AL80">
        <v>2.3666498220294894E-3</v>
      </c>
      <c r="AM80">
        <v>2.3666498220294894E-3</v>
      </c>
      <c r="AN80">
        <v>2.3666498220294894E-3</v>
      </c>
      <c r="AO80">
        <v>2.3666498220294894E-3</v>
      </c>
      <c r="AP80">
        <v>2.3666498220294894E-3</v>
      </c>
      <c r="AQ80">
        <v>2.3666498220294894E-3</v>
      </c>
      <c r="AR80">
        <v>2.3666498220294894E-3</v>
      </c>
      <c r="AS80">
        <v>2.3666498220294894E-3</v>
      </c>
      <c r="AT80">
        <v>2.3666498220294894E-3</v>
      </c>
      <c r="AU80">
        <v>2.3666498220294894E-3</v>
      </c>
      <c r="AV80">
        <v>2.3666498220294894E-3</v>
      </c>
      <c r="AW80">
        <v>2.3666498220294894E-3</v>
      </c>
      <c r="AX80">
        <v>2.3666498220294894E-3</v>
      </c>
      <c r="AY80">
        <v>2.3666498220294894E-3</v>
      </c>
      <c r="AZ80">
        <v>2.3666498220294894E-3</v>
      </c>
      <c r="BA80">
        <v>2.3666498220294894E-3</v>
      </c>
      <c r="BB80">
        <v>2.3666498220294894E-3</v>
      </c>
      <c r="BC80">
        <v>2.3666498220294894E-3</v>
      </c>
      <c r="BD80">
        <v>2.3666498220294894E-3</v>
      </c>
      <c r="BE80">
        <v>2.3666498220294894E-3</v>
      </c>
      <c r="BF80">
        <v>2.3666498220294894E-3</v>
      </c>
      <c r="BG80">
        <v>2.3666498220294894E-3</v>
      </c>
      <c r="BH80">
        <v>2.3666498220294894E-3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1210</v>
      </c>
      <c r="B81">
        <v>519.65514877407145</v>
      </c>
      <c r="C81">
        <v>2.3085697928240246E-3</v>
      </c>
      <c r="D81">
        <v>40</v>
      </c>
      <c r="E81">
        <v>565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2.3085697928240246E-3</v>
      </c>
      <c r="P81">
        <v>2.3085697928240246E-3</v>
      </c>
      <c r="Q81">
        <v>2.3085697928240246E-3</v>
      </c>
      <c r="R81">
        <v>2.3085697928240246E-3</v>
      </c>
      <c r="S81">
        <v>2.3085697928240246E-3</v>
      </c>
      <c r="T81">
        <v>2.3085697928240246E-3</v>
      </c>
      <c r="U81">
        <v>2.3085697928240246E-3</v>
      </c>
      <c r="V81">
        <v>2.3085697928240246E-3</v>
      </c>
      <c r="W81">
        <v>2.3085697928240246E-3</v>
      </c>
      <c r="X81">
        <v>2.3085697928240246E-3</v>
      </c>
      <c r="Y81">
        <v>2.3085697928240246E-3</v>
      </c>
      <c r="Z81">
        <v>2.3085697928240246E-3</v>
      </c>
      <c r="AA81">
        <v>2.3085697928240246E-3</v>
      </c>
      <c r="AB81">
        <v>2.3085697928240246E-3</v>
      </c>
      <c r="AC81">
        <v>2.3085697928240246E-3</v>
      </c>
      <c r="AD81">
        <v>2.3085697928240246E-3</v>
      </c>
      <c r="AE81">
        <v>2.3085697928240246E-3</v>
      </c>
      <c r="AF81">
        <v>2.3085697928240246E-3</v>
      </c>
      <c r="AG81">
        <v>2.3085697928240246E-3</v>
      </c>
      <c r="AH81">
        <v>2.3085697928240246E-3</v>
      </c>
      <c r="AI81">
        <v>2.3085697928240246E-3</v>
      </c>
      <c r="AJ81">
        <v>2.3085697928240246E-3</v>
      </c>
      <c r="AK81">
        <v>2.3085697928240246E-3</v>
      </c>
      <c r="AL81">
        <v>2.3085697928240246E-3</v>
      </c>
      <c r="AM81">
        <v>2.3085697928240246E-3</v>
      </c>
      <c r="AN81">
        <v>2.3085697928240246E-3</v>
      </c>
      <c r="AO81">
        <v>2.3085697928240246E-3</v>
      </c>
      <c r="AP81">
        <v>2.3085697928240246E-3</v>
      </c>
      <c r="AQ81">
        <v>2.3085697928240246E-3</v>
      </c>
      <c r="AR81">
        <v>2.3085697928240246E-3</v>
      </c>
      <c r="AS81">
        <v>2.3085697928240246E-3</v>
      </c>
      <c r="AT81">
        <v>2.3085697928240246E-3</v>
      </c>
      <c r="AU81">
        <v>2.3085697928240246E-3</v>
      </c>
      <c r="AV81">
        <v>2.3085697928240246E-3</v>
      </c>
      <c r="AW81">
        <v>2.3085697928240246E-3</v>
      </c>
      <c r="AX81">
        <v>2.3085697928240246E-3</v>
      </c>
      <c r="AY81">
        <v>2.3085697928240246E-3</v>
      </c>
      <c r="AZ81">
        <v>2.3085697928240246E-3</v>
      </c>
      <c r="BA81">
        <v>2.3085697928240246E-3</v>
      </c>
      <c r="BB81">
        <v>2.3085697928240246E-3</v>
      </c>
      <c r="BC81">
        <v>2.3085697928240246E-3</v>
      </c>
      <c r="BD81">
        <v>2.3085697928240246E-3</v>
      </c>
      <c r="BE81">
        <v>2.3085697928240246E-3</v>
      </c>
      <c r="BF81">
        <v>2.3085697928240246E-3</v>
      </c>
      <c r="BG81">
        <v>2.3085697928240246E-3</v>
      </c>
      <c r="BH81">
        <v>2.3085697928240246E-3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1210</v>
      </c>
      <c r="B82">
        <v>525.51749160787836</v>
      </c>
      <c r="C82">
        <v>2.3346132711061745E-3</v>
      </c>
      <c r="D82">
        <v>30</v>
      </c>
      <c r="E82">
        <v>575</v>
      </c>
      <c r="F82">
        <v>-635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2.3346132711061745E-3</v>
      </c>
      <c r="Q82">
        <v>2.3346132711061745E-3</v>
      </c>
      <c r="R82">
        <v>2.3346132711061745E-3</v>
      </c>
      <c r="S82">
        <v>2.3346132711061745E-3</v>
      </c>
      <c r="T82">
        <v>2.3346132711061745E-3</v>
      </c>
      <c r="U82">
        <v>2.3346132711061745E-3</v>
      </c>
      <c r="V82">
        <v>2.3346132711061745E-3</v>
      </c>
      <c r="W82">
        <v>2.3346132711061745E-3</v>
      </c>
      <c r="X82">
        <v>2.3346132711061745E-3</v>
      </c>
      <c r="Y82">
        <v>2.3346132711061745E-3</v>
      </c>
      <c r="Z82">
        <v>2.3346132711061745E-3</v>
      </c>
      <c r="AA82">
        <v>2.3346132711061745E-3</v>
      </c>
      <c r="AB82">
        <v>2.3346132711061745E-3</v>
      </c>
      <c r="AC82">
        <v>2.3346132711061745E-3</v>
      </c>
      <c r="AD82">
        <v>2.3346132711061745E-3</v>
      </c>
      <c r="AE82">
        <v>2.3346132711061745E-3</v>
      </c>
      <c r="AF82">
        <v>2.3346132711061745E-3</v>
      </c>
      <c r="AG82">
        <v>2.3346132711061745E-3</v>
      </c>
      <c r="AH82">
        <v>2.3346132711061745E-3</v>
      </c>
      <c r="AI82">
        <v>2.3346132711061745E-3</v>
      </c>
      <c r="AJ82">
        <v>2.3346132711061745E-3</v>
      </c>
      <c r="AK82">
        <v>2.3346132711061745E-3</v>
      </c>
      <c r="AL82">
        <v>2.3346132711061745E-3</v>
      </c>
      <c r="AM82">
        <v>2.3346132711061745E-3</v>
      </c>
      <c r="AN82">
        <v>2.3346132711061745E-3</v>
      </c>
      <c r="AO82">
        <v>2.3346132711061745E-3</v>
      </c>
      <c r="AP82">
        <v>2.3346132711061745E-3</v>
      </c>
      <c r="AQ82">
        <v>2.3346132711061745E-3</v>
      </c>
      <c r="AR82">
        <v>2.3346132711061745E-3</v>
      </c>
      <c r="AS82">
        <v>2.3346132711061745E-3</v>
      </c>
      <c r="AT82">
        <v>2.3346132711061745E-3</v>
      </c>
      <c r="AU82">
        <v>2.3346132711061745E-3</v>
      </c>
      <c r="AV82">
        <v>2.3346132711061745E-3</v>
      </c>
      <c r="AW82">
        <v>2.3346132711061745E-3</v>
      </c>
      <c r="AX82">
        <v>2.3346132711061745E-3</v>
      </c>
      <c r="AY82">
        <v>2.3346132711061745E-3</v>
      </c>
      <c r="AZ82">
        <v>2.3346132711061745E-3</v>
      </c>
      <c r="BA82">
        <v>2.3346132711061745E-3</v>
      </c>
      <c r="BB82">
        <v>2.3346132711061745E-3</v>
      </c>
      <c r="BC82">
        <v>2.3346132711061745E-3</v>
      </c>
      <c r="BD82">
        <v>2.3346132711061745E-3</v>
      </c>
      <c r="BE82">
        <v>2.3346132711061745E-3</v>
      </c>
      <c r="BF82">
        <v>2.3346132711061745E-3</v>
      </c>
      <c r="BG82">
        <v>2.3346132711061745E-3</v>
      </c>
      <c r="BH82">
        <v>2.3346132711061745E-3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1210</v>
      </c>
      <c r="B83">
        <v>499.40237823278289</v>
      </c>
      <c r="C83">
        <v>2.2185967897605206E-3</v>
      </c>
      <c r="D83">
        <v>20</v>
      </c>
      <c r="E83">
        <v>585</v>
      </c>
      <c r="F83">
        <v>-625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2.2185967897605206E-3</v>
      </c>
      <c r="Q83">
        <v>2.2185967897605206E-3</v>
      </c>
      <c r="R83">
        <v>2.2185967897605206E-3</v>
      </c>
      <c r="S83">
        <v>2.2185967897605206E-3</v>
      </c>
      <c r="T83">
        <v>2.2185967897605206E-3</v>
      </c>
      <c r="U83">
        <v>2.2185967897605206E-3</v>
      </c>
      <c r="V83">
        <v>2.2185967897605206E-3</v>
      </c>
      <c r="W83">
        <v>2.2185967897605206E-3</v>
      </c>
      <c r="X83">
        <v>2.2185967897605206E-3</v>
      </c>
      <c r="Y83">
        <v>2.2185967897605206E-3</v>
      </c>
      <c r="Z83">
        <v>2.2185967897605206E-3</v>
      </c>
      <c r="AA83">
        <v>2.2185967897605206E-3</v>
      </c>
      <c r="AB83">
        <v>2.2185967897605206E-3</v>
      </c>
      <c r="AC83">
        <v>2.2185967897605206E-3</v>
      </c>
      <c r="AD83">
        <v>2.2185967897605206E-3</v>
      </c>
      <c r="AE83">
        <v>2.2185967897605206E-3</v>
      </c>
      <c r="AF83">
        <v>2.2185967897605206E-3</v>
      </c>
      <c r="AG83">
        <v>2.2185967897605206E-3</v>
      </c>
      <c r="AH83">
        <v>2.2185967897605206E-3</v>
      </c>
      <c r="AI83">
        <v>2.2185967897605206E-3</v>
      </c>
      <c r="AJ83">
        <v>2.2185967897605206E-3</v>
      </c>
      <c r="AK83">
        <v>2.2185967897605206E-3</v>
      </c>
      <c r="AL83">
        <v>2.2185967897605206E-3</v>
      </c>
      <c r="AM83">
        <v>2.2185967897605206E-3</v>
      </c>
      <c r="AN83">
        <v>2.2185967897605206E-3</v>
      </c>
      <c r="AO83">
        <v>2.2185967897605206E-3</v>
      </c>
      <c r="AP83">
        <v>2.2185967897605206E-3</v>
      </c>
      <c r="AQ83">
        <v>2.2185967897605206E-3</v>
      </c>
      <c r="AR83">
        <v>2.2185967897605206E-3</v>
      </c>
      <c r="AS83">
        <v>2.2185967897605206E-3</v>
      </c>
      <c r="AT83">
        <v>2.2185967897605206E-3</v>
      </c>
      <c r="AU83">
        <v>2.2185967897605206E-3</v>
      </c>
      <c r="AV83">
        <v>2.2185967897605206E-3</v>
      </c>
      <c r="AW83">
        <v>2.2185967897605206E-3</v>
      </c>
      <c r="AX83">
        <v>2.2185967897605206E-3</v>
      </c>
      <c r="AY83">
        <v>2.2185967897605206E-3</v>
      </c>
      <c r="AZ83">
        <v>2.2185967897605206E-3</v>
      </c>
      <c r="BA83">
        <v>2.2185967897605206E-3</v>
      </c>
      <c r="BB83">
        <v>2.2185967897605206E-3</v>
      </c>
      <c r="BC83">
        <v>2.2185967897605206E-3</v>
      </c>
      <c r="BD83">
        <v>2.2185967897605206E-3</v>
      </c>
      <c r="BE83">
        <v>2.2185967897605206E-3</v>
      </c>
      <c r="BF83">
        <v>2.2185967897605206E-3</v>
      </c>
      <c r="BG83">
        <v>2.2185967897605206E-3</v>
      </c>
      <c r="BH83">
        <v>2.2185967897605206E-3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1210</v>
      </c>
      <c r="B84">
        <v>558.4072868632818</v>
      </c>
      <c r="C84">
        <v>2.4807263000984118E-3</v>
      </c>
      <c r="D84">
        <v>10</v>
      </c>
      <c r="E84">
        <v>595</v>
      </c>
      <c r="F84">
        <v>-615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2.4807263000984118E-3</v>
      </c>
      <c r="Q84">
        <v>2.4807263000984118E-3</v>
      </c>
      <c r="R84">
        <v>2.4807263000984118E-3</v>
      </c>
      <c r="S84">
        <v>2.4807263000984118E-3</v>
      </c>
      <c r="T84">
        <v>2.4807263000984118E-3</v>
      </c>
      <c r="U84">
        <v>2.4807263000984118E-3</v>
      </c>
      <c r="V84">
        <v>2.4807263000984118E-3</v>
      </c>
      <c r="W84">
        <v>2.4807263000984118E-3</v>
      </c>
      <c r="X84">
        <v>2.4807263000984118E-3</v>
      </c>
      <c r="Y84">
        <v>2.4807263000984118E-3</v>
      </c>
      <c r="Z84">
        <v>2.4807263000984118E-3</v>
      </c>
      <c r="AA84">
        <v>2.4807263000984118E-3</v>
      </c>
      <c r="AB84">
        <v>2.4807263000984118E-3</v>
      </c>
      <c r="AC84">
        <v>2.4807263000984118E-3</v>
      </c>
      <c r="AD84">
        <v>2.4807263000984118E-3</v>
      </c>
      <c r="AE84">
        <v>2.4807263000984118E-3</v>
      </c>
      <c r="AF84">
        <v>2.4807263000984118E-3</v>
      </c>
      <c r="AG84">
        <v>2.4807263000984118E-3</v>
      </c>
      <c r="AH84">
        <v>2.4807263000984118E-3</v>
      </c>
      <c r="AI84">
        <v>2.4807263000984118E-3</v>
      </c>
      <c r="AJ84">
        <v>2.4807263000984118E-3</v>
      </c>
      <c r="AK84">
        <v>2.4807263000984118E-3</v>
      </c>
      <c r="AL84">
        <v>2.4807263000984118E-3</v>
      </c>
      <c r="AM84">
        <v>2.4807263000984118E-3</v>
      </c>
      <c r="AN84">
        <v>2.4807263000984118E-3</v>
      </c>
      <c r="AO84">
        <v>2.4807263000984118E-3</v>
      </c>
      <c r="AP84">
        <v>2.4807263000984118E-3</v>
      </c>
      <c r="AQ84">
        <v>2.4807263000984118E-3</v>
      </c>
      <c r="AR84">
        <v>2.4807263000984118E-3</v>
      </c>
      <c r="AS84">
        <v>2.4807263000984118E-3</v>
      </c>
      <c r="AT84">
        <v>2.4807263000984118E-3</v>
      </c>
      <c r="AU84">
        <v>2.4807263000984118E-3</v>
      </c>
      <c r="AV84">
        <v>2.4807263000984118E-3</v>
      </c>
      <c r="AW84">
        <v>2.4807263000984118E-3</v>
      </c>
      <c r="AX84">
        <v>2.4807263000984118E-3</v>
      </c>
      <c r="AY84">
        <v>2.4807263000984118E-3</v>
      </c>
      <c r="AZ84">
        <v>2.4807263000984118E-3</v>
      </c>
      <c r="BA84">
        <v>2.4807263000984118E-3</v>
      </c>
      <c r="BB84">
        <v>2.4807263000984118E-3</v>
      </c>
      <c r="BC84">
        <v>2.4807263000984118E-3</v>
      </c>
      <c r="BD84">
        <v>2.4807263000984118E-3</v>
      </c>
      <c r="BE84">
        <v>2.4807263000984118E-3</v>
      </c>
      <c r="BF84">
        <v>2.4807263000984118E-3</v>
      </c>
      <c r="BG84">
        <v>2.4807263000984118E-3</v>
      </c>
      <c r="BH84">
        <v>2.4807263000984118E-3</v>
      </c>
      <c r="BI84">
        <v>2.4807263000984118E-3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1210</v>
      </c>
      <c r="B85">
        <v>503.48170145094019</v>
      </c>
      <c r="C85">
        <v>2.2367191972432914E-3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2.2367191972432914E-3</v>
      </c>
      <c r="R85">
        <v>2.2367191972432914E-3</v>
      </c>
      <c r="S85">
        <v>2.2367191972432914E-3</v>
      </c>
      <c r="T85">
        <v>2.2367191972432914E-3</v>
      </c>
      <c r="U85">
        <v>2.2367191972432914E-3</v>
      </c>
      <c r="V85">
        <v>2.2367191972432914E-3</v>
      </c>
      <c r="W85">
        <v>2.2367191972432914E-3</v>
      </c>
      <c r="X85">
        <v>2.2367191972432914E-3</v>
      </c>
      <c r="Y85">
        <v>2.2367191972432914E-3</v>
      </c>
      <c r="Z85">
        <v>2.2367191972432914E-3</v>
      </c>
      <c r="AA85">
        <v>2.2367191972432914E-3</v>
      </c>
      <c r="AB85">
        <v>2.2367191972432914E-3</v>
      </c>
      <c r="AC85">
        <v>2.2367191972432914E-3</v>
      </c>
      <c r="AD85">
        <v>2.2367191972432914E-3</v>
      </c>
      <c r="AE85">
        <v>2.2367191972432914E-3</v>
      </c>
      <c r="AF85">
        <v>2.2367191972432914E-3</v>
      </c>
      <c r="AG85">
        <v>2.2367191972432914E-3</v>
      </c>
      <c r="AH85">
        <v>2.2367191972432914E-3</v>
      </c>
      <c r="AI85">
        <v>2.2367191972432914E-3</v>
      </c>
      <c r="AJ85">
        <v>2.2367191972432914E-3</v>
      </c>
      <c r="AK85">
        <v>2.2367191972432914E-3</v>
      </c>
      <c r="AL85">
        <v>2.2367191972432914E-3</v>
      </c>
      <c r="AM85">
        <v>2.2367191972432914E-3</v>
      </c>
      <c r="AN85">
        <v>2.2367191972432914E-3</v>
      </c>
      <c r="AO85">
        <v>2.2367191972432914E-3</v>
      </c>
      <c r="AP85">
        <v>2.2367191972432914E-3</v>
      </c>
      <c r="AQ85">
        <v>2.2367191972432914E-3</v>
      </c>
      <c r="AR85">
        <v>2.2367191972432914E-3</v>
      </c>
      <c r="AS85">
        <v>2.2367191972432914E-3</v>
      </c>
      <c r="AT85">
        <v>2.2367191972432914E-3</v>
      </c>
      <c r="AU85">
        <v>2.2367191972432914E-3</v>
      </c>
      <c r="AV85">
        <v>2.2367191972432914E-3</v>
      </c>
      <c r="AW85">
        <v>2.2367191972432914E-3</v>
      </c>
      <c r="AX85">
        <v>2.2367191972432914E-3</v>
      </c>
      <c r="AY85">
        <v>2.2367191972432914E-3</v>
      </c>
      <c r="AZ85">
        <v>2.2367191972432914E-3</v>
      </c>
      <c r="BA85">
        <v>2.2367191972432914E-3</v>
      </c>
      <c r="BB85">
        <v>2.2367191972432914E-3</v>
      </c>
      <c r="BC85">
        <v>2.2367191972432914E-3</v>
      </c>
      <c r="BD85">
        <v>2.2367191972432914E-3</v>
      </c>
      <c r="BE85">
        <v>2.2367191972432914E-3</v>
      </c>
      <c r="BF85">
        <v>2.2367191972432914E-3</v>
      </c>
      <c r="BG85">
        <v>2.2367191972432914E-3</v>
      </c>
      <c r="BH85">
        <v>2.2367191972432914E-3</v>
      </c>
      <c r="BI85">
        <v>2.2367191972432914E-3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1210</v>
      </c>
      <c r="B86">
        <v>532.72874735885375</v>
      </c>
      <c r="C86">
        <v>2.3666492996807097E-3</v>
      </c>
      <c r="D86">
        <v>-10</v>
      </c>
      <c r="E86">
        <v>615</v>
      </c>
      <c r="F86">
        <v>-595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2.3666492996807097E-3</v>
      </c>
      <c r="R86">
        <v>2.3666492996807097E-3</v>
      </c>
      <c r="S86">
        <v>2.3666492996807097E-3</v>
      </c>
      <c r="T86">
        <v>2.3666492996807097E-3</v>
      </c>
      <c r="U86">
        <v>2.3666492996807097E-3</v>
      </c>
      <c r="V86">
        <v>2.3666492996807097E-3</v>
      </c>
      <c r="W86">
        <v>2.3666492996807097E-3</v>
      </c>
      <c r="X86">
        <v>2.3666492996807097E-3</v>
      </c>
      <c r="Y86">
        <v>2.3666492996807097E-3</v>
      </c>
      <c r="Z86">
        <v>2.3666492996807097E-3</v>
      </c>
      <c r="AA86">
        <v>2.3666492996807097E-3</v>
      </c>
      <c r="AB86">
        <v>2.3666492996807097E-3</v>
      </c>
      <c r="AC86">
        <v>2.3666492996807097E-3</v>
      </c>
      <c r="AD86">
        <v>2.3666492996807097E-3</v>
      </c>
      <c r="AE86">
        <v>2.3666492996807097E-3</v>
      </c>
      <c r="AF86">
        <v>2.3666492996807097E-3</v>
      </c>
      <c r="AG86">
        <v>2.3666492996807097E-3</v>
      </c>
      <c r="AH86">
        <v>2.3666492996807097E-3</v>
      </c>
      <c r="AI86">
        <v>2.3666492996807097E-3</v>
      </c>
      <c r="AJ86">
        <v>2.3666492996807097E-3</v>
      </c>
      <c r="AK86">
        <v>2.3666492996807097E-3</v>
      </c>
      <c r="AL86">
        <v>2.3666492996807097E-3</v>
      </c>
      <c r="AM86">
        <v>2.3666492996807097E-3</v>
      </c>
      <c r="AN86">
        <v>2.3666492996807097E-3</v>
      </c>
      <c r="AO86">
        <v>2.3666492996807097E-3</v>
      </c>
      <c r="AP86">
        <v>2.3666492996807097E-3</v>
      </c>
      <c r="AQ86">
        <v>2.3666492996807097E-3</v>
      </c>
      <c r="AR86">
        <v>2.3666492996807097E-3</v>
      </c>
      <c r="AS86">
        <v>2.3666492996807097E-3</v>
      </c>
      <c r="AT86">
        <v>2.3666492996807097E-3</v>
      </c>
      <c r="AU86">
        <v>2.3666492996807097E-3</v>
      </c>
      <c r="AV86">
        <v>2.3666492996807097E-3</v>
      </c>
      <c r="AW86">
        <v>2.3666492996807097E-3</v>
      </c>
      <c r="AX86">
        <v>2.3666492996807097E-3</v>
      </c>
      <c r="AY86">
        <v>2.3666492996807097E-3</v>
      </c>
      <c r="AZ86">
        <v>2.3666492996807097E-3</v>
      </c>
      <c r="BA86">
        <v>2.3666492996807097E-3</v>
      </c>
      <c r="BB86">
        <v>2.3666492996807097E-3</v>
      </c>
      <c r="BC86">
        <v>2.3666492996807097E-3</v>
      </c>
      <c r="BD86">
        <v>2.3666492996807097E-3</v>
      </c>
      <c r="BE86">
        <v>2.3666492996807097E-3</v>
      </c>
      <c r="BF86">
        <v>2.3666492996807097E-3</v>
      </c>
      <c r="BG86">
        <v>2.3666492996807097E-3</v>
      </c>
      <c r="BH86">
        <v>2.3666492996807097E-3</v>
      </c>
      <c r="BI86">
        <v>2.3666492996807097E-3</v>
      </c>
      <c r="BJ86">
        <v>2.3666492996807097E-3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1210</v>
      </c>
      <c r="B87">
        <v>511.44842781872433</v>
      </c>
      <c r="C87">
        <v>2.2721114066416772E-3</v>
      </c>
      <c r="D87">
        <v>-20</v>
      </c>
      <c r="E87">
        <v>625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2.2721114066416772E-3</v>
      </c>
      <c r="S87">
        <v>2.2721114066416772E-3</v>
      </c>
      <c r="T87">
        <v>2.2721114066416772E-3</v>
      </c>
      <c r="U87">
        <v>2.2721114066416772E-3</v>
      </c>
      <c r="V87">
        <v>2.2721114066416772E-3</v>
      </c>
      <c r="W87">
        <v>2.2721114066416772E-3</v>
      </c>
      <c r="X87">
        <v>2.2721114066416772E-3</v>
      </c>
      <c r="Y87">
        <v>2.2721114066416772E-3</v>
      </c>
      <c r="Z87">
        <v>2.2721114066416772E-3</v>
      </c>
      <c r="AA87">
        <v>2.2721114066416772E-3</v>
      </c>
      <c r="AB87">
        <v>2.2721114066416772E-3</v>
      </c>
      <c r="AC87">
        <v>2.2721114066416772E-3</v>
      </c>
      <c r="AD87">
        <v>2.2721114066416772E-3</v>
      </c>
      <c r="AE87">
        <v>2.2721114066416772E-3</v>
      </c>
      <c r="AF87">
        <v>2.2721114066416772E-3</v>
      </c>
      <c r="AG87">
        <v>2.2721114066416772E-3</v>
      </c>
      <c r="AH87">
        <v>2.2721114066416772E-3</v>
      </c>
      <c r="AI87">
        <v>2.2721114066416772E-3</v>
      </c>
      <c r="AJ87">
        <v>2.2721114066416772E-3</v>
      </c>
      <c r="AK87">
        <v>2.2721114066416772E-3</v>
      </c>
      <c r="AL87">
        <v>2.2721114066416772E-3</v>
      </c>
      <c r="AM87">
        <v>2.2721114066416772E-3</v>
      </c>
      <c r="AN87">
        <v>2.2721114066416772E-3</v>
      </c>
      <c r="AO87">
        <v>2.2721114066416772E-3</v>
      </c>
      <c r="AP87">
        <v>2.2721114066416772E-3</v>
      </c>
      <c r="AQ87">
        <v>2.2721114066416772E-3</v>
      </c>
      <c r="AR87">
        <v>2.2721114066416772E-3</v>
      </c>
      <c r="AS87">
        <v>2.2721114066416772E-3</v>
      </c>
      <c r="AT87">
        <v>2.2721114066416772E-3</v>
      </c>
      <c r="AU87">
        <v>2.2721114066416772E-3</v>
      </c>
      <c r="AV87">
        <v>2.2721114066416772E-3</v>
      </c>
      <c r="AW87">
        <v>2.2721114066416772E-3</v>
      </c>
      <c r="AX87">
        <v>2.2721114066416772E-3</v>
      </c>
      <c r="AY87">
        <v>2.2721114066416772E-3</v>
      </c>
      <c r="AZ87">
        <v>2.2721114066416772E-3</v>
      </c>
      <c r="BA87">
        <v>2.2721114066416772E-3</v>
      </c>
      <c r="BB87">
        <v>2.2721114066416772E-3</v>
      </c>
      <c r="BC87">
        <v>2.2721114066416772E-3</v>
      </c>
      <c r="BD87">
        <v>2.2721114066416772E-3</v>
      </c>
      <c r="BE87">
        <v>2.2721114066416772E-3</v>
      </c>
      <c r="BF87">
        <v>2.2721114066416772E-3</v>
      </c>
      <c r="BG87">
        <v>2.2721114066416772E-3</v>
      </c>
      <c r="BH87">
        <v>2.2721114066416772E-3</v>
      </c>
      <c r="BI87">
        <v>2.2721114066416772E-3</v>
      </c>
      <c r="BJ87">
        <v>2.2721114066416772E-3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1210</v>
      </c>
      <c r="B88">
        <v>525.60243697743795</v>
      </c>
      <c r="C88">
        <v>2.3349906412037636E-3</v>
      </c>
      <c r="D88">
        <v>-30</v>
      </c>
      <c r="E88">
        <v>635</v>
      </c>
      <c r="F88">
        <v>-575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2.3349906412037636E-3</v>
      </c>
      <c r="S88">
        <v>2.3349906412037636E-3</v>
      </c>
      <c r="T88">
        <v>2.3349906412037636E-3</v>
      </c>
      <c r="U88">
        <v>2.3349906412037636E-3</v>
      </c>
      <c r="V88">
        <v>2.3349906412037636E-3</v>
      </c>
      <c r="W88">
        <v>2.3349906412037636E-3</v>
      </c>
      <c r="X88">
        <v>2.3349906412037636E-3</v>
      </c>
      <c r="Y88">
        <v>2.3349906412037636E-3</v>
      </c>
      <c r="Z88">
        <v>2.3349906412037636E-3</v>
      </c>
      <c r="AA88">
        <v>2.3349906412037636E-3</v>
      </c>
      <c r="AB88">
        <v>2.3349906412037636E-3</v>
      </c>
      <c r="AC88">
        <v>2.3349906412037636E-3</v>
      </c>
      <c r="AD88">
        <v>2.3349906412037636E-3</v>
      </c>
      <c r="AE88">
        <v>2.3349906412037636E-3</v>
      </c>
      <c r="AF88">
        <v>2.3349906412037636E-3</v>
      </c>
      <c r="AG88">
        <v>2.3349906412037636E-3</v>
      </c>
      <c r="AH88">
        <v>2.3349906412037636E-3</v>
      </c>
      <c r="AI88">
        <v>2.3349906412037636E-3</v>
      </c>
      <c r="AJ88">
        <v>2.3349906412037636E-3</v>
      </c>
      <c r="AK88">
        <v>2.3349906412037636E-3</v>
      </c>
      <c r="AL88">
        <v>2.3349906412037636E-3</v>
      </c>
      <c r="AM88">
        <v>2.3349906412037636E-3</v>
      </c>
      <c r="AN88">
        <v>2.3349906412037636E-3</v>
      </c>
      <c r="AO88">
        <v>2.3349906412037636E-3</v>
      </c>
      <c r="AP88">
        <v>2.3349906412037636E-3</v>
      </c>
      <c r="AQ88">
        <v>2.3349906412037636E-3</v>
      </c>
      <c r="AR88">
        <v>2.3349906412037636E-3</v>
      </c>
      <c r="AS88">
        <v>2.3349906412037636E-3</v>
      </c>
      <c r="AT88">
        <v>2.3349906412037636E-3</v>
      </c>
      <c r="AU88">
        <v>2.3349906412037636E-3</v>
      </c>
      <c r="AV88">
        <v>2.3349906412037636E-3</v>
      </c>
      <c r="AW88">
        <v>2.3349906412037636E-3</v>
      </c>
      <c r="AX88">
        <v>2.3349906412037636E-3</v>
      </c>
      <c r="AY88">
        <v>2.3349906412037636E-3</v>
      </c>
      <c r="AZ88">
        <v>2.3349906412037636E-3</v>
      </c>
      <c r="BA88">
        <v>2.3349906412037636E-3</v>
      </c>
      <c r="BB88">
        <v>2.3349906412037636E-3</v>
      </c>
      <c r="BC88">
        <v>2.3349906412037636E-3</v>
      </c>
      <c r="BD88">
        <v>2.3349906412037636E-3</v>
      </c>
      <c r="BE88">
        <v>2.3349906412037636E-3</v>
      </c>
      <c r="BF88">
        <v>2.3349906412037636E-3</v>
      </c>
      <c r="BG88">
        <v>2.3349906412037636E-3</v>
      </c>
      <c r="BH88">
        <v>2.3349906412037636E-3</v>
      </c>
      <c r="BI88">
        <v>2.3349906412037636E-3</v>
      </c>
      <c r="BJ88">
        <v>2.3349906412037636E-3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1210</v>
      </c>
      <c r="B89">
        <v>512.13907455861749</v>
      </c>
      <c r="C89">
        <v>2.2751796071684904E-3</v>
      </c>
      <c r="D89">
        <v>-40</v>
      </c>
      <c r="E89">
        <v>645</v>
      </c>
      <c r="F89">
        <v>-565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2.2751796071684904E-3</v>
      </c>
      <c r="S89">
        <v>2.2751796071684904E-3</v>
      </c>
      <c r="T89">
        <v>2.2751796071684904E-3</v>
      </c>
      <c r="U89">
        <v>2.2751796071684904E-3</v>
      </c>
      <c r="V89">
        <v>2.2751796071684904E-3</v>
      </c>
      <c r="W89">
        <v>2.2751796071684904E-3</v>
      </c>
      <c r="X89">
        <v>2.2751796071684904E-3</v>
      </c>
      <c r="Y89">
        <v>2.2751796071684904E-3</v>
      </c>
      <c r="Z89">
        <v>2.2751796071684904E-3</v>
      </c>
      <c r="AA89">
        <v>2.2751796071684904E-3</v>
      </c>
      <c r="AB89">
        <v>2.2751796071684904E-3</v>
      </c>
      <c r="AC89">
        <v>2.2751796071684904E-3</v>
      </c>
      <c r="AD89">
        <v>2.2751796071684904E-3</v>
      </c>
      <c r="AE89">
        <v>2.2751796071684904E-3</v>
      </c>
      <c r="AF89">
        <v>2.2751796071684904E-3</v>
      </c>
      <c r="AG89">
        <v>2.2751796071684904E-3</v>
      </c>
      <c r="AH89">
        <v>2.2751796071684904E-3</v>
      </c>
      <c r="AI89">
        <v>2.2751796071684904E-3</v>
      </c>
      <c r="AJ89">
        <v>2.2751796071684904E-3</v>
      </c>
      <c r="AK89">
        <v>2.2751796071684904E-3</v>
      </c>
      <c r="AL89">
        <v>2.2751796071684904E-3</v>
      </c>
      <c r="AM89">
        <v>2.2751796071684904E-3</v>
      </c>
      <c r="AN89">
        <v>2.2751796071684904E-3</v>
      </c>
      <c r="AO89">
        <v>2.2751796071684904E-3</v>
      </c>
      <c r="AP89">
        <v>2.2751796071684904E-3</v>
      </c>
      <c r="AQ89">
        <v>2.2751796071684904E-3</v>
      </c>
      <c r="AR89">
        <v>2.2751796071684904E-3</v>
      </c>
      <c r="AS89">
        <v>2.2751796071684904E-3</v>
      </c>
      <c r="AT89">
        <v>2.2751796071684904E-3</v>
      </c>
      <c r="AU89">
        <v>2.2751796071684904E-3</v>
      </c>
      <c r="AV89">
        <v>2.2751796071684904E-3</v>
      </c>
      <c r="AW89">
        <v>2.2751796071684904E-3</v>
      </c>
      <c r="AX89">
        <v>2.2751796071684904E-3</v>
      </c>
      <c r="AY89">
        <v>2.2751796071684904E-3</v>
      </c>
      <c r="AZ89">
        <v>2.2751796071684904E-3</v>
      </c>
      <c r="BA89">
        <v>2.2751796071684904E-3</v>
      </c>
      <c r="BB89">
        <v>2.2751796071684904E-3</v>
      </c>
      <c r="BC89">
        <v>2.2751796071684904E-3</v>
      </c>
      <c r="BD89">
        <v>2.2751796071684904E-3</v>
      </c>
      <c r="BE89">
        <v>2.2751796071684904E-3</v>
      </c>
      <c r="BF89">
        <v>2.2751796071684904E-3</v>
      </c>
      <c r="BG89">
        <v>2.2751796071684904E-3</v>
      </c>
      <c r="BH89">
        <v>2.2751796071684904E-3</v>
      </c>
      <c r="BI89">
        <v>2.2751796071684904E-3</v>
      </c>
      <c r="BJ89">
        <v>2.2751796071684904E-3</v>
      </c>
      <c r="BK89">
        <v>2.2751796071684904E-3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1210</v>
      </c>
      <c r="B90">
        <v>545.32966205011519</v>
      </c>
      <c r="C90">
        <v>2.4226289067082268E-3</v>
      </c>
      <c r="D90">
        <v>-30</v>
      </c>
      <c r="E90">
        <v>635</v>
      </c>
      <c r="F90">
        <v>-575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2.4226289067082268E-3</v>
      </c>
      <c r="S90">
        <v>2.4226289067082268E-3</v>
      </c>
      <c r="T90">
        <v>2.4226289067082268E-3</v>
      </c>
      <c r="U90">
        <v>2.4226289067082268E-3</v>
      </c>
      <c r="V90">
        <v>2.4226289067082268E-3</v>
      </c>
      <c r="W90">
        <v>2.4226289067082268E-3</v>
      </c>
      <c r="X90">
        <v>2.4226289067082268E-3</v>
      </c>
      <c r="Y90">
        <v>2.4226289067082268E-3</v>
      </c>
      <c r="Z90">
        <v>2.4226289067082268E-3</v>
      </c>
      <c r="AA90">
        <v>2.4226289067082268E-3</v>
      </c>
      <c r="AB90">
        <v>2.4226289067082268E-3</v>
      </c>
      <c r="AC90">
        <v>2.4226289067082268E-3</v>
      </c>
      <c r="AD90">
        <v>2.4226289067082268E-3</v>
      </c>
      <c r="AE90">
        <v>2.4226289067082268E-3</v>
      </c>
      <c r="AF90">
        <v>2.4226289067082268E-3</v>
      </c>
      <c r="AG90">
        <v>2.4226289067082268E-3</v>
      </c>
      <c r="AH90">
        <v>2.4226289067082268E-3</v>
      </c>
      <c r="AI90">
        <v>2.4226289067082268E-3</v>
      </c>
      <c r="AJ90">
        <v>2.4226289067082268E-3</v>
      </c>
      <c r="AK90">
        <v>2.4226289067082268E-3</v>
      </c>
      <c r="AL90">
        <v>2.4226289067082268E-3</v>
      </c>
      <c r="AM90">
        <v>2.4226289067082268E-3</v>
      </c>
      <c r="AN90">
        <v>2.4226289067082268E-3</v>
      </c>
      <c r="AO90">
        <v>2.4226289067082268E-3</v>
      </c>
      <c r="AP90">
        <v>2.4226289067082268E-3</v>
      </c>
      <c r="AQ90">
        <v>2.4226289067082268E-3</v>
      </c>
      <c r="AR90">
        <v>2.4226289067082268E-3</v>
      </c>
      <c r="AS90">
        <v>2.4226289067082268E-3</v>
      </c>
      <c r="AT90">
        <v>2.4226289067082268E-3</v>
      </c>
      <c r="AU90">
        <v>2.4226289067082268E-3</v>
      </c>
      <c r="AV90">
        <v>2.4226289067082268E-3</v>
      </c>
      <c r="AW90">
        <v>2.4226289067082268E-3</v>
      </c>
      <c r="AX90">
        <v>2.4226289067082268E-3</v>
      </c>
      <c r="AY90">
        <v>2.4226289067082268E-3</v>
      </c>
      <c r="AZ90">
        <v>2.4226289067082268E-3</v>
      </c>
      <c r="BA90">
        <v>2.4226289067082268E-3</v>
      </c>
      <c r="BB90">
        <v>2.4226289067082268E-3</v>
      </c>
      <c r="BC90">
        <v>2.4226289067082268E-3</v>
      </c>
      <c r="BD90">
        <v>2.4226289067082268E-3</v>
      </c>
      <c r="BE90">
        <v>2.4226289067082268E-3</v>
      </c>
      <c r="BF90">
        <v>2.4226289067082268E-3</v>
      </c>
      <c r="BG90">
        <v>2.4226289067082268E-3</v>
      </c>
      <c r="BH90">
        <v>2.4226289067082268E-3</v>
      </c>
      <c r="BI90">
        <v>2.4226289067082268E-3</v>
      </c>
      <c r="BJ90">
        <v>2.4226289067082268E-3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1210</v>
      </c>
      <c r="B91">
        <v>509.07033711628827</v>
      </c>
      <c r="C91">
        <v>2.2615467304844387E-3</v>
      </c>
      <c r="D91">
        <v>-20</v>
      </c>
      <c r="E91">
        <v>625</v>
      </c>
      <c r="F91">
        <v>-585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2.2615467304844387E-3</v>
      </c>
      <c r="S91">
        <v>2.2615467304844387E-3</v>
      </c>
      <c r="T91">
        <v>2.2615467304844387E-3</v>
      </c>
      <c r="U91">
        <v>2.2615467304844387E-3</v>
      </c>
      <c r="V91">
        <v>2.2615467304844387E-3</v>
      </c>
      <c r="W91">
        <v>2.2615467304844387E-3</v>
      </c>
      <c r="X91">
        <v>2.2615467304844387E-3</v>
      </c>
      <c r="Y91">
        <v>2.2615467304844387E-3</v>
      </c>
      <c r="Z91">
        <v>2.2615467304844387E-3</v>
      </c>
      <c r="AA91">
        <v>2.2615467304844387E-3</v>
      </c>
      <c r="AB91">
        <v>2.2615467304844387E-3</v>
      </c>
      <c r="AC91">
        <v>2.2615467304844387E-3</v>
      </c>
      <c r="AD91">
        <v>2.2615467304844387E-3</v>
      </c>
      <c r="AE91">
        <v>2.2615467304844387E-3</v>
      </c>
      <c r="AF91">
        <v>2.2615467304844387E-3</v>
      </c>
      <c r="AG91">
        <v>2.2615467304844387E-3</v>
      </c>
      <c r="AH91">
        <v>2.2615467304844387E-3</v>
      </c>
      <c r="AI91">
        <v>2.2615467304844387E-3</v>
      </c>
      <c r="AJ91">
        <v>2.2615467304844387E-3</v>
      </c>
      <c r="AK91">
        <v>2.2615467304844387E-3</v>
      </c>
      <c r="AL91">
        <v>2.2615467304844387E-3</v>
      </c>
      <c r="AM91">
        <v>2.2615467304844387E-3</v>
      </c>
      <c r="AN91">
        <v>2.2615467304844387E-3</v>
      </c>
      <c r="AO91">
        <v>2.2615467304844387E-3</v>
      </c>
      <c r="AP91">
        <v>2.2615467304844387E-3</v>
      </c>
      <c r="AQ91">
        <v>2.2615467304844387E-3</v>
      </c>
      <c r="AR91">
        <v>2.2615467304844387E-3</v>
      </c>
      <c r="AS91">
        <v>2.2615467304844387E-3</v>
      </c>
      <c r="AT91">
        <v>2.2615467304844387E-3</v>
      </c>
      <c r="AU91">
        <v>2.2615467304844387E-3</v>
      </c>
      <c r="AV91">
        <v>2.2615467304844387E-3</v>
      </c>
      <c r="AW91">
        <v>2.2615467304844387E-3</v>
      </c>
      <c r="AX91">
        <v>2.2615467304844387E-3</v>
      </c>
      <c r="AY91">
        <v>2.2615467304844387E-3</v>
      </c>
      <c r="AZ91">
        <v>2.2615467304844387E-3</v>
      </c>
      <c r="BA91">
        <v>2.2615467304844387E-3</v>
      </c>
      <c r="BB91">
        <v>2.2615467304844387E-3</v>
      </c>
      <c r="BC91">
        <v>2.2615467304844387E-3</v>
      </c>
      <c r="BD91">
        <v>2.2615467304844387E-3</v>
      </c>
      <c r="BE91">
        <v>2.2615467304844387E-3</v>
      </c>
      <c r="BF91">
        <v>2.2615467304844387E-3</v>
      </c>
      <c r="BG91">
        <v>2.2615467304844387E-3</v>
      </c>
      <c r="BH91">
        <v>2.2615467304844387E-3</v>
      </c>
      <c r="BI91">
        <v>2.2615467304844387E-3</v>
      </c>
      <c r="BJ91">
        <v>2.2615467304844387E-3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1210</v>
      </c>
      <c r="B92">
        <v>529.40051580878378</v>
      </c>
      <c r="C92">
        <v>2.3518636195269736E-3</v>
      </c>
      <c r="D92">
        <v>-10</v>
      </c>
      <c r="E92">
        <v>615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2.3518636195269736E-3</v>
      </c>
      <c r="R92">
        <v>2.3518636195269736E-3</v>
      </c>
      <c r="S92">
        <v>2.3518636195269736E-3</v>
      </c>
      <c r="T92">
        <v>2.3518636195269736E-3</v>
      </c>
      <c r="U92">
        <v>2.3518636195269736E-3</v>
      </c>
      <c r="V92">
        <v>2.3518636195269736E-3</v>
      </c>
      <c r="W92">
        <v>2.3518636195269736E-3</v>
      </c>
      <c r="X92">
        <v>2.3518636195269736E-3</v>
      </c>
      <c r="Y92">
        <v>2.3518636195269736E-3</v>
      </c>
      <c r="Z92">
        <v>2.3518636195269736E-3</v>
      </c>
      <c r="AA92">
        <v>2.3518636195269736E-3</v>
      </c>
      <c r="AB92">
        <v>2.3518636195269736E-3</v>
      </c>
      <c r="AC92">
        <v>2.3518636195269736E-3</v>
      </c>
      <c r="AD92">
        <v>2.3518636195269736E-3</v>
      </c>
      <c r="AE92">
        <v>2.3518636195269736E-3</v>
      </c>
      <c r="AF92">
        <v>2.3518636195269736E-3</v>
      </c>
      <c r="AG92">
        <v>2.3518636195269736E-3</v>
      </c>
      <c r="AH92">
        <v>2.3518636195269736E-3</v>
      </c>
      <c r="AI92">
        <v>2.3518636195269736E-3</v>
      </c>
      <c r="AJ92">
        <v>2.3518636195269736E-3</v>
      </c>
      <c r="AK92">
        <v>2.3518636195269736E-3</v>
      </c>
      <c r="AL92">
        <v>2.3518636195269736E-3</v>
      </c>
      <c r="AM92">
        <v>2.3518636195269736E-3</v>
      </c>
      <c r="AN92">
        <v>2.3518636195269736E-3</v>
      </c>
      <c r="AO92">
        <v>2.3518636195269736E-3</v>
      </c>
      <c r="AP92">
        <v>2.3518636195269736E-3</v>
      </c>
      <c r="AQ92">
        <v>2.3518636195269736E-3</v>
      </c>
      <c r="AR92">
        <v>2.3518636195269736E-3</v>
      </c>
      <c r="AS92">
        <v>2.3518636195269736E-3</v>
      </c>
      <c r="AT92">
        <v>2.3518636195269736E-3</v>
      </c>
      <c r="AU92">
        <v>2.3518636195269736E-3</v>
      </c>
      <c r="AV92">
        <v>2.3518636195269736E-3</v>
      </c>
      <c r="AW92">
        <v>2.3518636195269736E-3</v>
      </c>
      <c r="AX92">
        <v>2.3518636195269736E-3</v>
      </c>
      <c r="AY92">
        <v>2.3518636195269736E-3</v>
      </c>
      <c r="AZ92">
        <v>2.3518636195269736E-3</v>
      </c>
      <c r="BA92">
        <v>2.3518636195269736E-3</v>
      </c>
      <c r="BB92">
        <v>2.3518636195269736E-3</v>
      </c>
      <c r="BC92">
        <v>2.3518636195269736E-3</v>
      </c>
      <c r="BD92">
        <v>2.3518636195269736E-3</v>
      </c>
      <c r="BE92">
        <v>2.3518636195269736E-3</v>
      </c>
      <c r="BF92">
        <v>2.3518636195269736E-3</v>
      </c>
      <c r="BG92">
        <v>2.3518636195269736E-3</v>
      </c>
      <c r="BH92">
        <v>2.3518636195269736E-3</v>
      </c>
      <c r="BI92">
        <v>2.3518636195269736E-3</v>
      </c>
      <c r="BJ92">
        <v>2.3518636195269736E-3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1210</v>
      </c>
      <c r="B93">
        <v>539.60057583104344</v>
      </c>
      <c r="C93">
        <v>2.3971774213971796E-3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2.3971774213971796E-3</v>
      </c>
      <c r="R93">
        <v>2.3971774213971796E-3</v>
      </c>
      <c r="S93">
        <v>2.3971774213971796E-3</v>
      </c>
      <c r="T93">
        <v>2.3971774213971796E-3</v>
      </c>
      <c r="U93">
        <v>2.3971774213971796E-3</v>
      </c>
      <c r="V93">
        <v>2.3971774213971796E-3</v>
      </c>
      <c r="W93">
        <v>2.3971774213971796E-3</v>
      </c>
      <c r="X93">
        <v>2.3971774213971796E-3</v>
      </c>
      <c r="Y93">
        <v>2.3971774213971796E-3</v>
      </c>
      <c r="Z93">
        <v>2.3971774213971796E-3</v>
      </c>
      <c r="AA93">
        <v>2.3971774213971796E-3</v>
      </c>
      <c r="AB93">
        <v>2.3971774213971796E-3</v>
      </c>
      <c r="AC93">
        <v>2.3971774213971796E-3</v>
      </c>
      <c r="AD93">
        <v>2.3971774213971796E-3</v>
      </c>
      <c r="AE93">
        <v>2.3971774213971796E-3</v>
      </c>
      <c r="AF93">
        <v>2.3971774213971796E-3</v>
      </c>
      <c r="AG93">
        <v>2.3971774213971796E-3</v>
      </c>
      <c r="AH93">
        <v>2.3971774213971796E-3</v>
      </c>
      <c r="AI93">
        <v>2.3971774213971796E-3</v>
      </c>
      <c r="AJ93">
        <v>2.3971774213971796E-3</v>
      </c>
      <c r="AK93">
        <v>2.3971774213971796E-3</v>
      </c>
      <c r="AL93">
        <v>2.3971774213971796E-3</v>
      </c>
      <c r="AM93">
        <v>2.3971774213971796E-3</v>
      </c>
      <c r="AN93">
        <v>2.3971774213971796E-3</v>
      </c>
      <c r="AO93">
        <v>2.3971774213971796E-3</v>
      </c>
      <c r="AP93">
        <v>2.3971774213971796E-3</v>
      </c>
      <c r="AQ93">
        <v>2.3971774213971796E-3</v>
      </c>
      <c r="AR93">
        <v>2.3971774213971796E-3</v>
      </c>
      <c r="AS93">
        <v>2.3971774213971796E-3</v>
      </c>
      <c r="AT93">
        <v>2.3971774213971796E-3</v>
      </c>
      <c r="AU93">
        <v>2.3971774213971796E-3</v>
      </c>
      <c r="AV93">
        <v>2.3971774213971796E-3</v>
      </c>
      <c r="AW93">
        <v>2.3971774213971796E-3</v>
      </c>
      <c r="AX93">
        <v>2.3971774213971796E-3</v>
      </c>
      <c r="AY93">
        <v>2.3971774213971796E-3</v>
      </c>
      <c r="AZ93">
        <v>2.3971774213971796E-3</v>
      </c>
      <c r="BA93">
        <v>2.3971774213971796E-3</v>
      </c>
      <c r="BB93">
        <v>2.3971774213971796E-3</v>
      </c>
      <c r="BC93">
        <v>2.3971774213971796E-3</v>
      </c>
      <c r="BD93">
        <v>2.3971774213971796E-3</v>
      </c>
      <c r="BE93">
        <v>2.3971774213971796E-3</v>
      </c>
      <c r="BF93">
        <v>2.3971774213971796E-3</v>
      </c>
      <c r="BG93">
        <v>2.3971774213971796E-3</v>
      </c>
      <c r="BH93">
        <v>2.3971774213971796E-3</v>
      </c>
      <c r="BI93">
        <v>2.3971774213971796E-3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1210</v>
      </c>
      <c r="B94">
        <v>525.17709326015108</v>
      </c>
      <c r="C94">
        <v>2.3331010502709837E-3</v>
      </c>
      <c r="D94">
        <v>10</v>
      </c>
      <c r="E94">
        <v>595</v>
      </c>
      <c r="F94">
        <v>-615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2.3331010502709837E-3</v>
      </c>
      <c r="Q94">
        <v>2.3331010502709837E-3</v>
      </c>
      <c r="R94">
        <v>2.3331010502709837E-3</v>
      </c>
      <c r="S94">
        <v>2.3331010502709837E-3</v>
      </c>
      <c r="T94">
        <v>2.3331010502709837E-3</v>
      </c>
      <c r="U94">
        <v>2.3331010502709837E-3</v>
      </c>
      <c r="V94">
        <v>2.3331010502709837E-3</v>
      </c>
      <c r="W94">
        <v>2.3331010502709837E-3</v>
      </c>
      <c r="X94">
        <v>2.3331010502709837E-3</v>
      </c>
      <c r="Y94">
        <v>2.3331010502709837E-3</v>
      </c>
      <c r="Z94">
        <v>2.3331010502709837E-3</v>
      </c>
      <c r="AA94">
        <v>2.3331010502709837E-3</v>
      </c>
      <c r="AB94">
        <v>2.3331010502709837E-3</v>
      </c>
      <c r="AC94">
        <v>2.3331010502709837E-3</v>
      </c>
      <c r="AD94">
        <v>2.3331010502709837E-3</v>
      </c>
      <c r="AE94">
        <v>2.3331010502709837E-3</v>
      </c>
      <c r="AF94">
        <v>2.3331010502709837E-3</v>
      </c>
      <c r="AG94">
        <v>2.3331010502709837E-3</v>
      </c>
      <c r="AH94">
        <v>2.3331010502709837E-3</v>
      </c>
      <c r="AI94">
        <v>2.3331010502709837E-3</v>
      </c>
      <c r="AJ94">
        <v>2.3331010502709837E-3</v>
      </c>
      <c r="AK94">
        <v>2.3331010502709837E-3</v>
      </c>
      <c r="AL94">
        <v>2.3331010502709837E-3</v>
      </c>
      <c r="AM94">
        <v>2.3331010502709837E-3</v>
      </c>
      <c r="AN94">
        <v>2.3331010502709837E-3</v>
      </c>
      <c r="AO94">
        <v>2.3331010502709837E-3</v>
      </c>
      <c r="AP94">
        <v>2.3331010502709837E-3</v>
      </c>
      <c r="AQ94">
        <v>2.3331010502709837E-3</v>
      </c>
      <c r="AR94">
        <v>2.3331010502709837E-3</v>
      </c>
      <c r="AS94">
        <v>2.3331010502709837E-3</v>
      </c>
      <c r="AT94">
        <v>2.3331010502709837E-3</v>
      </c>
      <c r="AU94">
        <v>2.3331010502709837E-3</v>
      </c>
      <c r="AV94">
        <v>2.3331010502709837E-3</v>
      </c>
      <c r="AW94">
        <v>2.3331010502709837E-3</v>
      </c>
      <c r="AX94">
        <v>2.3331010502709837E-3</v>
      </c>
      <c r="AY94">
        <v>2.3331010502709837E-3</v>
      </c>
      <c r="AZ94">
        <v>2.3331010502709837E-3</v>
      </c>
      <c r="BA94">
        <v>2.3331010502709837E-3</v>
      </c>
      <c r="BB94">
        <v>2.3331010502709837E-3</v>
      </c>
      <c r="BC94">
        <v>2.3331010502709837E-3</v>
      </c>
      <c r="BD94">
        <v>2.3331010502709837E-3</v>
      </c>
      <c r="BE94">
        <v>2.3331010502709837E-3</v>
      </c>
      <c r="BF94">
        <v>2.3331010502709837E-3</v>
      </c>
      <c r="BG94">
        <v>2.3331010502709837E-3</v>
      </c>
      <c r="BH94">
        <v>2.3331010502709837E-3</v>
      </c>
      <c r="BI94">
        <v>2.3331010502709837E-3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1210</v>
      </c>
      <c r="B95">
        <v>510.72328492278547</v>
      </c>
      <c r="C95">
        <v>2.2688899568225141E-3</v>
      </c>
      <c r="D95">
        <v>20</v>
      </c>
      <c r="E95">
        <v>585</v>
      </c>
      <c r="F95">
        <v>-625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2.2688899568225141E-3</v>
      </c>
      <c r="Q95">
        <v>2.2688899568225141E-3</v>
      </c>
      <c r="R95">
        <v>2.2688899568225141E-3</v>
      </c>
      <c r="S95">
        <v>2.2688899568225141E-3</v>
      </c>
      <c r="T95">
        <v>2.2688899568225141E-3</v>
      </c>
      <c r="U95">
        <v>2.2688899568225141E-3</v>
      </c>
      <c r="V95">
        <v>2.2688899568225141E-3</v>
      </c>
      <c r="W95">
        <v>2.2688899568225141E-3</v>
      </c>
      <c r="X95">
        <v>2.2688899568225141E-3</v>
      </c>
      <c r="Y95">
        <v>2.2688899568225141E-3</v>
      </c>
      <c r="Z95">
        <v>2.2688899568225141E-3</v>
      </c>
      <c r="AA95">
        <v>2.2688899568225141E-3</v>
      </c>
      <c r="AB95">
        <v>2.2688899568225141E-3</v>
      </c>
      <c r="AC95">
        <v>2.2688899568225141E-3</v>
      </c>
      <c r="AD95">
        <v>2.2688899568225141E-3</v>
      </c>
      <c r="AE95">
        <v>2.2688899568225141E-3</v>
      </c>
      <c r="AF95">
        <v>2.2688899568225141E-3</v>
      </c>
      <c r="AG95">
        <v>2.2688899568225141E-3</v>
      </c>
      <c r="AH95">
        <v>2.2688899568225141E-3</v>
      </c>
      <c r="AI95">
        <v>2.2688899568225141E-3</v>
      </c>
      <c r="AJ95">
        <v>2.2688899568225141E-3</v>
      </c>
      <c r="AK95">
        <v>2.2688899568225141E-3</v>
      </c>
      <c r="AL95">
        <v>2.2688899568225141E-3</v>
      </c>
      <c r="AM95">
        <v>2.2688899568225141E-3</v>
      </c>
      <c r="AN95">
        <v>2.2688899568225141E-3</v>
      </c>
      <c r="AO95">
        <v>2.2688899568225141E-3</v>
      </c>
      <c r="AP95">
        <v>2.2688899568225141E-3</v>
      </c>
      <c r="AQ95">
        <v>2.2688899568225141E-3</v>
      </c>
      <c r="AR95">
        <v>2.2688899568225141E-3</v>
      </c>
      <c r="AS95">
        <v>2.2688899568225141E-3</v>
      </c>
      <c r="AT95">
        <v>2.2688899568225141E-3</v>
      </c>
      <c r="AU95">
        <v>2.2688899568225141E-3</v>
      </c>
      <c r="AV95">
        <v>2.2688899568225141E-3</v>
      </c>
      <c r="AW95">
        <v>2.2688899568225141E-3</v>
      </c>
      <c r="AX95">
        <v>2.2688899568225141E-3</v>
      </c>
      <c r="AY95">
        <v>2.2688899568225141E-3</v>
      </c>
      <c r="AZ95">
        <v>2.2688899568225141E-3</v>
      </c>
      <c r="BA95">
        <v>2.2688899568225141E-3</v>
      </c>
      <c r="BB95">
        <v>2.2688899568225141E-3</v>
      </c>
      <c r="BC95">
        <v>2.2688899568225141E-3</v>
      </c>
      <c r="BD95">
        <v>2.2688899568225141E-3</v>
      </c>
      <c r="BE95">
        <v>2.2688899568225141E-3</v>
      </c>
      <c r="BF95">
        <v>2.2688899568225141E-3</v>
      </c>
      <c r="BG95">
        <v>2.2688899568225141E-3</v>
      </c>
      <c r="BH95">
        <v>2.2688899568225141E-3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1210</v>
      </c>
      <c r="B96">
        <v>528.8967417867226</v>
      </c>
      <c r="C96">
        <v>2.3496256016944102E-3</v>
      </c>
      <c r="D96">
        <v>30</v>
      </c>
      <c r="E96">
        <v>575</v>
      </c>
      <c r="F96">
        <v>-635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2.3496256016944102E-3</v>
      </c>
      <c r="Q96">
        <v>2.3496256016944102E-3</v>
      </c>
      <c r="R96">
        <v>2.3496256016944102E-3</v>
      </c>
      <c r="S96">
        <v>2.3496256016944102E-3</v>
      </c>
      <c r="T96">
        <v>2.3496256016944102E-3</v>
      </c>
      <c r="U96">
        <v>2.3496256016944102E-3</v>
      </c>
      <c r="V96">
        <v>2.3496256016944102E-3</v>
      </c>
      <c r="W96">
        <v>2.3496256016944102E-3</v>
      </c>
      <c r="X96">
        <v>2.3496256016944102E-3</v>
      </c>
      <c r="Y96">
        <v>2.3496256016944102E-3</v>
      </c>
      <c r="Z96">
        <v>2.3496256016944102E-3</v>
      </c>
      <c r="AA96">
        <v>2.3496256016944102E-3</v>
      </c>
      <c r="AB96">
        <v>2.3496256016944102E-3</v>
      </c>
      <c r="AC96">
        <v>2.3496256016944102E-3</v>
      </c>
      <c r="AD96">
        <v>2.3496256016944102E-3</v>
      </c>
      <c r="AE96">
        <v>2.3496256016944102E-3</v>
      </c>
      <c r="AF96">
        <v>2.3496256016944102E-3</v>
      </c>
      <c r="AG96">
        <v>2.3496256016944102E-3</v>
      </c>
      <c r="AH96">
        <v>2.3496256016944102E-3</v>
      </c>
      <c r="AI96">
        <v>2.3496256016944102E-3</v>
      </c>
      <c r="AJ96">
        <v>2.3496256016944102E-3</v>
      </c>
      <c r="AK96">
        <v>2.3496256016944102E-3</v>
      </c>
      <c r="AL96">
        <v>2.3496256016944102E-3</v>
      </c>
      <c r="AM96">
        <v>2.3496256016944102E-3</v>
      </c>
      <c r="AN96">
        <v>2.3496256016944102E-3</v>
      </c>
      <c r="AO96">
        <v>2.3496256016944102E-3</v>
      </c>
      <c r="AP96">
        <v>2.3496256016944102E-3</v>
      </c>
      <c r="AQ96">
        <v>2.3496256016944102E-3</v>
      </c>
      <c r="AR96">
        <v>2.3496256016944102E-3</v>
      </c>
      <c r="AS96">
        <v>2.3496256016944102E-3</v>
      </c>
      <c r="AT96">
        <v>2.3496256016944102E-3</v>
      </c>
      <c r="AU96">
        <v>2.3496256016944102E-3</v>
      </c>
      <c r="AV96">
        <v>2.3496256016944102E-3</v>
      </c>
      <c r="AW96">
        <v>2.3496256016944102E-3</v>
      </c>
      <c r="AX96">
        <v>2.3496256016944102E-3</v>
      </c>
      <c r="AY96">
        <v>2.3496256016944102E-3</v>
      </c>
      <c r="AZ96">
        <v>2.3496256016944102E-3</v>
      </c>
      <c r="BA96">
        <v>2.3496256016944102E-3</v>
      </c>
      <c r="BB96">
        <v>2.3496256016944102E-3</v>
      </c>
      <c r="BC96">
        <v>2.3496256016944102E-3</v>
      </c>
      <c r="BD96">
        <v>2.3496256016944102E-3</v>
      </c>
      <c r="BE96">
        <v>2.3496256016944102E-3</v>
      </c>
      <c r="BF96">
        <v>2.3496256016944102E-3</v>
      </c>
      <c r="BG96">
        <v>2.3496256016944102E-3</v>
      </c>
      <c r="BH96">
        <v>2.3496256016944102E-3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1210</v>
      </c>
      <c r="B97">
        <v>533.19619020917571</v>
      </c>
      <c r="C97">
        <v>2.3687259161573682E-3</v>
      </c>
      <c r="D97">
        <v>40</v>
      </c>
      <c r="E97">
        <v>565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2.3687259161573682E-3</v>
      </c>
      <c r="P97">
        <v>2.3687259161573682E-3</v>
      </c>
      <c r="Q97">
        <v>2.3687259161573682E-3</v>
      </c>
      <c r="R97">
        <v>2.3687259161573682E-3</v>
      </c>
      <c r="S97">
        <v>2.3687259161573682E-3</v>
      </c>
      <c r="T97">
        <v>2.3687259161573682E-3</v>
      </c>
      <c r="U97">
        <v>2.3687259161573682E-3</v>
      </c>
      <c r="V97">
        <v>2.3687259161573682E-3</v>
      </c>
      <c r="W97">
        <v>2.3687259161573682E-3</v>
      </c>
      <c r="X97">
        <v>2.3687259161573682E-3</v>
      </c>
      <c r="Y97">
        <v>2.3687259161573682E-3</v>
      </c>
      <c r="Z97">
        <v>2.3687259161573682E-3</v>
      </c>
      <c r="AA97">
        <v>2.3687259161573682E-3</v>
      </c>
      <c r="AB97">
        <v>2.3687259161573682E-3</v>
      </c>
      <c r="AC97">
        <v>2.3687259161573682E-3</v>
      </c>
      <c r="AD97">
        <v>2.3687259161573682E-3</v>
      </c>
      <c r="AE97">
        <v>2.3687259161573682E-3</v>
      </c>
      <c r="AF97">
        <v>2.3687259161573682E-3</v>
      </c>
      <c r="AG97">
        <v>2.3687259161573682E-3</v>
      </c>
      <c r="AH97">
        <v>2.3687259161573682E-3</v>
      </c>
      <c r="AI97">
        <v>2.3687259161573682E-3</v>
      </c>
      <c r="AJ97">
        <v>2.3687259161573682E-3</v>
      </c>
      <c r="AK97">
        <v>2.3687259161573682E-3</v>
      </c>
      <c r="AL97">
        <v>2.3687259161573682E-3</v>
      </c>
      <c r="AM97">
        <v>2.3687259161573682E-3</v>
      </c>
      <c r="AN97">
        <v>2.3687259161573682E-3</v>
      </c>
      <c r="AO97">
        <v>2.3687259161573682E-3</v>
      </c>
      <c r="AP97">
        <v>2.3687259161573682E-3</v>
      </c>
      <c r="AQ97">
        <v>2.3687259161573682E-3</v>
      </c>
      <c r="AR97">
        <v>2.3687259161573682E-3</v>
      </c>
      <c r="AS97">
        <v>2.3687259161573682E-3</v>
      </c>
      <c r="AT97">
        <v>2.3687259161573682E-3</v>
      </c>
      <c r="AU97">
        <v>2.3687259161573682E-3</v>
      </c>
      <c r="AV97">
        <v>2.3687259161573682E-3</v>
      </c>
      <c r="AW97">
        <v>2.3687259161573682E-3</v>
      </c>
      <c r="AX97">
        <v>2.3687259161573682E-3</v>
      </c>
      <c r="AY97">
        <v>2.3687259161573682E-3</v>
      </c>
      <c r="AZ97">
        <v>2.3687259161573682E-3</v>
      </c>
      <c r="BA97">
        <v>2.3687259161573682E-3</v>
      </c>
      <c r="BB97">
        <v>2.3687259161573682E-3</v>
      </c>
      <c r="BC97">
        <v>2.3687259161573682E-3</v>
      </c>
      <c r="BD97">
        <v>2.3687259161573682E-3</v>
      </c>
      <c r="BE97">
        <v>2.3687259161573682E-3</v>
      </c>
      <c r="BF97">
        <v>2.3687259161573682E-3</v>
      </c>
      <c r="BG97">
        <v>2.3687259161573682E-3</v>
      </c>
      <c r="BH97">
        <v>2.3687259161573682E-3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1210</v>
      </c>
      <c r="B98">
        <v>538.89842586344594</v>
      </c>
      <c r="C98">
        <v>2.3940581177415688E-3</v>
      </c>
      <c r="D98">
        <v>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2.3940581177415688E-3</v>
      </c>
      <c r="Q98">
        <v>2.3940581177415688E-3</v>
      </c>
      <c r="R98">
        <v>2.3940581177415688E-3</v>
      </c>
      <c r="S98">
        <v>2.3940581177415688E-3</v>
      </c>
      <c r="T98">
        <v>2.3940581177415688E-3</v>
      </c>
      <c r="U98">
        <v>2.3940581177415688E-3</v>
      </c>
      <c r="V98">
        <v>2.3940581177415688E-3</v>
      </c>
      <c r="W98">
        <v>2.3940581177415688E-3</v>
      </c>
      <c r="X98">
        <v>2.3940581177415688E-3</v>
      </c>
      <c r="Y98">
        <v>2.3940581177415688E-3</v>
      </c>
      <c r="Z98">
        <v>2.3940581177415688E-3</v>
      </c>
      <c r="AA98">
        <v>2.3940581177415688E-3</v>
      </c>
      <c r="AB98">
        <v>2.3940581177415688E-3</v>
      </c>
      <c r="AC98">
        <v>2.3940581177415688E-3</v>
      </c>
      <c r="AD98">
        <v>2.3940581177415688E-3</v>
      </c>
      <c r="AE98">
        <v>2.3940581177415688E-3</v>
      </c>
      <c r="AF98">
        <v>2.3940581177415688E-3</v>
      </c>
      <c r="AG98">
        <v>2.3940581177415688E-3</v>
      </c>
      <c r="AH98">
        <v>2.3940581177415688E-3</v>
      </c>
      <c r="AI98">
        <v>2.3940581177415688E-3</v>
      </c>
      <c r="AJ98">
        <v>2.3940581177415688E-3</v>
      </c>
      <c r="AK98">
        <v>2.3940581177415688E-3</v>
      </c>
      <c r="AL98">
        <v>2.3940581177415688E-3</v>
      </c>
      <c r="AM98">
        <v>2.3940581177415688E-3</v>
      </c>
      <c r="AN98">
        <v>2.3940581177415688E-3</v>
      </c>
      <c r="AO98">
        <v>2.3940581177415688E-3</v>
      </c>
      <c r="AP98">
        <v>2.3940581177415688E-3</v>
      </c>
      <c r="AQ98">
        <v>2.3940581177415688E-3</v>
      </c>
      <c r="AR98">
        <v>2.3940581177415688E-3</v>
      </c>
      <c r="AS98">
        <v>2.3940581177415688E-3</v>
      </c>
      <c r="AT98">
        <v>2.3940581177415688E-3</v>
      </c>
      <c r="AU98">
        <v>2.3940581177415688E-3</v>
      </c>
      <c r="AV98">
        <v>2.3940581177415688E-3</v>
      </c>
      <c r="AW98">
        <v>2.3940581177415688E-3</v>
      </c>
      <c r="AX98">
        <v>2.3940581177415688E-3</v>
      </c>
      <c r="AY98">
        <v>2.3940581177415688E-3</v>
      </c>
      <c r="AZ98">
        <v>2.3940581177415688E-3</v>
      </c>
      <c r="BA98">
        <v>2.3940581177415688E-3</v>
      </c>
      <c r="BB98">
        <v>2.3940581177415688E-3</v>
      </c>
      <c r="BC98">
        <v>2.3940581177415688E-3</v>
      </c>
      <c r="BD98">
        <v>2.3940581177415688E-3</v>
      </c>
      <c r="BE98">
        <v>2.3940581177415688E-3</v>
      </c>
      <c r="BF98">
        <v>2.3940581177415688E-3</v>
      </c>
      <c r="BG98">
        <v>2.3940581177415688E-3</v>
      </c>
      <c r="BH98">
        <v>2.3940581177415688E-3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1210</v>
      </c>
      <c r="B99">
        <v>519.34108506952214</v>
      </c>
      <c r="C99">
        <v>2.3071745637320866E-3</v>
      </c>
      <c r="D99">
        <v>20</v>
      </c>
      <c r="E99">
        <v>585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2.3071745637320866E-3</v>
      </c>
      <c r="Q99">
        <v>2.3071745637320866E-3</v>
      </c>
      <c r="R99">
        <v>2.3071745637320866E-3</v>
      </c>
      <c r="S99">
        <v>2.3071745637320866E-3</v>
      </c>
      <c r="T99">
        <v>2.3071745637320866E-3</v>
      </c>
      <c r="U99">
        <v>2.3071745637320866E-3</v>
      </c>
      <c r="V99">
        <v>2.3071745637320866E-3</v>
      </c>
      <c r="W99">
        <v>2.3071745637320866E-3</v>
      </c>
      <c r="X99">
        <v>2.3071745637320866E-3</v>
      </c>
      <c r="Y99">
        <v>2.3071745637320866E-3</v>
      </c>
      <c r="Z99">
        <v>2.3071745637320866E-3</v>
      </c>
      <c r="AA99">
        <v>2.3071745637320866E-3</v>
      </c>
      <c r="AB99">
        <v>2.3071745637320866E-3</v>
      </c>
      <c r="AC99">
        <v>2.3071745637320866E-3</v>
      </c>
      <c r="AD99">
        <v>2.3071745637320866E-3</v>
      </c>
      <c r="AE99">
        <v>2.3071745637320866E-3</v>
      </c>
      <c r="AF99">
        <v>2.3071745637320866E-3</v>
      </c>
      <c r="AG99">
        <v>2.3071745637320866E-3</v>
      </c>
      <c r="AH99">
        <v>2.3071745637320866E-3</v>
      </c>
      <c r="AI99">
        <v>2.3071745637320866E-3</v>
      </c>
      <c r="AJ99">
        <v>2.3071745637320866E-3</v>
      </c>
      <c r="AK99">
        <v>2.3071745637320866E-3</v>
      </c>
      <c r="AL99">
        <v>2.3071745637320866E-3</v>
      </c>
      <c r="AM99">
        <v>2.3071745637320866E-3</v>
      </c>
      <c r="AN99">
        <v>2.3071745637320866E-3</v>
      </c>
      <c r="AO99">
        <v>2.3071745637320866E-3</v>
      </c>
      <c r="AP99">
        <v>2.3071745637320866E-3</v>
      </c>
      <c r="AQ99">
        <v>2.3071745637320866E-3</v>
      </c>
      <c r="AR99">
        <v>2.3071745637320866E-3</v>
      </c>
      <c r="AS99">
        <v>2.3071745637320866E-3</v>
      </c>
      <c r="AT99">
        <v>2.3071745637320866E-3</v>
      </c>
      <c r="AU99">
        <v>2.3071745637320866E-3</v>
      </c>
      <c r="AV99">
        <v>2.3071745637320866E-3</v>
      </c>
      <c r="AW99">
        <v>2.3071745637320866E-3</v>
      </c>
      <c r="AX99">
        <v>2.3071745637320866E-3</v>
      </c>
      <c r="AY99">
        <v>2.3071745637320866E-3</v>
      </c>
      <c r="AZ99">
        <v>2.3071745637320866E-3</v>
      </c>
      <c r="BA99">
        <v>2.3071745637320866E-3</v>
      </c>
      <c r="BB99">
        <v>2.3071745637320866E-3</v>
      </c>
      <c r="BC99">
        <v>2.3071745637320866E-3</v>
      </c>
      <c r="BD99">
        <v>2.3071745637320866E-3</v>
      </c>
      <c r="BE99">
        <v>2.3071745637320866E-3</v>
      </c>
      <c r="BF99">
        <v>2.3071745637320866E-3</v>
      </c>
      <c r="BG99">
        <v>2.3071745637320866E-3</v>
      </c>
      <c r="BH99">
        <v>2.3071745637320866E-3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1210</v>
      </c>
      <c r="B100">
        <v>531.39852700247934</v>
      </c>
      <c r="C100">
        <v>2.3607397911541987E-3</v>
      </c>
      <c r="D100">
        <v>10</v>
      </c>
      <c r="E100">
        <v>595</v>
      </c>
      <c r="F100">
        <v>-615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2.3607397911541987E-3</v>
      </c>
      <c r="Q100">
        <v>2.3607397911541987E-3</v>
      </c>
      <c r="R100">
        <v>2.3607397911541987E-3</v>
      </c>
      <c r="S100">
        <v>2.3607397911541987E-3</v>
      </c>
      <c r="T100">
        <v>2.3607397911541987E-3</v>
      </c>
      <c r="U100">
        <v>2.3607397911541987E-3</v>
      </c>
      <c r="V100">
        <v>2.3607397911541987E-3</v>
      </c>
      <c r="W100">
        <v>2.3607397911541987E-3</v>
      </c>
      <c r="X100">
        <v>2.3607397911541987E-3</v>
      </c>
      <c r="Y100">
        <v>2.3607397911541987E-3</v>
      </c>
      <c r="Z100">
        <v>2.3607397911541987E-3</v>
      </c>
      <c r="AA100">
        <v>2.3607397911541987E-3</v>
      </c>
      <c r="AB100">
        <v>2.3607397911541987E-3</v>
      </c>
      <c r="AC100">
        <v>2.3607397911541987E-3</v>
      </c>
      <c r="AD100">
        <v>2.3607397911541987E-3</v>
      </c>
      <c r="AE100">
        <v>2.3607397911541987E-3</v>
      </c>
      <c r="AF100">
        <v>2.3607397911541987E-3</v>
      </c>
      <c r="AG100">
        <v>2.3607397911541987E-3</v>
      </c>
      <c r="AH100">
        <v>2.3607397911541987E-3</v>
      </c>
      <c r="AI100">
        <v>2.3607397911541987E-3</v>
      </c>
      <c r="AJ100">
        <v>2.3607397911541987E-3</v>
      </c>
      <c r="AK100">
        <v>2.3607397911541987E-3</v>
      </c>
      <c r="AL100">
        <v>2.3607397911541987E-3</v>
      </c>
      <c r="AM100">
        <v>2.3607397911541987E-3</v>
      </c>
      <c r="AN100">
        <v>2.3607397911541987E-3</v>
      </c>
      <c r="AO100">
        <v>2.3607397911541987E-3</v>
      </c>
      <c r="AP100">
        <v>2.3607397911541987E-3</v>
      </c>
      <c r="AQ100">
        <v>2.3607397911541987E-3</v>
      </c>
      <c r="AR100">
        <v>2.3607397911541987E-3</v>
      </c>
      <c r="AS100">
        <v>2.3607397911541987E-3</v>
      </c>
      <c r="AT100">
        <v>2.3607397911541987E-3</v>
      </c>
      <c r="AU100">
        <v>2.3607397911541987E-3</v>
      </c>
      <c r="AV100">
        <v>2.3607397911541987E-3</v>
      </c>
      <c r="AW100">
        <v>2.3607397911541987E-3</v>
      </c>
      <c r="AX100">
        <v>2.3607397911541987E-3</v>
      </c>
      <c r="AY100">
        <v>2.3607397911541987E-3</v>
      </c>
      <c r="AZ100">
        <v>2.3607397911541987E-3</v>
      </c>
      <c r="BA100">
        <v>2.3607397911541987E-3</v>
      </c>
      <c r="BB100">
        <v>2.3607397911541987E-3</v>
      </c>
      <c r="BC100">
        <v>2.3607397911541987E-3</v>
      </c>
      <c r="BD100">
        <v>2.3607397911541987E-3</v>
      </c>
      <c r="BE100">
        <v>2.3607397911541987E-3</v>
      </c>
      <c r="BF100">
        <v>2.3607397911541987E-3</v>
      </c>
      <c r="BG100">
        <v>2.3607397911541987E-3</v>
      </c>
      <c r="BH100">
        <v>2.3607397911541987E-3</v>
      </c>
      <c r="BI100">
        <v>2.3607397911541987E-3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1210</v>
      </c>
      <c r="B101">
        <v>554.44114445120351</v>
      </c>
      <c r="C101">
        <v>2.463106698737466E-3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2.463106698737466E-3</v>
      </c>
      <c r="R101">
        <v>2.463106698737466E-3</v>
      </c>
      <c r="S101">
        <v>2.463106698737466E-3</v>
      </c>
      <c r="T101">
        <v>2.463106698737466E-3</v>
      </c>
      <c r="U101">
        <v>2.463106698737466E-3</v>
      </c>
      <c r="V101">
        <v>2.463106698737466E-3</v>
      </c>
      <c r="W101">
        <v>2.463106698737466E-3</v>
      </c>
      <c r="X101">
        <v>2.463106698737466E-3</v>
      </c>
      <c r="Y101">
        <v>2.463106698737466E-3</v>
      </c>
      <c r="Z101">
        <v>2.463106698737466E-3</v>
      </c>
      <c r="AA101">
        <v>2.463106698737466E-3</v>
      </c>
      <c r="AB101">
        <v>2.463106698737466E-3</v>
      </c>
      <c r="AC101">
        <v>2.463106698737466E-3</v>
      </c>
      <c r="AD101">
        <v>2.463106698737466E-3</v>
      </c>
      <c r="AE101">
        <v>2.463106698737466E-3</v>
      </c>
      <c r="AF101">
        <v>2.463106698737466E-3</v>
      </c>
      <c r="AG101">
        <v>2.463106698737466E-3</v>
      </c>
      <c r="AH101">
        <v>2.463106698737466E-3</v>
      </c>
      <c r="AI101">
        <v>2.463106698737466E-3</v>
      </c>
      <c r="AJ101">
        <v>2.463106698737466E-3</v>
      </c>
      <c r="AK101">
        <v>2.463106698737466E-3</v>
      </c>
      <c r="AL101">
        <v>2.463106698737466E-3</v>
      </c>
      <c r="AM101">
        <v>2.463106698737466E-3</v>
      </c>
      <c r="AN101">
        <v>2.463106698737466E-3</v>
      </c>
      <c r="AO101">
        <v>2.463106698737466E-3</v>
      </c>
      <c r="AP101">
        <v>2.463106698737466E-3</v>
      </c>
      <c r="AQ101">
        <v>2.463106698737466E-3</v>
      </c>
      <c r="AR101">
        <v>2.463106698737466E-3</v>
      </c>
      <c r="AS101">
        <v>2.463106698737466E-3</v>
      </c>
      <c r="AT101">
        <v>2.463106698737466E-3</v>
      </c>
      <c r="AU101">
        <v>2.463106698737466E-3</v>
      </c>
      <c r="AV101">
        <v>2.463106698737466E-3</v>
      </c>
      <c r="AW101">
        <v>2.463106698737466E-3</v>
      </c>
      <c r="AX101">
        <v>2.463106698737466E-3</v>
      </c>
      <c r="AY101">
        <v>2.463106698737466E-3</v>
      </c>
      <c r="AZ101">
        <v>2.463106698737466E-3</v>
      </c>
      <c r="BA101">
        <v>2.463106698737466E-3</v>
      </c>
      <c r="BB101">
        <v>2.463106698737466E-3</v>
      </c>
      <c r="BC101">
        <v>2.463106698737466E-3</v>
      </c>
      <c r="BD101">
        <v>2.463106698737466E-3</v>
      </c>
      <c r="BE101">
        <v>2.463106698737466E-3</v>
      </c>
      <c r="BF101">
        <v>2.463106698737466E-3</v>
      </c>
      <c r="BG101">
        <v>2.463106698737466E-3</v>
      </c>
      <c r="BH101">
        <v>2.463106698737466E-3</v>
      </c>
      <c r="BI101">
        <v>2.463106698737466E-3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1210</v>
      </c>
      <c r="B102">
        <v>554.89301793694585</v>
      </c>
      <c r="C102">
        <v>2.4651141482582182E-3</v>
      </c>
      <c r="D102">
        <v>-10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2.4651141482582182E-3</v>
      </c>
      <c r="R102">
        <v>2.4651141482582182E-3</v>
      </c>
      <c r="S102">
        <v>2.4651141482582182E-3</v>
      </c>
      <c r="T102">
        <v>2.4651141482582182E-3</v>
      </c>
      <c r="U102">
        <v>2.4651141482582182E-3</v>
      </c>
      <c r="V102">
        <v>2.4651141482582182E-3</v>
      </c>
      <c r="W102">
        <v>2.4651141482582182E-3</v>
      </c>
      <c r="X102">
        <v>2.4651141482582182E-3</v>
      </c>
      <c r="Y102">
        <v>2.4651141482582182E-3</v>
      </c>
      <c r="Z102">
        <v>2.4651141482582182E-3</v>
      </c>
      <c r="AA102">
        <v>2.4651141482582182E-3</v>
      </c>
      <c r="AB102">
        <v>2.4651141482582182E-3</v>
      </c>
      <c r="AC102">
        <v>2.4651141482582182E-3</v>
      </c>
      <c r="AD102">
        <v>2.4651141482582182E-3</v>
      </c>
      <c r="AE102">
        <v>2.4651141482582182E-3</v>
      </c>
      <c r="AF102">
        <v>2.4651141482582182E-3</v>
      </c>
      <c r="AG102">
        <v>2.4651141482582182E-3</v>
      </c>
      <c r="AH102">
        <v>2.4651141482582182E-3</v>
      </c>
      <c r="AI102">
        <v>2.4651141482582182E-3</v>
      </c>
      <c r="AJ102">
        <v>2.4651141482582182E-3</v>
      </c>
      <c r="AK102">
        <v>2.4651141482582182E-3</v>
      </c>
      <c r="AL102">
        <v>2.4651141482582182E-3</v>
      </c>
      <c r="AM102">
        <v>2.4651141482582182E-3</v>
      </c>
      <c r="AN102">
        <v>2.4651141482582182E-3</v>
      </c>
      <c r="AO102">
        <v>2.4651141482582182E-3</v>
      </c>
      <c r="AP102">
        <v>2.4651141482582182E-3</v>
      </c>
      <c r="AQ102">
        <v>2.4651141482582182E-3</v>
      </c>
      <c r="AR102">
        <v>2.4651141482582182E-3</v>
      </c>
      <c r="AS102">
        <v>2.4651141482582182E-3</v>
      </c>
      <c r="AT102">
        <v>2.4651141482582182E-3</v>
      </c>
      <c r="AU102">
        <v>2.4651141482582182E-3</v>
      </c>
      <c r="AV102">
        <v>2.4651141482582182E-3</v>
      </c>
      <c r="AW102">
        <v>2.4651141482582182E-3</v>
      </c>
      <c r="AX102">
        <v>2.4651141482582182E-3</v>
      </c>
      <c r="AY102">
        <v>2.4651141482582182E-3</v>
      </c>
      <c r="AZ102">
        <v>2.4651141482582182E-3</v>
      </c>
      <c r="BA102">
        <v>2.4651141482582182E-3</v>
      </c>
      <c r="BB102">
        <v>2.4651141482582182E-3</v>
      </c>
      <c r="BC102">
        <v>2.4651141482582182E-3</v>
      </c>
      <c r="BD102">
        <v>2.4651141482582182E-3</v>
      </c>
      <c r="BE102">
        <v>2.4651141482582182E-3</v>
      </c>
      <c r="BF102">
        <v>2.4651141482582182E-3</v>
      </c>
      <c r="BG102">
        <v>2.4651141482582182E-3</v>
      </c>
      <c r="BH102">
        <v>2.4651141482582182E-3</v>
      </c>
      <c r="BI102">
        <v>2.4651141482582182E-3</v>
      </c>
      <c r="BJ102">
        <v>2.4651141482582182E-3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1210</v>
      </c>
      <c r="B103">
        <v>542.56983298662033</v>
      </c>
      <c r="C103">
        <v>2.4103683565638231E-3</v>
      </c>
      <c r="D103">
        <v>-20</v>
      </c>
      <c r="E103">
        <v>625</v>
      </c>
      <c r="F103">
        <v>-585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2.4103683565638231E-3</v>
      </c>
      <c r="S103">
        <v>2.4103683565638231E-3</v>
      </c>
      <c r="T103">
        <v>2.4103683565638231E-3</v>
      </c>
      <c r="U103">
        <v>2.4103683565638231E-3</v>
      </c>
      <c r="V103">
        <v>2.4103683565638231E-3</v>
      </c>
      <c r="W103">
        <v>2.4103683565638231E-3</v>
      </c>
      <c r="X103">
        <v>2.4103683565638231E-3</v>
      </c>
      <c r="Y103">
        <v>2.4103683565638231E-3</v>
      </c>
      <c r="Z103">
        <v>2.4103683565638231E-3</v>
      </c>
      <c r="AA103">
        <v>2.4103683565638231E-3</v>
      </c>
      <c r="AB103">
        <v>2.4103683565638231E-3</v>
      </c>
      <c r="AC103">
        <v>2.4103683565638231E-3</v>
      </c>
      <c r="AD103">
        <v>2.4103683565638231E-3</v>
      </c>
      <c r="AE103">
        <v>2.4103683565638231E-3</v>
      </c>
      <c r="AF103">
        <v>2.4103683565638231E-3</v>
      </c>
      <c r="AG103">
        <v>2.4103683565638231E-3</v>
      </c>
      <c r="AH103">
        <v>2.4103683565638231E-3</v>
      </c>
      <c r="AI103">
        <v>2.4103683565638231E-3</v>
      </c>
      <c r="AJ103">
        <v>2.4103683565638231E-3</v>
      </c>
      <c r="AK103">
        <v>2.4103683565638231E-3</v>
      </c>
      <c r="AL103">
        <v>2.4103683565638231E-3</v>
      </c>
      <c r="AM103">
        <v>2.4103683565638231E-3</v>
      </c>
      <c r="AN103">
        <v>2.4103683565638231E-3</v>
      </c>
      <c r="AO103">
        <v>2.4103683565638231E-3</v>
      </c>
      <c r="AP103">
        <v>2.4103683565638231E-3</v>
      </c>
      <c r="AQ103">
        <v>2.4103683565638231E-3</v>
      </c>
      <c r="AR103">
        <v>2.4103683565638231E-3</v>
      </c>
      <c r="AS103">
        <v>2.4103683565638231E-3</v>
      </c>
      <c r="AT103">
        <v>2.4103683565638231E-3</v>
      </c>
      <c r="AU103">
        <v>2.4103683565638231E-3</v>
      </c>
      <c r="AV103">
        <v>2.4103683565638231E-3</v>
      </c>
      <c r="AW103">
        <v>2.4103683565638231E-3</v>
      </c>
      <c r="AX103">
        <v>2.4103683565638231E-3</v>
      </c>
      <c r="AY103">
        <v>2.4103683565638231E-3</v>
      </c>
      <c r="AZ103">
        <v>2.4103683565638231E-3</v>
      </c>
      <c r="BA103">
        <v>2.4103683565638231E-3</v>
      </c>
      <c r="BB103">
        <v>2.4103683565638231E-3</v>
      </c>
      <c r="BC103">
        <v>2.4103683565638231E-3</v>
      </c>
      <c r="BD103">
        <v>2.4103683565638231E-3</v>
      </c>
      <c r="BE103">
        <v>2.4103683565638231E-3</v>
      </c>
      <c r="BF103">
        <v>2.4103683565638231E-3</v>
      </c>
      <c r="BG103">
        <v>2.4103683565638231E-3</v>
      </c>
      <c r="BH103">
        <v>2.4103683565638231E-3</v>
      </c>
      <c r="BI103">
        <v>2.4103683565638231E-3</v>
      </c>
      <c r="BJ103">
        <v>2.4103683565638231E-3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1210</v>
      </c>
      <c r="B104">
        <v>523.47541499010072</v>
      </c>
      <c r="C104">
        <v>2.3255413386803047E-3</v>
      </c>
      <c r="D104">
        <v>-30</v>
      </c>
      <c r="E104">
        <v>635</v>
      </c>
      <c r="F104">
        <v>-575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2.3255413386803047E-3</v>
      </c>
      <c r="S104">
        <v>2.3255413386803047E-3</v>
      </c>
      <c r="T104">
        <v>2.3255413386803047E-3</v>
      </c>
      <c r="U104">
        <v>2.3255413386803047E-3</v>
      </c>
      <c r="V104">
        <v>2.3255413386803047E-3</v>
      </c>
      <c r="W104">
        <v>2.3255413386803047E-3</v>
      </c>
      <c r="X104">
        <v>2.3255413386803047E-3</v>
      </c>
      <c r="Y104">
        <v>2.3255413386803047E-3</v>
      </c>
      <c r="Z104">
        <v>2.3255413386803047E-3</v>
      </c>
      <c r="AA104">
        <v>2.3255413386803047E-3</v>
      </c>
      <c r="AB104">
        <v>2.3255413386803047E-3</v>
      </c>
      <c r="AC104">
        <v>2.3255413386803047E-3</v>
      </c>
      <c r="AD104">
        <v>2.3255413386803047E-3</v>
      </c>
      <c r="AE104">
        <v>2.3255413386803047E-3</v>
      </c>
      <c r="AF104">
        <v>2.3255413386803047E-3</v>
      </c>
      <c r="AG104">
        <v>2.3255413386803047E-3</v>
      </c>
      <c r="AH104">
        <v>2.3255413386803047E-3</v>
      </c>
      <c r="AI104">
        <v>2.3255413386803047E-3</v>
      </c>
      <c r="AJ104">
        <v>2.3255413386803047E-3</v>
      </c>
      <c r="AK104">
        <v>2.3255413386803047E-3</v>
      </c>
      <c r="AL104">
        <v>2.3255413386803047E-3</v>
      </c>
      <c r="AM104">
        <v>2.3255413386803047E-3</v>
      </c>
      <c r="AN104">
        <v>2.3255413386803047E-3</v>
      </c>
      <c r="AO104">
        <v>2.3255413386803047E-3</v>
      </c>
      <c r="AP104">
        <v>2.3255413386803047E-3</v>
      </c>
      <c r="AQ104">
        <v>2.3255413386803047E-3</v>
      </c>
      <c r="AR104">
        <v>2.3255413386803047E-3</v>
      </c>
      <c r="AS104">
        <v>2.3255413386803047E-3</v>
      </c>
      <c r="AT104">
        <v>2.3255413386803047E-3</v>
      </c>
      <c r="AU104">
        <v>2.3255413386803047E-3</v>
      </c>
      <c r="AV104">
        <v>2.3255413386803047E-3</v>
      </c>
      <c r="AW104">
        <v>2.3255413386803047E-3</v>
      </c>
      <c r="AX104">
        <v>2.3255413386803047E-3</v>
      </c>
      <c r="AY104">
        <v>2.3255413386803047E-3</v>
      </c>
      <c r="AZ104">
        <v>2.3255413386803047E-3</v>
      </c>
      <c r="BA104">
        <v>2.3255413386803047E-3</v>
      </c>
      <c r="BB104">
        <v>2.3255413386803047E-3</v>
      </c>
      <c r="BC104">
        <v>2.3255413386803047E-3</v>
      </c>
      <c r="BD104">
        <v>2.3255413386803047E-3</v>
      </c>
      <c r="BE104">
        <v>2.3255413386803047E-3</v>
      </c>
      <c r="BF104">
        <v>2.3255413386803047E-3</v>
      </c>
      <c r="BG104">
        <v>2.3255413386803047E-3</v>
      </c>
      <c r="BH104">
        <v>2.3255413386803047E-3</v>
      </c>
      <c r="BI104">
        <v>2.3255413386803047E-3</v>
      </c>
      <c r="BJ104">
        <v>2.3255413386803047E-3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1210</v>
      </c>
      <c r="B105">
        <v>533.48459454579154</v>
      </c>
      <c r="C105">
        <v>2.3700071534186588E-3</v>
      </c>
      <c r="D105">
        <v>-40</v>
      </c>
      <c r="E105">
        <v>645</v>
      </c>
      <c r="F105">
        <v>-565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2.3700071534186588E-3</v>
      </c>
      <c r="S105">
        <v>2.3700071534186588E-3</v>
      </c>
      <c r="T105">
        <v>2.3700071534186588E-3</v>
      </c>
      <c r="U105">
        <v>2.3700071534186588E-3</v>
      </c>
      <c r="V105">
        <v>2.3700071534186588E-3</v>
      </c>
      <c r="W105">
        <v>2.3700071534186588E-3</v>
      </c>
      <c r="X105">
        <v>2.3700071534186588E-3</v>
      </c>
      <c r="Y105">
        <v>2.3700071534186588E-3</v>
      </c>
      <c r="Z105">
        <v>2.3700071534186588E-3</v>
      </c>
      <c r="AA105">
        <v>2.3700071534186588E-3</v>
      </c>
      <c r="AB105">
        <v>2.3700071534186588E-3</v>
      </c>
      <c r="AC105">
        <v>2.3700071534186588E-3</v>
      </c>
      <c r="AD105">
        <v>2.3700071534186588E-3</v>
      </c>
      <c r="AE105">
        <v>2.3700071534186588E-3</v>
      </c>
      <c r="AF105">
        <v>2.3700071534186588E-3</v>
      </c>
      <c r="AG105">
        <v>2.3700071534186588E-3</v>
      </c>
      <c r="AH105">
        <v>2.3700071534186588E-3</v>
      </c>
      <c r="AI105">
        <v>2.3700071534186588E-3</v>
      </c>
      <c r="AJ105">
        <v>2.3700071534186588E-3</v>
      </c>
      <c r="AK105">
        <v>2.3700071534186588E-3</v>
      </c>
      <c r="AL105">
        <v>2.3700071534186588E-3</v>
      </c>
      <c r="AM105">
        <v>2.3700071534186588E-3</v>
      </c>
      <c r="AN105">
        <v>2.3700071534186588E-3</v>
      </c>
      <c r="AO105">
        <v>2.3700071534186588E-3</v>
      </c>
      <c r="AP105">
        <v>2.3700071534186588E-3</v>
      </c>
      <c r="AQ105">
        <v>2.3700071534186588E-3</v>
      </c>
      <c r="AR105">
        <v>2.3700071534186588E-3</v>
      </c>
      <c r="AS105">
        <v>2.3700071534186588E-3</v>
      </c>
      <c r="AT105">
        <v>2.3700071534186588E-3</v>
      </c>
      <c r="AU105">
        <v>2.3700071534186588E-3</v>
      </c>
      <c r="AV105">
        <v>2.3700071534186588E-3</v>
      </c>
      <c r="AW105">
        <v>2.3700071534186588E-3</v>
      </c>
      <c r="AX105">
        <v>2.3700071534186588E-3</v>
      </c>
      <c r="AY105">
        <v>2.3700071534186588E-3</v>
      </c>
      <c r="AZ105">
        <v>2.3700071534186588E-3</v>
      </c>
      <c r="BA105">
        <v>2.3700071534186588E-3</v>
      </c>
      <c r="BB105">
        <v>2.3700071534186588E-3</v>
      </c>
      <c r="BC105">
        <v>2.3700071534186588E-3</v>
      </c>
      <c r="BD105">
        <v>2.3700071534186588E-3</v>
      </c>
      <c r="BE105">
        <v>2.3700071534186588E-3</v>
      </c>
      <c r="BF105">
        <v>2.3700071534186588E-3</v>
      </c>
      <c r="BG105">
        <v>2.3700071534186588E-3</v>
      </c>
      <c r="BH105">
        <v>2.3700071534186588E-3</v>
      </c>
      <c r="BI105">
        <v>2.3700071534186588E-3</v>
      </c>
      <c r="BJ105">
        <v>2.3700071534186588E-3</v>
      </c>
      <c r="BK105">
        <v>2.3700071534186588E-3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1210</v>
      </c>
      <c r="B106">
        <v>562.7527798328814</v>
      </c>
      <c r="C106">
        <v>2.5000311676210626E-3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2.5000311676210626E-3</v>
      </c>
      <c r="S106">
        <v>2.5000311676210626E-3</v>
      </c>
      <c r="T106">
        <v>2.5000311676210626E-3</v>
      </c>
      <c r="U106">
        <v>2.5000311676210626E-3</v>
      </c>
      <c r="V106">
        <v>2.5000311676210626E-3</v>
      </c>
      <c r="W106">
        <v>2.5000311676210626E-3</v>
      </c>
      <c r="X106">
        <v>2.5000311676210626E-3</v>
      </c>
      <c r="Y106">
        <v>2.5000311676210626E-3</v>
      </c>
      <c r="Z106">
        <v>2.5000311676210626E-3</v>
      </c>
      <c r="AA106">
        <v>2.5000311676210626E-3</v>
      </c>
      <c r="AB106">
        <v>2.5000311676210626E-3</v>
      </c>
      <c r="AC106">
        <v>2.5000311676210626E-3</v>
      </c>
      <c r="AD106">
        <v>2.5000311676210626E-3</v>
      </c>
      <c r="AE106">
        <v>2.5000311676210626E-3</v>
      </c>
      <c r="AF106">
        <v>2.5000311676210626E-3</v>
      </c>
      <c r="AG106">
        <v>2.5000311676210626E-3</v>
      </c>
      <c r="AH106">
        <v>2.5000311676210626E-3</v>
      </c>
      <c r="AI106">
        <v>2.5000311676210626E-3</v>
      </c>
      <c r="AJ106">
        <v>2.5000311676210626E-3</v>
      </c>
      <c r="AK106">
        <v>2.5000311676210626E-3</v>
      </c>
      <c r="AL106">
        <v>2.5000311676210626E-3</v>
      </c>
      <c r="AM106">
        <v>2.5000311676210626E-3</v>
      </c>
      <c r="AN106">
        <v>2.5000311676210626E-3</v>
      </c>
      <c r="AO106">
        <v>2.5000311676210626E-3</v>
      </c>
      <c r="AP106">
        <v>2.5000311676210626E-3</v>
      </c>
      <c r="AQ106">
        <v>2.5000311676210626E-3</v>
      </c>
      <c r="AR106">
        <v>2.5000311676210626E-3</v>
      </c>
      <c r="AS106">
        <v>2.5000311676210626E-3</v>
      </c>
      <c r="AT106">
        <v>2.5000311676210626E-3</v>
      </c>
      <c r="AU106">
        <v>2.5000311676210626E-3</v>
      </c>
      <c r="AV106">
        <v>2.5000311676210626E-3</v>
      </c>
      <c r="AW106">
        <v>2.5000311676210626E-3</v>
      </c>
      <c r="AX106">
        <v>2.5000311676210626E-3</v>
      </c>
      <c r="AY106">
        <v>2.5000311676210626E-3</v>
      </c>
      <c r="AZ106">
        <v>2.5000311676210626E-3</v>
      </c>
      <c r="BA106">
        <v>2.5000311676210626E-3</v>
      </c>
      <c r="BB106">
        <v>2.5000311676210626E-3</v>
      </c>
      <c r="BC106">
        <v>2.5000311676210626E-3</v>
      </c>
      <c r="BD106">
        <v>2.5000311676210626E-3</v>
      </c>
      <c r="BE106">
        <v>2.5000311676210626E-3</v>
      </c>
      <c r="BF106">
        <v>2.5000311676210626E-3</v>
      </c>
      <c r="BG106">
        <v>2.5000311676210626E-3</v>
      </c>
      <c r="BH106">
        <v>2.5000311676210626E-3</v>
      </c>
      <c r="BI106">
        <v>2.5000311676210626E-3</v>
      </c>
      <c r="BJ106">
        <v>2.5000311676210626E-3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1210</v>
      </c>
      <c r="B107">
        <v>525.4357145104982</v>
      </c>
      <c r="C107">
        <v>2.334249976068683E-3</v>
      </c>
      <c r="D107">
        <v>-20</v>
      </c>
      <c r="E107">
        <v>625</v>
      </c>
      <c r="F107">
        <v>-585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2.334249976068683E-3</v>
      </c>
      <c r="S107">
        <v>2.334249976068683E-3</v>
      </c>
      <c r="T107">
        <v>2.334249976068683E-3</v>
      </c>
      <c r="U107">
        <v>2.334249976068683E-3</v>
      </c>
      <c r="V107">
        <v>2.334249976068683E-3</v>
      </c>
      <c r="W107">
        <v>2.334249976068683E-3</v>
      </c>
      <c r="X107">
        <v>2.334249976068683E-3</v>
      </c>
      <c r="Y107">
        <v>2.334249976068683E-3</v>
      </c>
      <c r="Z107">
        <v>2.334249976068683E-3</v>
      </c>
      <c r="AA107">
        <v>2.334249976068683E-3</v>
      </c>
      <c r="AB107">
        <v>2.334249976068683E-3</v>
      </c>
      <c r="AC107">
        <v>2.334249976068683E-3</v>
      </c>
      <c r="AD107">
        <v>2.334249976068683E-3</v>
      </c>
      <c r="AE107">
        <v>2.334249976068683E-3</v>
      </c>
      <c r="AF107">
        <v>2.334249976068683E-3</v>
      </c>
      <c r="AG107">
        <v>2.334249976068683E-3</v>
      </c>
      <c r="AH107">
        <v>2.334249976068683E-3</v>
      </c>
      <c r="AI107">
        <v>2.334249976068683E-3</v>
      </c>
      <c r="AJ107">
        <v>2.334249976068683E-3</v>
      </c>
      <c r="AK107">
        <v>2.334249976068683E-3</v>
      </c>
      <c r="AL107">
        <v>2.334249976068683E-3</v>
      </c>
      <c r="AM107">
        <v>2.334249976068683E-3</v>
      </c>
      <c r="AN107">
        <v>2.334249976068683E-3</v>
      </c>
      <c r="AO107">
        <v>2.334249976068683E-3</v>
      </c>
      <c r="AP107">
        <v>2.334249976068683E-3</v>
      </c>
      <c r="AQ107">
        <v>2.334249976068683E-3</v>
      </c>
      <c r="AR107">
        <v>2.334249976068683E-3</v>
      </c>
      <c r="AS107">
        <v>2.334249976068683E-3</v>
      </c>
      <c r="AT107">
        <v>2.334249976068683E-3</v>
      </c>
      <c r="AU107">
        <v>2.334249976068683E-3</v>
      </c>
      <c r="AV107">
        <v>2.334249976068683E-3</v>
      </c>
      <c r="AW107">
        <v>2.334249976068683E-3</v>
      </c>
      <c r="AX107">
        <v>2.334249976068683E-3</v>
      </c>
      <c r="AY107">
        <v>2.334249976068683E-3</v>
      </c>
      <c r="AZ107">
        <v>2.334249976068683E-3</v>
      </c>
      <c r="BA107">
        <v>2.334249976068683E-3</v>
      </c>
      <c r="BB107">
        <v>2.334249976068683E-3</v>
      </c>
      <c r="BC107">
        <v>2.334249976068683E-3</v>
      </c>
      <c r="BD107">
        <v>2.334249976068683E-3</v>
      </c>
      <c r="BE107">
        <v>2.334249976068683E-3</v>
      </c>
      <c r="BF107">
        <v>2.334249976068683E-3</v>
      </c>
      <c r="BG107">
        <v>2.334249976068683E-3</v>
      </c>
      <c r="BH107">
        <v>2.334249976068683E-3</v>
      </c>
      <c r="BI107">
        <v>2.334249976068683E-3</v>
      </c>
      <c r="BJ107">
        <v>2.334249976068683E-3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1210</v>
      </c>
      <c r="B108">
        <v>517.48111670415483</v>
      </c>
      <c r="C108">
        <v>2.2989116478463784E-3</v>
      </c>
      <c r="D108">
        <v>-10</v>
      </c>
      <c r="E108">
        <v>615</v>
      </c>
      <c r="F108">
        <v>-595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2.2989116478463784E-3</v>
      </c>
      <c r="R108">
        <v>2.2989116478463784E-3</v>
      </c>
      <c r="S108">
        <v>2.2989116478463784E-3</v>
      </c>
      <c r="T108">
        <v>2.2989116478463784E-3</v>
      </c>
      <c r="U108">
        <v>2.2989116478463784E-3</v>
      </c>
      <c r="V108">
        <v>2.2989116478463784E-3</v>
      </c>
      <c r="W108">
        <v>2.2989116478463784E-3</v>
      </c>
      <c r="X108">
        <v>2.2989116478463784E-3</v>
      </c>
      <c r="Y108">
        <v>2.2989116478463784E-3</v>
      </c>
      <c r="Z108">
        <v>2.2989116478463784E-3</v>
      </c>
      <c r="AA108">
        <v>2.2989116478463784E-3</v>
      </c>
      <c r="AB108">
        <v>2.2989116478463784E-3</v>
      </c>
      <c r="AC108">
        <v>2.2989116478463784E-3</v>
      </c>
      <c r="AD108">
        <v>2.2989116478463784E-3</v>
      </c>
      <c r="AE108">
        <v>2.2989116478463784E-3</v>
      </c>
      <c r="AF108">
        <v>2.2989116478463784E-3</v>
      </c>
      <c r="AG108">
        <v>2.2989116478463784E-3</v>
      </c>
      <c r="AH108">
        <v>2.2989116478463784E-3</v>
      </c>
      <c r="AI108">
        <v>2.2989116478463784E-3</v>
      </c>
      <c r="AJ108">
        <v>2.2989116478463784E-3</v>
      </c>
      <c r="AK108">
        <v>2.2989116478463784E-3</v>
      </c>
      <c r="AL108">
        <v>2.2989116478463784E-3</v>
      </c>
      <c r="AM108">
        <v>2.2989116478463784E-3</v>
      </c>
      <c r="AN108">
        <v>2.2989116478463784E-3</v>
      </c>
      <c r="AO108">
        <v>2.2989116478463784E-3</v>
      </c>
      <c r="AP108">
        <v>2.2989116478463784E-3</v>
      </c>
      <c r="AQ108">
        <v>2.2989116478463784E-3</v>
      </c>
      <c r="AR108">
        <v>2.2989116478463784E-3</v>
      </c>
      <c r="AS108">
        <v>2.2989116478463784E-3</v>
      </c>
      <c r="AT108">
        <v>2.2989116478463784E-3</v>
      </c>
      <c r="AU108">
        <v>2.2989116478463784E-3</v>
      </c>
      <c r="AV108">
        <v>2.2989116478463784E-3</v>
      </c>
      <c r="AW108">
        <v>2.2989116478463784E-3</v>
      </c>
      <c r="AX108">
        <v>2.2989116478463784E-3</v>
      </c>
      <c r="AY108">
        <v>2.2989116478463784E-3</v>
      </c>
      <c r="AZ108">
        <v>2.2989116478463784E-3</v>
      </c>
      <c r="BA108">
        <v>2.2989116478463784E-3</v>
      </c>
      <c r="BB108">
        <v>2.2989116478463784E-3</v>
      </c>
      <c r="BC108">
        <v>2.2989116478463784E-3</v>
      </c>
      <c r="BD108">
        <v>2.2989116478463784E-3</v>
      </c>
      <c r="BE108">
        <v>2.2989116478463784E-3</v>
      </c>
      <c r="BF108">
        <v>2.2989116478463784E-3</v>
      </c>
      <c r="BG108">
        <v>2.2989116478463784E-3</v>
      </c>
      <c r="BH108">
        <v>2.2989116478463784E-3</v>
      </c>
      <c r="BI108">
        <v>2.2989116478463784E-3</v>
      </c>
      <c r="BJ108">
        <v>2.2989116478463784E-3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1210</v>
      </c>
      <c r="B109">
        <v>526.38732412494267</v>
      </c>
      <c r="C109">
        <v>2.3384775050668081E-3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2.3384775050668081E-3</v>
      </c>
      <c r="R109">
        <v>2.3384775050668081E-3</v>
      </c>
      <c r="S109">
        <v>2.3384775050668081E-3</v>
      </c>
      <c r="T109">
        <v>2.3384775050668081E-3</v>
      </c>
      <c r="U109">
        <v>2.3384775050668081E-3</v>
      </c>
      <c r="V109">
        <v>2.3384775050668081E-3</v>
      </c>
      <c r="W109">
        <v>2.3384775050668081E-3</v>
      </c>
      <c r="X109">
        <v>2.3384775050668081E-3</v>
      </c>
      <c r="Y109">
        <v>2.3384775050668081E-3</v>
      </c>
      <c r="Z109">
        <v>2.3384775050668081E-3</v>
      </c>
      <c r="AA109">
        <v>2.3384775050668081E-3</v>
      </c>
      <c r="AB109">
        <v>2.3384775050668081E-3</v>
      </c>
      <c r="AC109">
        <v>2.3384775050668081E-3</v>
      </c>
      <c r="AD109">
        <v>2.3384775050668081E-3</v>
      </c>
      <c r="AE109">
        <v>2.3384775050668081E-3</v>
      </c>
      <c r="AF109">
        <v>2.3384775050668081E-3</v>
      </c>
      <c r="AG109">
        <v>2.3384775050668081E-3</v>
      </c>
      <c r="AH109">
        <v>2.3384775050668081E-3</v>
      </c>
      <c r="AI109">
        <v>2.3384775050668081E-3</v>
      </c>
      <c r="AJ109">
        <v>2.3384775050668081E-3</v>
      </c>
      <c r="AK109">
        <v>2.3384775050668081E-3</v>
      </c>
      <c r="AL109">
        <v>2.3384775050668081E-3</v>
      </c>
      <c r="AM109">
        <v>2.3384775050668081E-3</v>
      </c>
      <c r="AN109">
        <v>2.3384775050668081E-3</v>
      </c>
      <c r="AO109">
        <v>2.3384775050668081E-3</v>
      </c>
      <c r="AP109">
        <v>2.3384775050668081E-3</v>
      </c>
      <c r="AQ109">
        <v>2.3384775050668081E-3</v>
      </c>
      <c r="AR109">
        <v>2.3384775050668081E-3</v>
      </c>
      <c r="AS109">
        <v>2.3384775050668081E-3</v>
      </c>
      <c r="AT109">
        <v>2.3384775050668081E-3</v>
      </c>
      <c r="AU109">
        <v>2.3384775050668081E-3</v>
      </c>
      <c r="AV109">
        <v>2.3384775050668081E-3</v>
      </c>
      <c r="AW109">
        <v>2.3384775050668081E-3</v>
      </c>
      <c r="AX109">
        <v>2.3384775050668081E-3</v>
      </c>
      <c r="AY109">
        <v>2.3384775050668081E-3</v>
      </c>
      <c r="AZ109">
        <v>2.3384775050668081E-3</v>
      </c>
      <c r="BA109">
        <v>2.3384775050668081E-3</v>
      </c>
      <c r="BB109">
        <v>2.3384775050668081E-3</v>
      </c>
      <c r="BC109">
        <v>2.3384775050668081E-3</v>
      </c>
      <c r="BD109">
        <v>2.3384775050668081E-3</v>
      </c>
      <c r="BE109">
        <v>2.3384775050668081E-3</v>
      </c>
      <c r="BF109">
        <v>2.3384775050668081E-3</v>
      </c>
      <c r="BG109">
        <v>2.3384775050668081E-3</v>
      </c>
      <c r="BH109">
        <v>2.3384775050668081E-3</v>
      </c>
      <c r="BI109">
        <v>2.3384775050668081E-3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1210</v>
      </c>
      <c r="B110">
        <v>528.64934336062834</v>
      </c>
      <c r="C110">
        <v>2.348526533332207E-3</v>
      </c>
      <c r="D110">
        <v>10</v>
      </c>
      <c r="E110">
        <v>595</v>
      </c>
      <c r="F110">
        <v>-615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2.348526533332207E-3</v>
      </c>
      <c r="Q110">
        <v>2.348526533332207E-3</v>
      </c>
      <c r="R110">
        <v>2.348526533332207E-3</v>
      </c>
      <c r="S110">
        <v>2.348526533332207E-3</v>
      </c>
      <c r="T110">
        <v>2.348526533332207E-3</v>
      </c>
      <c r="U110">
        <v>2.348526533332207E-3</v>
      </c>
      <c r="V110">
        <v>2.348526533332207E-3</v>
      </c>
      <c r="W110">
        <v>2.348526533332207E-3</v>
      </c>
      <c r="X110">
        <v>2.348526533332207E-3</v>
      </c>
      <c r="Y110">
        <v>2.348526533332207E-3</v>
      </c>
      <c r="Z110">
        <v>2.348526533332207E-3</v>
      </c>
      <c r="AA110">
        <v>2.348526533332207E-3</v>
      </c>
      <c r="AB110">
        <v>2.348526533332207E-3</v>
      </c>
      <c r="AC110">
        <v>2.348526533332207E-3</v>
      </c>
      <c r="AD110">
        <v>2.348526533332207E-3</v>
      </c>
      <c r="AE110">
        <v>2.348526533332207E-3</v>
      </c>
      <c r="AF110">
        <v>2.348526533332207E-3</v>
      </c>
      <c r="AG110">
        <v>2.348526533332207E-3</v>
      </c>
      <c r="AH110">
        <v>2.348526533332207E-3</v>
      </c>
      <c r="AI110">
        <v>2.348526533332207E-3</v>
      </c>
      <c r="AJ110">
        <v>2.348526533332207E-3</v>
      </c>
      <c r="AK110">
        <v>2.348526533332207E-3</v>
      </c>
      <c r="AL110">
        <v>2.348526533332207E-3</v>
      </c>
      <c r="AM110">
        <v>2.348526533332207E-3</v>
      </c>
      <c r="AN110">
        <v>2.348526533332207E-3</v>
      </c>
      <c r="AO110">
        <v>2.348526533332207E-3</v>
      </c>
      <c r="AP110">
        <v>2.348526533332207E-3</v>
      </c>
      <c r="AQ110">
        <v>2.348526533332207E-3</v>
      </c>
      <c r="AR110">
        <v>2.348526533332207E-3</v>
      </c>
      <c r="AS110">
        <v>2.348526533332207E-3</v>
      </c>
      <c r="AT110">
        <v>2.348526533332207E-3</v>
      </c>
      <c r="AU110">
        <v>2.348526533332207E-3</v>
      </c>
      <c r="AV110">
        <v>2.348526533332207E-3</v>
      </c>
      <c r="AW110">
        <v>2.348526533332207E-3</v>
      </c>
      <c r="AX110">
        <v>2.348526533332207E-3</v>
      </c>
      <c r="AY110">
        <v>2.348526533332207E-3</v>
      </c>
      <c r="AZ110">
        <v>2.348526533332207E-3</v>
      </c>
      <c r="BA110">
        <v>2.348526533332207E-3</v>
      </c>
      <c r="BB110">
        <v>2.348526533332207E-3</v>
      </c>
      <c r="BC110">
        <v>2.348526533332207E-3</v>
      </c>
      <c r="BD110">
        <v>2.348526533332207E-3</v>
      </c>
      <c r="BE110">
        <v>2.348526533332207E-3</v>
      </c>
      <c r="BF110">
        <v>2.348526533332207E-3</v>
      </c>
      <c r="BG110">
        <v>2.348526533332207E-3</v>
      </c>
      <c r="BH110">
        <v>2.348526533332207E-3</v>
      </c>
      <c r="BI110">
        <v>2.348526533332207E-3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1210</v>
      </c>
      <c r="B111">
        <v>541.28017692850437</v>
      </c>
      <c r="C111">
        <v>2.4046390550723964E-3</v>
      </c>
      <c r="D111">
        <v>20</v>
      </c>
      <c r="E111">
        <v>585</v>
      </c>
      <c r="F111">
        <v>-625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2.4046390550723964E-3</v>
      </c>
      <c r="Q111">
        <v>2.4046390550723964E-3</v>
      </c>
      <c r="R111">
        <v>2.4046390550723964E-3</v>
      </c>
      <c r="S111">
        <v>2.4046390550723964E-3</v>
      </c>
      <c r="T111">
        <v>2.4046390550723964E-3</v>
      </c>
      <c r="U111">
        <v>2.4046390550723964E-3</v>
      </c>
      <c r="V111">
        <v>2.4046390550723964E-3</v>
      </c>
      <c r="W111">
        <v>2.4046390550723964E-3</v>
      </c>
      <c r="X111">
        <v>2.4046390550723964E-3</v>
      </c>
      <c r="Y111">
        <v>2.4046390550723964E-3</v>
      </c>
      <c r="Z111">
        <v>2.4046390550723964E-3</v>
      </c>
      <c r="AA111">
        <v>2.4046390550723964E-3</v>
      </c>
      <c r="AB111">
        <v>2.4046390550723964E-3</v>
      </c>
      <c r="AC111">
        <v>2.4046390550723964E-3</v>
      </c>
      <c r="AD111">
        <v>2.4046390550723964E-3</v>
      </c>
      <c r="AE111">
        <v>2.4046390550723964E-3</v>
      </c>
      <c r="AF111">
        <v>2.4046390550723964E-3</v>
      </c>
      <c r="AG111">
        <v>2.4046390550723964E-3</v>
      </c>
      <c r="AH111">
        <v>2.4046390550723964E-3</v>
      </c>
      <c r="AI111">
        <v>2.4046390550723964E-3</v>
      </c>
      <c r="AJ111">
        <v>2.4046390550723964E-3</v>
      </c>
      <c r="AK111">
        <v>2.4046390550723964E-3</v>
      </c>
      <c r="AL111">
        <v>2.4046390550723964E-3</v>
      </c>
      <c r="AM111">
        <v>2.4046390550723964E-3</v>
      </c>
      <c r="AN111">
        <v>2.4046390550723964E-3</v>
      </c>
      <c r="AO111">
        <v>2.4046390550723964E-3</v>
      </c>
      <c r="AP111">
        <v>2.4046390550723964E-3</v>
      </c>
      <c r="AQ111">
        <v>2.4046390550723964E-3</v>
      </c>
      <c r="AR111">
        <v>2.4046390550723964E-3</v>
      </c>
      <c r="AS111">
        <v>2.4046390550723964E-3</v>
      </c>
      <c r="AT111">
        <v>2.4046390550723964E-3</v>
      </c>
      <c r="AU111">
        <v>2.4046390550723964E-3</v>
      </c>
      <c r="AV111">
        <v>2.4046390550723964E-3</v>
      </c>
      <c r="AW111">
        <v>2.4046390550723964E-3</v>
      </c>
      <c r="AX111">
        <v>2.4046390550723964E-3</v>
      </c>
      <c r="AY111">
        <v>2.4046390550723964E-3</v>
      </c>
      <c r="AZ111">
        <v>2.4046390550723964E-3</v>
      </c>
      <c r="BA111">
        <v>2.4046390550723964E-3</v>
      </c>
      <c r="BB111">
        <v>2.4046390550723964E-3</v>
      </c>
      <c r="BC111">
        <v>2.4046390550723964E-3</v>
      </c>
      <c r="BD111">
        <v>2.4046390550723964E-3</v>
      </c>
      <c r="BE111">
        <v>2.4046390550723964E-3</v>
      </c>
      <c r="BF111">
        <v>2.4046390550723964E-3</v>
      </c>
      <c r="BG111">
        <v>2.4046390550723964E-3</v>
      </c>
      <c r="BH111">
        <v>2.4046390550723964E-3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1210</v>
      </c>
      <c r="B112">
        <v>519.90518347062346</v>
      </c>
      <c r="C112">
        <v>2.3096805728268391E-3</v>
      </c>
      <c r="D112">
        <v>30</v>
      </c>
      <c r="E112">
        <v>575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2.3096805728268391E-3</v>
      </c>
      <c r="Q112">
        <v>2.3096805728268391E-3</v>
      </c>
      <c r="R112">
        <v>2.3096805728268391E-3</v>
      </c>
      <c r="S112">
        <v>2.3096805728268391E-3</v>
      </c>
      <c r="T112">
        <v>2.3096805728268391E-3</v>
      </c>
      <c r="U112">
        <v>2.3096805728268391E-3</v>
      </c>
      <c r="V112">
        <v>2.3096805728268391E-3</v>
      </c>
      <c r="W112">
        <v>2.3096805728268391E-3</v>
      </c>
      <c r="X112">
        <v>2.3096805728268391E-3</v>
      </c>
      <c r="Y112">
        <v>2.3096805728268391E-3</v>
      </c>
      <c r="Z112">
        <v>2.3096805728268391E-3</v>
      </c>
      <c r="AA112">
        <v>2.3096805728268391E-3</v>
      </c>
      <c r="AB112">
        <v>2.3096805728268391E-3</v>
      </c>
      <c r="AC112">
        <v>2.3096805728268391E-3</v>
      </c>
      <c r="AD112">
        <v>2.3096805728268391E-3</v>
      </c>
      <c r="AE112">
        <v>2.3096805728268391E-3</v>
      </c>
      <c r="AF112">
        <v>2.3096805728268391E-3</v>
      </c>
      <c r="AG112">
        <v>2.3096805728268391E-3</v>
      </c>
      <c r="AH112">
        <v>2.3096805728268391E-3</v>
      </c>
      <c r="AI112">
        <v>2.3096805728268391E-3</v>
      </c>
      <c r="AJ112">
        <v>2.3096805728268391E-3</v>
      </c>
      <c r="AK112">
        <v>2.3096805728268391E-3</v>
      </c>
      <c r="AL112">
        <v>2.3096805728268391E-3</v>
      </c>
      <c r="AM112">
        <v>2.3096805728268391E-3</v>
      </c>
      <c r="AN112">
        <v>2.3096805728268391E-3</v>
      </c>
      <c r="AO112">
        <v>2.3096805728268391E-3</v>
      </c>
      <c r="AP112">
        <v>2.3096805728268391E-3</v>
      </c>
      <c r="AQ112">
        <v>2.3096805728268391E-3</v>
      </c>
      <c r="AR112">
        <v>2.3096805728268391E-3</v>
      </c>
      <c r="AS112">
        <v>2.3096805728268391E-3</v>
      </c>
      <c r="AT112">
        <v>2.3096805728268391E-3</v>
      </c>
      <c r="AU112">
        <v>2.3096805728268391E-3</v>
      </c>
      <c r="AV112">
        <v>2.3096805728268391E-3</v>
      </c>
      <c r="AW112">
        <v>2.3096805728268391E-3</v>
      </c>
      <c r="AX112">
        <v>2.3096805728268391E-3</v>
      </c>
      <c r="AY112">
        <v>2.3096805728268391E-3</v>
      </c>
      <c r="AZ112">
        <v>2.3096805728268391E-3</v>
      </c>
      <c r="BA112">
        <v>2.3096805728268391E-3</v>
      </c>
      <c r="BB112">
        <v>2.3096805728268391E-3</v>
      </c>
      <c r="BC112">
        <v>2.3096805728268391E-3</v>
      </c>
      <c r="BD112">
        <v>2.3096805728268391E-3</v>
      </c>
      <c r="BE112">
        <v>2.3096805728268391E-3</v>
      </c>
      <c r="BF112">
        <v>2.3096805728268391E-3</v>
      </c>
      <c r="BG112">
        <v>2.3096805728268391E-3</v>
      </c>
      <c r="BH112">
        <v>2.3096805728268391E-3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1210</v>
      </c>
      <c r="B113">
        <v>568.68671595433329</v>
      </c>
      <c r="C113">
        <v>2.5263926993307909E-3</v>
      </c>
      <c r="D113">
        <v>40</v>
      </c>
      <c r="E113">
        <v>565</v>
      </c>
      <c r="F113">
        <v>-645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2.5263926993307909E-3</v>
      </c>
      <c r="P113">
        <v>2.5263926993307909E-3</v>
      </c>
      <c r="Q113">
        <v>2.5263926993307909E-3</v>
      </c>
      <c r="R113">
        <v>2.5263926993307909E-3</v>
      </c>
      <c r="S113">
        <v>2.5263926993307909E-3</v>
      </c>
      <c r="T113">
        <v>2.5263926993307909E-3</v>
      </c>
      <c r="U113">
        <v>2.5263926993307909E-3</v>
      </c>
      <c r="V113">
        <v>2.5263926993307909E-3</v>
      </c>
      <c r="W113">
        <v>2.5263926993307909E-3</v>
      </c>
      <c r="X113">
        <v>2.5263926993307909E-3</v>
      </c>
      <c r="Y113">
        <v>2.5263926993307909E-3</v>
      </c>
      <c r="Z113">
        <v>2.5263926993307909E-3</v>
      </c>
      <c r="AA113">
        <v>2.5263926993307909E-3</v>
      </c>
      <c r="AB113">
        <v>2.5263926993307909E-3</v>
      </c>
      <c r="AC113">
        <v>2.5263926993307909E-3</v>
      </c>
      <c r="AD113">
        <v>2.5263926993307909E-3</v>
      </c>
      <c r="AE113">
        <v>2.5263926993307909E-3</v>
      </c>
      <c r="AF113">
        <v>2.5263926993307909E-3</v>
      </c>
      <c r="AG113">
        <v>2.5263926993307909E-3</v>
      </c>
      <c r="AH113">
        <v>2.5263926993307909E-3</v>
      </c>
      <c r="AI113">
        <v>2.5263926993307909E-3</v>
      </c>
      <c r="AJ113">
        <v>2.5263926993307909E-3</v>
      </c>
      <c r="AK113">
        <v>2.5263926993307909E-3</v>
      </c>
      <c r="AL113">
        <v>2.5263926993307909E-3</v>
      </c>
      <c r="AM113">
        <v>2.5263926993307909E-3</v>
      </c>
      <c r="AN113">
        <v>2.5263926993307909E-3</v>
      </c>
      <c r="AO113">
        <v>2.5263926993307909E-3</v>
      </c>
      <c r="AP113">
        <v>2.5263926993307909E-3</v>
      </c>
      <c r="AQ113">
        <v>2.5263926993307909E-3</v>
      </c>
      <c r="AR113">
        <v>2.5263926993307909E-3</v>
      </c>
      <c r="AS113">
        <v>2.5263926993307909E-3</v>
      </c>
      <c r="AT113">
        <v>2.5263926993307909E-3</v>
      </c>
      <c r="AU113">
        <v>2.5263926993307909E-3</v>
      </c>
      <c r="AV113">
        <v>2.5263926993307909E-3</v>
      </c>
      <c r="AW113">
        <v>2.5263926993307909E-3</v>
      </c>
      <c r="AX113">
        <v>2.5263926993307909E-3</v>
      </c>
      <c r="AY113">
        <v>2.5263926993307909E-3</v>
      </c>
      <c r="AZ113">
        <v>2.5263926993307909E-3</v>
      </c>
      <c r="BA113">
        <v>2.5263926993307909E-3</v>
      </c>
      <c r="BB113">
        <v>2.5263926993307909E-3</v>
      </c>
      <c r="BC113">
        <v>2.5263926993307909E-3</v>
      </c>
      <c r="BD113">
        <v>2.5263926993307909E-3</v>
      </c>
      <c r="BE113">
        <v>2.5263926993307909E-3</v>
      </c>
      <c r="BF113">
        <v>2.5263926993307909E-3</v>
      </c>
      <c r="BG113">
        <v>2.5263926993307909E-3</v>
      </c>
      <c r="BH113">
        <v>2.5263926993307909E-3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1210</v>
      </c>
      <c r="B114">
        <v>539.95361741808802</v>
      </c>
      <c r="C114">
        <v>2.3987458098666953E-3</v>
      </c>
      <c r="D114">
        <v>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2.3987458098666953E-3</v>
      </c>
      <c r="Q114">
        <v>2.3987458098666953E-3</v>
      </c>
      <c r="R114">
        <v>2.3987458098666953E-3</v>
      </c>
      <c r="S114">
        <v>2.3987458098666953E-3</v>
      </c>
      <c r="T114">
        <v>2.3987458098666953E-3</v>
      </c>
      <c r="U114">
        <v>2.3987458098666953E-3</v>
      </c>
      <c r="V114">
        <v>2.3987458098666953E-3</v>
      </c>
      <c r="W114">
        <v>2.3987458098666953E-3</v>
      </c>
      <c r="X114">
        <v>2.3987458098666953E-3</v>
      </c>
      <c r="Y114">
        <v>2.3987458098666953E-3</v>
      </c>
      <c r="Z114">
        <v>2.3987458098666953E-3</v>
      </c>
      <c r="AA114">
        <v>2.3987458098666953E-3</v>
      </c>
      <c r="AB114">
        <v>2.3987458098666953E-3</v>
      </c>
      <c r="AC114">
        <v>2.3987458098666953E-3</v>
      </c>
      <c r="AD114">
        <v>2.3987458098666953E-3</v>
      </c>
      <c r="AE114">
        <v>2.3987458098666953E-3</v>
      </c>
      <c r="AF114">
        <v>2.3987458098666953E-3</v>
      </c>
      <c r="AG114">
        <v>2.3987458098666953E-3</v>
      </c>
      <c r="AH114">
        <v>2.3987458098666953E-3</v>
      </c>
      <c r="AI114">
        <v>2.3987458098666953E-3</v>
      </c>
      <c r="AJ114">
        <v>2.3987458098666953E-3</v>
      </c>
      <c r="AK114">
        <v>2.3987458098666953E-3</v>
      </c>
      <c r="AL114">
        <v>2.3987458098666953E-3</v>
      </c>
      <c r="AM114">
        <v>2.3987458098666953E-3</v>
      </c>
      <c r="AN114">
        <v>2.3987458098666953E-3</v>
      </c>
      <c r="AO114">
        <v>2.3987458098666953E-3</v>
      </c>
      <c r="AP114">
        <v>2.3987458098666953E-3</v>
      </c>
      <c r="AQ114">
        <v>2.3987458098666953E-3</v>
      </c>
      <c r="AR114">
        <v>2.3987458098666953E-3</v>
      </c>
      <c r="AS114">
        <v>2.3987458098666953E-3</v>
      </c>
      <c r="AT114">
        <v>2.3987458098666953E-3</v>
      </c>
      <c r="AU114">
        <v>2.3987458098666953E-3</v>
      </c>
      <c r="AV114">
        <v>2.3987458098666953E-3</v>
      </c>
      <c r="AW114">
        <v>2.3987458098666953E-3</v>
      </c>
      <c r="AX114">
        <v>2.3987458098666953E-3</v>
      </c>
      <c r="AY114">
        <v>2.3987458098666953E-3</v>
      </c>
      <c r="AZ114">
        <v>2.3987458098666953E-3</v>
      </c>
      <c r="BA114">
        <v>2.3987458098666953E-3</v>
      </c>
      <c r="BB114">
        <v>2.3987458098666953E-3</v>
      </c>
      <c r="BC114">
        <v>2.3987458098666953E-3</v>
      </c>
      <c r="BD114">
        <v>2.3987458098666953E-3</v>
      </c>
      <c r="BE114">
        <v>2.3987458098666953E-3</v>
      </c>
      <c r="BF114">
        <v>2.3987458098666953E-3</v>
      </c>
      <c r="BG114">
        <v>2.3987458098666953E-3</v>
      </c>
      <c r="BH114">
        <v>2.3987458098666953E-3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1210</v>
      </c>
      <c r="B115">
        <v>543.65281557460685</v>
      </c>
      <c r="C115">
        <v>2.4151795104505464E-3</v>
      </c>
      <c r="D115">
        <v>20</v>
      </c>
      <c r="E115">
        <v>585</v>
      </c>
      <c r="F115">
        <v>-625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2.4151795104505464E-3</v>
      </c>
      <c r="Q115">
        <v>2.4151795104505464E-3</v>
      </c>
      <c r="R115">
        <v>2.4151795104505464E-3</v>
      </c>
      <c r="S115">
        <v>2.4151795104505464E-3</v>
      </c>
      <c r="T115">
        <v>2.4151795104505464E-3</v>
      </c>
      <c r="U115">
        <v>2.4151795104505464E-3</v>
      </c>
      <c r="V115">
        <v>2.4151795104505464E-3</v>
      </c>
      <c r="W115">
        <v>2.4151795104505464E-3</v>
      </c>
      <c r="X115">
        <v>2.4151795104505464E-3</v>
      </c>
      <c r="Y115">
        <v>2.4151795104505464E-3</v>
      </c>
      <c r="Z115">
        <v>2.4151795104505464E-3</v>
      </c>
      <c r="AA115">
        <v>2.4151795104505464E-3</v>
      </c>
      <c r="AB115">
        <v>2.4151795104505464E-3</v>
      </c>
      <c r="AC115">
        <v>2.4151795104505464E-3</v>
      </c>
      <c r="AD115">
        <v>2.4151795104505464E-3</v>
      </c>
      <c r="AE115">
        <v>2.4151795104505464E-3</v>
      </c>
      <c r="AF115">
        <v>2.4151795104505464E-3</v>
      </c>
      <c r="AG115">
        <v>2.4151795104505464E-3</v>
      </c>
      <c r="AH115">
        <v>2.4151795104505464E-3</v>
      </c>
      <c r="AI115">
        <v>2.4151795104505464E-3</v>
      </c>
      <c r="AJ115">
        <v>2.4151795104505464E-3</v>
      </c>
      <c r="AK115">
        <v>2.4151795104505464E-3</v>
      </c>
      <c r="AL115">
        <v>2.4151795104505464E-3</v>
      </c>
      <c r="AM115">
        <v>2.4151795104505464E-3</v>
      </c>
      <c r="AN115">
        <v>2.4151795104505464E-3</v>
      </c>
      <c r="AO115">
        <v>2.4151795104505464E-3</v>
      </c>
      <c r="AP115">
        <v>2.4151795104505464E-3</v>
      </c>
      <c r="AQ115">
        <v>2.4151795104505464E-3</v>
      </c>
      <c r="AR115">
        <v>2.4151795104505464E-3</v>
      </c>
      <c r="AS115">
        <v>2.4151795104505464E-3</v>
      </c>
      <c r="AT115">
        <v>2.4151795104505464E-3</v>
      </c>
      <c r="AU115">
        <v>2.4151795104505464E-3</v>
      </c>
      <c r="AV115">
        <v>2.4151795104505464E-3</v>
      </c>
      <c r="AW115">
        <v>2.4151795104505464E-3</v>
      </c>
      <c r="AX115">
        <v>2.4151795104505464E-3</v>
      </c>
      <c r="AY115">
        <v>2.4151795104505464E-3</v>
      </c>
      <c r="AZ115">
        <v>2.4151795104505464E-3</v>
      </c>
      <c r="BA115">
        <v>2.4151795104505464E-3</v>
      </c>
      <c r="BB115">
        <v>2.4151795104505464E-3</v>
      </c>
      <c r="BC115">
        <v>2.4151795104505464E-3</v>
      </c>
      <c r="BD115">
        <v>2.4151795104505464E-3</v>
      </c>
      <c r="BE115">
        <v>2.4151795104505464E-3</v>
      </c>
      <c r="BF115">
        <v>2.4151795104505464E-3</v>
      </c>
      <c r="BG115">
        <v>2.4151795104505464E-3</v>
      </c>
      <c r="BH115">
        <v>2.4151795104505464E-3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1210</v>
      </c>
      <c r="B116">
        <v>533.45568449478367</v>
      </c>
      <c r="C116">
        <v>2.3698787204172282E-3</v>
      </c>
      <c r="D116">
        <v>10</v>
      </c>
      <c r="E116">
        <v>595</v>
      </c>
      <c r="F116">
        <v>-615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2.3698787204172282E-3</v>
      </c>
      <c r="Q116">
        <v>2.3698787204172282E-3</v>
      </c>
      <c r="R116">
        <v>2.3698787204172282E-3</v>
      </c>
      <c r="S116">
        <v>2.3698787204172282E-3</v>
      </c>
      <c r="T116">
        <v>2.3698787204172282E-3</v>
      </c>
      <c r="U116">
        <v>2.3698787204172282E-3</v>
      </c>
      <c r="V116">
        <v>2.3698787204172282E-3</v>
      </c>
      <c r="W116">
        <v>2.3698787204172282E-3</v>
      </c>
      <c r="X116">
        <v>2.3698787204172282E-3</v>
      </c>
      <c r="Y116">
        <v>2.3698787204172282E-3</v>
      </c>
      <c r="Z116">
        <v>2.3698787204172282E-3</v>
      </c>
      <c r="AA116">
        <v>2.3698787204172282E-3</v>
      </c>
      <c r="AB116">
        <v>2.3698787204172282E-3</v>
      </c>
      <c r="AC116">
        <v>2.3698787204172282E-3</v>
      </c>
      <c r="AD116">
        <v>2.3698787204172282E-3</v>
      </c>
      <c r="AE116">
        <v>2.3698787204172282E-3</v>
      </c>
      <c r="AF116">
        <v>2.3698787204172282E-3</v>
      </c>
      <c r="AG116">
        <v>2.3698787204172282E-3</v>
      </c>
      <c r="AH116">
        <v>2.3698787204172282E-3</v>
      </c>
      <c r="AI116">
        <v>2.3698787204172282E-3</v>
      </c>
      <c r="AJ116">
        <v>2.3698787204172282E-3</v>
      </c>
      <c r="AK116">
        <v>2.3698787204172282E-3</v>
      </c>
      <c r="AL116">
        <v>2.3698787204172282E-3</v>
      </c>
      <c r="AM116">
        <v>2.3698787204172282E-3</v>
      </c>
      <c r="AN116">
        <v>2.3698787204172282E-3</v>
      </c>
      <c r="AO116">
        <v>2.3698787204172282E-3</v>
      </c>
      <c r="AP116">
        <v>2.3698787204172282E-3</v>
      </c>
      <c r="AQ116">
        <v>2.3698787204172282E-3</v>
      </c>
      <c r="AR116">
        <v>2.3698787204172282E-3</v>
      </c>
      <c r="AS116">
        <v>2.3698787204172282E-3</v>
      </c>
      <c r="AT116">
        <v>2.3698787204172282E-3</v>
      </c>
      <c r="AU116">
        <v>2.3698787204172282E-3</v>
      </c>
      <c r="AV116">
        <v>2.3698787204172282E-3</v>
      </c>
      <c r="AW116">
        <v>2.3698787204172282E-3</v>
      </c>
      <c r="AX116">
        <v>2.3698787204172282E-3</v>
      </c>
      <c r="AY116">
        <v>2.3698787204172282E-3</v>
      </c>
      <c r="AZ116">
        <v>2.3698787204172282E-3</v>
      </c>
      <c r="BA116">
        <v>2.3698787204172282E-3</v>
      </c>
      <c r="BB116">
        <v>2.3698787204172282E-3</v>
      </c>
      <c r="BC116">
        <v>2.3698787204172282E-3</v>
      </c>
      <c r="BD116">
        <v>2.3698787204172282E-3</v>
      </c>
      <c r="BE116">
        <v>2.3698787204172282E-3</v>
      </c>
      <c r="BF116">
        <v>2.3698787204172282E-3</v>
      </c>
      <c r="BG116">
        <v>2.3698787204172282E-3</v>
      </c>
      <c r="BH116">
        <v>2.3698787204172282E-3</v>
      </c>
      <c r="BI116">
        <v>2.3698787204172282E-3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1210</v>
      </c>
      <c r="B117">
        <v>516.49245058163785</v>
      </c>
      <c r="C117">
        <v>2.2945194951831832E-3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2.2945194951831832E-3</v>
      </c>
      <c r="R117">
        <v>2.2945194951831832E-3</v>
      </c>
      <c r="S117">
        <v>2.2945194951831832E-3</v>
      </c>
      <c r="T117">
        <v>2.2945194951831832E-3</v>
      </c>
      <c r="U117">
        <v>2.2945194951831832E-3</v>
      </c>
      <c r="V117">
        <v>2.2945194951831832E-3</v>
      </c>
      <c r="W117">
        <v>2.2945194951831832E-3</v>
      </c>
      <c r="X117">
        <v>2.2945194951831832E-3</v>
      </c>
      <c r="Y117">
        <v>2.2945194951831832E-3</v>
      </c>
      <c r="Z117">
        <v>2.2945194951831832E-3</v>
      </c>
      <c r="AA117">
        <v>2.2945194951831832E-3</v>
      </c>
      <c r="AB117">
        <v>2.2945194951831832E-3</v>
      </c>
      <c r="AC117">
        <v>2.2945194951831832E-3</v>
      </c>
      <c r="AD117">
        <v>2.2945194951831832E-3</v>
      </c>
      <c r="AE117">
        <v>2.2945194951831832E-3</v>
      </c>
      <c r="AF117">
        <v>2.2945194951831832E-3</v>
      </c>
      <c r="AG117">
        <v>2.2945194951831832E-3</v>
      </c>
      <c r="AH117">
        <v>2.2945194951831832E-3</v>
      </c>
      <c r="AI117">
        <v>2.2945194951831832E-3</v>
      </c>
      <c r="AJ117">
        <v>2.2945194951831832E-3</v>
      </c>
      <c r="AK117">
        <v>2.2945194951831832E-3</v>
      </c>
      <c r="AL117">
        <v>2.2945194951831832E-3</v>
      </c>
      <c r="AM117">
        <v>2.2945194951831832E-3</v>
      </c>
      <c r="AN117">
        <v>2.2945194951831832E-3</v>
      </c>
      <c r="AO117">
        <v>2.2945194951831832E-3</v>
      </c>
      <c r="AP117">
        <v>2.2945194951831832E-3</v>
      </c>
      <c r="AQ117">
        <v>2.2945194951831832E-3</v>
      </c>
      <c r="AR117">
        <v>2.2945194951831832E-3</v>
      </c>
      <c r="AS117">
        <v>2.2945194951831832E-3</v>
      </c>
      <c r="AT117">
        <v>2.2945194951831832E-3</v>
      </c>
      <c r="AU117">
        <v>2.2945194951831832E-3</v>
      </c>
      <c r="AV117">
        <v>2.2945194951831832E-3</v>
      </c>
      <c r="AW117">
        <v>2.2945194951831832E-3</v>
      </c>
      <c r="AX117">
        <v>2.2945194951831832E-3</v>
      </c>
      <c r="AY117">
        <v>2.2945194951831832E-3</v>
      </c>
      <c r="AZ117">
        <v>2.2945194951831832E-3</v>
      </c>
      <c r="BA117">
        <v>2.2945194951831832E-3</v>
      </c>
      <c r="BB117">
        <v>2.2945194951831832E-3</v>
      </c>
      <c r="BC117">
        <v>2.2945194951831832E-3</v>
      </c>
      <c r="BD117">
        <v>2.2945194951831832E-3</v>
      </c>
      <c r="BE117">
        <v>2.2945194951831832E-3</v>
      </c>
      <c r="BF117">
        <v>2.2945194951831832E-3</v>
      </c>
      <c r="BG117">
        <v>2.2945194951831832E-3</v>
      </c>
      <c r="BH117">
        <v>2.2945194951831832E-3</v>
      </c>
      <c r="BI117">
        <v>2.2945194951831832E-3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1210</v>
      </c>
      <c r="B118">
        <v>533.08894581643528</v>
      </c>
      <c r="C118">
        <v>2.3682494825722987E-3</v>
      </c>
      <c r="D118">
        <v>-10</v>
      </c>
      <c r="E118">
        <v>615</v>
      </c>
      <c r="F118">
        <v>-595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2.3682494825722987E-3</v>
      </c>
      <c r="R118">
        <v>2.3682494825722987E-3</v>
      </c>
      <c r="S118">
        <v>2.3682494825722987E-3</v>
      </c>
      <c r="T118">
        <v>2.3682494825722987E-3</v>
      </c>
      <c r="U118">
        <v>2.3682494825722987E-3</v>
      </c>
      <c r="V118">
        <v>2.3682494825722987E-3</v>
      </c>
      <c r="W118">
        <v>2.3682494825722987E-3</v>
      </c>
      <c r="X118">
        <v>2.3682494825722987E-3</v>
      </c>
      <c r="Y118">
        <v>2.3682494825722987E-3</v>
      </c>
      <c r="Z118">
        <v>2.3682494825722987E-3</v>
      </c>
      <c r="AA118">
        <v>2.3682494825722987E-3</v>
      </c>
      <c r="AB118">
        <v>2.3682494825722987E-3</v>
      </c>
      <c r="AC118">
        <v>2.3682494825722987E-3</v>
      </c>
      <c r="AD118">
        <v>2.3682494825722987E-3</v>
      </c>
      <c r="AE118">
        <v>2.3682494825722987E-3</v>
      </c>
      <c r="AF118">
        <v>2.3682494825722987E-3</v>
      </c>
      <c r="AG118">
        <v>2.3682494825722987E-3</v>
      </c>
      <c r="AH118">
        <v>2.3682494825722987E-3</v>
      </c>
      <c r="AI118">
        <v>2.3682494825722987E-3</v>
      </c>
      <c r="AJ118">
        <v>2.3682494825722987E-3</v>
      </c>
      <c r="AK118">
        <v>2.3682494825722987E-3</v>
      </c>
      <c r="AL118">
        <v>2.3682494825722987E-3</v>
      </c>
      <c r="AM118">
        <v>2.3682494825722987E-3</v>
      </c>
      <c r="AN118">
        <v>2.3682494825722987E-3</v>
      </c>
      <c r="AO118">
        <v>2.3682494825722987E-3</v>
      </c>
      <c r="AP118">
        <v>2.3682494825722987E-3</v>
      </c>
      <c r="AQ118">
        <v>2.3682494825722987E-3</v>
      </c>
      <c r="AR118">
        <v>2.3682494825722987E-3</v>
      </c>
      <c r="AS118">
        <v>2.3682494825722987E-3</v>
      </c>
      <c r="AT118">
        <v>2.3682494825722987E-3</v>
      </c>
      <c r="AU118">
        <v>2.3682494825722987E-3</v>
      </c>
      <c r="AV118">
        <v>2.3682494825722987E-3</v>
      </c>
      <c r="AW118">
        <v>2.3682494825722987E-3</v>
      </c>
      <c r="AX118">
        <v>2.3682494825722987E-3</v>
      </c>
      <c r="AY118">
        <v>2.3682494825722987E-3</v>
      </c>
      <c r="AZ118">
        <v>2.3682494825722987E-3</v>
      </c>
      <c r="BA118">
        <v>2.3682494825722987E-3</v>
      </c>
      <c r="BB118">
        <v>2.3682494825722987E-3</v>
      </c>
      <c r="BC118">
        <v>2.3682494825722987E-3</v>
      </c>
      <c r="BD118">
        <v>2.3682494825722987E-3</v>
      </c>
      <c r="BE118">
        <v>2.3682494825722987E-3</v>
      </c>
      <c r="BF118">
        <v>2.3682494825722987E-3</v>
      </c>
      <c r="BG118">
        <v>2.3682494825722987E-3</v>
      </c>
      <c r="BH118">
        <v>2.3682494825722987E-3</v>
      </c>
      <c r="BI118">
        <v>2.3682494825722987E-3</v>
      </c>
      <c r="BJ118">
        <v>2.3682494825722987E-3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1210</v>
      </c>
      <c r="B119">
        <v>544.78656524997677</v>
      </c>
      <c r="C119">
        <v>2.4202161972982717E-3</v>
      </c>
      <c r="D119">
        <v>-20</v>
      </c>
      <c r="E119">
        <v>625</v>
      </c>
      <c r="F119">
        <v>-585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2.4202161972982717E-3</v>
      </c>
      <c r="S119">
        <v>2.4202161972982717E-3</v>
      </c>
      <c r="T119">
        <v>2.4202161972982717E-3</v>
      </c>
      <c r="U119">
        <v>2.4202161972982717E-3</v>
      </c>
      <c r="V119">
        <v>2.4202161972982717E-3</v>
      </c>
      <c r="W119">
        <v>2.4202161972982717E-3</v>
      </c>
      <c r="X119">
        <v>2.4202161972982717E-3</v>
      </c>
      <c r="Y119">
        <v>2.4202161972982717E-3</v>
      </c>
      <c r="Z119">
        <v>2.4202161972982717E-3</v>
      </c>
      <c r="AA119">
        <v>2.4202161972982717E-3</v>
      </c>
      <c r="AB119">
        <v>2.4202161972982717E-3</v>
      </c>
      <c r="AC119">
        <v>2.4202161972982717E-3</v>
      </c>
      <c r="AD119">
        <v>2.4202161972982717E-3</v>
      </c>
      <c r="AE119">
        <v>2.4202161972982717E-3</v>
      </c>
      <c r="AF119">
        <v>2.4202161972982717E-3</v>
      </c>
      <c r="AG119">
        <v>2.4202161972982717E-3</v>
      </c>
      <c r="AH119">
        <v>2.4202161972982717E-3</v>
      </c>
      <c r="AI119">
        <v>2.4202161972982717E-3</v>
      </c>
      <c r="AJ119">
        <v>2.4202161972982717E-3</v>
      </c>
      <c r="AK119">
        <v>2.4202161972982717E-3</v>
      </c>
      <c r="AL119">
        <v>2.4202161972982717E-3</v>
      </c>
      <c r="AM119">
        <v>2.4202161972982717E-3</v>
      </c>
      <c r="AN119">
        <v>2.4202161972982717E-3</v>
      </c>
      <c r="AO119">
        <v>2.4202161972982717E-3</v>
      </c>
      <c r="AP119">
        <v>2.4202161972982717E-3</v>
      </c>
      <c r="AQ119">
        <v>2.4202161972982717E-3</v>
      </c>
      <c r="AR119">
        <v>2.4202161972982717E-3</v>
      </c>
      <c r="AS119">
        <v>2.4202161972982717E-3</v>
      </c>
      <c r="AT119">
        <v>2.4202161972982717E-3</v>
      </c>
      <c r="AU119">
        <v>2.4202161972982717E-3</v>
      </c>
      <c r="AV119">
        <v>2.4202161972982717E-3</v>
      </c>
      <c r="AW119">
        <v>2.4202161972982717E-3</v>
      </c>
      <c r="AX119">
        <v>2.4202161972982717E-3</v>
      </c>
      <c r="AY119">
        <v>2.4202161972982717E-3</v>
      </c>
      <c r="AZ119">
        <v>2.4202161972982717E-3</v>
      </c>
      <c r="BA119">
        <v>2.4202161972982717E-3</v>
      </c>
      <c r="BB119">
        <v>2.4202161972982717E-3</v>
      </c>
      <c r="BC119">
        <v>2.4202161972982717E-3</v>
      </c>
      <c r="BD119">
        <v>2.4202161972982717E-3</v>
      </c>
      <c r="BE119">
        <v>2.4202161972982717E-3</v>
      </c>
      <c r="BF119">
        <v>2.4202161972982717E-3</v>
      </c>
      <c r="BG119">
        <v>2.4202161972982717E-3</v>
      </c>
      <c r="BH119">
        <v>2.4202161972982717E-3</v>
      </c>
      <c r="BI119">
        <v>2.4202161972982717E-3</v>
      </c>
      <c r="BJ119">
        <v>2.4202161972982717E-3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1210</v>
      </c>
      <c r="B120">
        <v>544.67827430998568</v>
      </c>
      <c r="C120">
        <v>2.419735114423427E-3</v>
      </c>
      <c r="D120">
        <v>-30</v>
      </c>
      <c r="E120">
        <v>635</v>
      </c>
      <c r="F120">
        <v>-575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2.419735114423427E-3</v>
      </c>
      <c r="S120">
        <v>2.419735114423427E-3</v>
      </c>
      <c r="T120">
        <v>2.419735114423427E-3</v>
      </c>
      <c r="U120">
        <v>2.419735114423427E-3</v>
      </c>
      <c r="V120">
        <v>2.419735114423427E-3</v>
      </c>
      <c r="W120">
        <v>2.419735114423427E-3</v>
      </c>
      <c r="X120">
        <v>2.419735114423427E-3</v>
      </c>
      <c r="Y120">
        <v>2.419735114423427E-3</v>
      </c>
      <c r="Z120">
        <v>2.419735114423427E-3</v>
      </c>
      <c r="AA120">
        <v>2.419735114423427E-3</v>
      </c>
      <c r="AB120">
        <v>2.419735114423427E-3</v>
      </c>
      <c r="AC120">
        <v>2.419735114423427E-3</v>
      </c>
      <c r="AD120">
        <v>2.419735114423427E-3</v>
      </c>
      <c r="AE120">
        <v>2.419735114423427E-3</v>
      </c>
      <c r="AF120">
        <v>2.419735114423427E-3</v>
      </c>
      <c r="AG120">
        <v>2.419735114423427E-3</v>
      </c>
      <c r="AH120">
        <v>2.419735114423427E-3</v>
      </c>
      <c r="AI120">
        <v>2.419735114423427E-3</v>
      </c>
      <c r="AJ120">
        <v>2.419735114423427E-3</v>
      </c>
      <c r="AK120">
        <v>2.419735114423427E-3</v>
      </c>
      <c r="AL120">
        <v>2.419735114423427E-3</v>
      </c>
      <c r="AM120">
        <v>2.419735114423427E-3</v>
      </c>
      <c r="AN120">
        <v>2.419735114423427E-3</v>
      </c>
      <c r="AO120">
        <v>2.419735114423427E-3</v>
      </c>
      <c r="AP120">
        <v>2.419735114423427E-3</v>
      </c>
      <c r="AQ120">
        <v>2.419735114423427E-3</v>
      </c>
      <c r="AR120">
        <v>2.419735114423427E-3</v>
      </c>
      <c r="AS120">
        <v>2.419735114423427E-3</v>
      </c>
      <c r="AT120">
        <v>2.419735114423427E-3</v>
      </c>
      <c r="AU120">
        <v>2.419735114423427E-3</v>
      </c>
      <c r="AV120">
        <v>2.419735114423427E-3</v>
      </c>
      <c r="AW120">
        <v>2.419735114423427E-3</v>
      </c>
      <c r="AX120">
        <v>2.419735114423427E-3</v>
      </c>
      <c r="AY120">
        <v>2.419735114423427E-3</v>
      </c>
      <c r="AZ120">
        <v>2.419735114423427E-3</v>
      </c>
      <c r="BA120">
        <v>2.419735114423427E-3</v>
      </c>
      <c r="BB120">
        <v>2.419735114423427E-3</v>
      </c>
      <c r="BC120">
        <v>2.419735114423427E-3</v>
      </c>
      <c r="BD120">
        <v>2.419735114423427E-3</v>
      </c>
      <c r="BE120">
        <v>2.419735114423427E-3</v>
      </c>
      <c r="BF120">
        <v>2.419735114423427E-3</v>
      </c>
      <c r="BG120">
        <v>2.419735114423427E-3</v>
      </c>
      <c r="BH120">
        <v>2.419735114423427E-3</v>
      </c>
      <c r="BI120">
        <v>2.419735114423427E-3</v>
      </c>
      <c r="BJ120">
        <v>2.419735114423427E-3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1180</v>
      </c>
      <c r="B121">
        <v>522.14935115517619</v>
      </c>
      <c r="C121">
        <v>2.3196502955146877E-3</v>
      </c>
      <c r="D121">
        <v>-40</v>
      </c>
      <c r="E121">
        <v>630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2.3196502955146877E-3</v>
      </c>
      <c r="T121">
        <v>2.3196502955146877E-3</v>
      </c>
      <c r="U121">
        <v>2.3196502955146877E-3</v>
      </c>
      <c r="V121">
        <v>2.3196502955146877E-3</v>
      </c>
      <c r="W121">
        <v>2.3196502955146877E-3</v>
      </c>
      <c r="X121">
        <v>2.3196502955146877E-3</v>
      </c>
      <c r="Y121">
        <v>2.3196502955146877E-3</v>
      </c>
      <c r="Z121">
        <v>2.3196502955146877E-3</v>
      </c>
      <c r="AA121">
        <v>2.3196502955146877E-3</v>
      </c>
      <c r="AB121">
        <v>2.3196502955146877E-3</v>
      </c>
      <c r="AC121">
        <v>2.3196502955146877E-3</v>
      </c>
      <c r="AD121">
        <v>2.3196502955146877E-3</v>
      </c>
      <c r="AE121">
        <v>2.3196502955146877E-3</v>
      </c>
      <c r="AF121">
        <v>2.3196502955146877E-3</v>
      </c>
      <c r="AG121">
        <v>2.3196502955146877E-3</v>
      </c>
      <c r="AH121">
        <v>2.3196502955146877E-3</v>
      </c>
      <c r="AI121">
        <v>2.3196502955146877E-3</v>
      </c>
      <c r="AJ121">
        <v>2.3196502955146877E-3</v>
      </c>
      <c r="AK121">
        <v>2.3196502955146877E-3</v>
      </c>
      <c r="AL121">
        <v>2.3196502955146877E-3</v>
      </c>
      <c r="AM121">
        <v>2.3196502955146877E-3</v>
      </c>
      <c r="AN121">
        <v>2.3196502955146877E-3</v>
      </c>
      <c r="AO121">
        <v>2.3196502955146877E-3</v>
      </c>
      <c r="AP121">
        <v>2.3196502955146877E-3</v>
      </c>
      <c r="AQ121">
        <v>2.3196502955146877E-3</v>
      </c>
      <c r="AR121">
        <v>2.3196502955146877E-3</v>
      </c>
      <c r="AS121">
        <v>2.3196502955146877E-3</v>
      </c>
      <c r="AT121">
        <v>2.3196502955146877E-3</v>
      </c>
      <c r="AU121">
        <v>2.3196502955146877E-3</v>
      </c>
      <c r="AV121">
        <v>2.3196502955146877E-3</v>
      </c>
      <c r="AW121">
        <v>2.3196502955146877E-3</v>
      </c>
      <c r="AX121">
        <v>2.3196502955146877E-3</v>
      </c>
      <c r="AY121">
        <v>2.3196502955146877E-3</v>
      </c>
      <c r="AZ121">
        <v>2.3196502955146877E-3</v>
      </c>
      <c r="BA121">
        <v>2.3196502955146877E-3</v>
      </c>
      <c r="BB121">
        <v>2.3196502955146877E-3</v>
      </c>
      <c r="BC121">
        <v>2.3196502955146877E-3</v>
      </c>
      <c r="BD121">
        <v>2.3196502955146877E-3</v>
      </c>
      <c r="BE121">
        <v>2.3196502955146877E-3</v>
      </c>
      <c r="BF121">
        <v>2.3196502955146877E-3</v>
      </c>
      <c r="BG121">
        <v>2.3196502955146877E-3</v>
      </c>
      <c r="BH121">
        <v>2.3196502955146877E-3</v>
      </c>
      <c r="BI121">
        <v>2.3196502955146877E-3</v>
      </c>
      <c r="BJ121">
        <v>2.3196502955146877E-3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1180</v>
      </c>
      <c r="B122">
        <v>544.81447834858045</v>
      </c>
      <c r="C122">
        <v>2.4203402013352037E-3</v>
      </c>
      <c r="D122">
        <v>-30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2.4203402013352037E-3</v>
      </c>
      <c r="T122">
        <v>2.4203402013352037E-3</v>
      </c>
      <c r="U122">
        <v>2.4203402013352037E-3</v>
      </c>
      <c r="V122">
        <v>2.4203402013352037E-3</v>
      </c>
      <c r="W122">
        <v>2.4203402013352037E-3</v>
      </c>
      <c r="X122">
        <v>2.4203402013352037E-3</v>
      </c>
      <c r="Y122">
        <v>2.4203402013352037E-3</v>
      </c>
      <c r="Z122">
        <v>2.4203402013352037E-3</v>
      </c>
      <c r="AA122">
        <v>2.4203402013352037E-3</v>
      </c>
      <c r="AB122">
        <v>2.4203402013352037E-3</v>
      </c>
      <c r="AC122">
        <v>2.4203402013352037E-3</v>
      </c>
      <c r="AD122">
        <v>2.4203402013352037E-3</v>
      </c>
      <c r="AE122">
        <v>2.4203402013352037E-3</v>
      </c>
      <c r="AF122">
        <v>2.4203402013352037E-3</v>
      </c>
      <c r="AG122">
        <v>2.4203402013352037E-3</v>
      </c>
      <c r="AH122">
        <v>2.4203402013352037E-3</v>
      </c>
      <c r="AI122">
        <v>2.4203402013352037E-3</v>
      </c>
      <c r="AJ122">
        <v>2.4203402013352037E-3</v>
      </c>
      <c r="AK122">
        <v>2.4203402013352037E-3</v>
      </c>
      <c r="AL122">
        <v>2.4203402013352037E-3</v>
      </c>
      <c r="AM122">
        <v>2.4203402013352037E-3</v>
      </c>
      <c r="AN122">
        <v>2.4203402013352037E-3</v>
      </c>
      <c r="AO122">
        <v>2.4203402013352037E-3</v>
      </c>
      <c r="AP122">
        <v>2.4203402013352037E-3</v>
      </c>
      <c r="AQ122">
        <v>2.4203402013352037E-3</v>
      </c>
      <c r="AR122">
        <v>2.4203402013352037E-3</v>
      </c>
      <c r="AS122">
        <v>2.4203402013352037E-3</v>
      </c>
      <c r="AT122">
        <v>2.4203402013352037E-3</v>
      </c>
      <c r="AU122">
        <v>2.4203402013352037E-3</v>
      </c>
      <c r="AV122">
        <v>2.4203402013352037E-3</v>
      </c>
      <c r="AW122">
        <v>2.4203402013352037E-3</v>
      </c>
      <c r="AX122">
        <v>2.4203402013352037E-3</v>
      </c>
      <c r="AY122">
        <v>2.4203402013352037E-3</v>
      </c>
      <c r="AZ122">
        <v>2.4203402013352037E-3</v>
      </c>
      <c r="BA122">
        <v>2.4203402013352037E-3</v>
      </c>
      <c r="BB122">
        <v>2.4203402013352037E-3</v>
      </c>
      <c r="BC122">
        <v>2.4203402013352037E-3</v>
      </c>
      <c r="BD122">
        <v>2.4203402013352037E-3</v>
      </c>
      <c r="BE122">
        <v>2.4203402013352037E-3</v>
      </c>
      <c r="BF122">
        <v>2.4203402013352037E-3</v>
      </c>
      <c r="BG122">
        <v>2.4203402013352037E-3</v>
      </c>
      <c r="BH122">
        <v>2.4203402013352037E-3</v>
      </c>
      <c r="BI122">
        <v>2.4203402013352037E-3</v>
      </c>
      <c r="BJ122">
        <v>2.4203402013352037E-3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1180</v>
      </c>
      <c r="B123">
        <v>546.58658830428965</v>
      </c>
      <c r="C123">
        <v>2.4282128059326261E-3</v>
      </c>
      <c r="D123">
        <v>-20</v>
      </c>
      <c r="E123">
        <v>610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2.4282128059326261E-3</v>
      </c>
      <c r="S123">
        <v>2.4282128059326261E-3</v>
      </c>
      <c r="T123">
        <v>2.4282128059326261E-3</v>
      </c>
      <c r="U123">
        <v>2.4282128059326261E-3</v>
      </c>
      <c r="V123">
        <v>2.4282128059326261E-3</v>
      </c>
      <c r="W123">
        <v>2.4282128059326261E-3</v>
      </c>
      <c r="X123">
        <v>2.4282128059326261E-3</v>
      </c>
      <c r="Y123">
        <v>2.4282128059326261E-3</v>
      </c>
      <c r="Z123">
        <v>2.4282128059326261E-3</v>
      </c>
      <c r="AA123">
        <v>2.4282128059326261E-3</v>
      </c>
      <c r="AB123">
        <v>2.4282128059326261E-3</v>
      </c>
      <c r="AC123">
        <v>2.4282128059326261E-3</v>
      </c>
      <c r="AD123">
        <v>2.4282128059326261E-3</v>
      </c>
      <c r="AE123">
        <v>2.4282128059326261E-3</v>
      </c>
      <c r="AF123">
        <v>2.4282128059326261E-3</v>
      </c>
      <c r="AG123">
        <v>2.4282128059326261E-3</v>
      </c>
      <c r="AH123">
        <v>2.4282128059326261E-3</v>
      </c>
      <c r="AI123">
        <v>2.4282128059326261E-3</v>
      </c>
      <c r="AJ123">
        <v>2.4282128059326261E-3</v>
      </c>
      <c r="AK123">
        <v>2.4282128059326261E-3</v>
      </c>
      <c r="AL123">
        <v>2.4282128059326261E-3</v>
      </c>
      <c r="AM123">
        <v>2.4282128059326261E-3</v>
      </c>
      <c r="AN123">
        <v>2.4282128059326261E-3</v>
      </c>
      <c r="AO123">
        <v>2.4282128059326261E-3</v>
      </c>
      <c r="AP123">
        <v>2.4282128059326261E-3</v>
      </c>
      <c r="AQ123">
        <v>2.4282128059326261E-3</v>
      </c>
      <c r="AR123">
        <v>2.4282128059326261E-3</v>
      </c>
      <c r="AS123">
        <v>2.4282128059326261E-3</v>
      </c>
      <c r="AT123">
        <v>2.4282128059326261E-3</v>
      </c>
      <c r="AU123">
        <v>2.4282128059326261E-3</v>
      </c>
      <c r="AV123">
        <v>2.4282128059326261E-3</v>
      </c>
      <c r="AW123">
        <v>2.4282128059326261E-3</v>
      </c>
      <c r="AX123">
        <v>2.4282128059326261E-3</v>
      </c>
      <c r="AY123">
        <v>2.4282128059326261E-3</v>
      </c>
      <c r="AZ123">
        <v>2.4282128059326261E-3</v>
      </c>
      <c r="BA123">
        <v>2.4282128059326261E-3</v>
      </c>
      <c r="BB123">
        <v>2.4282128059326261E-3</v>
      </c>
      <c r="BC123">
        <v>2.4282128059326261E-3</v>
      </c>
      <c r="BD123">
        <v>2.4282128059326261E-3</v>
      </c>
      <c r="BE123">
        <v>2.4282128059326261E-3</v>
      </c>
      <c r="BF123">
        <v>2.4282128059326261E-3</v>
      </c>
      <c r="BG123">
        <v>2.4282128059326261E-3</v>
      </c>
      <c r="BH123">
        <v>2.4282128059326261E-3</v>
      </c>
      <c r="BI123">
        <v>2.4282128059326261E-3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1180</v>
      </c>
      <c r="B124">
        <v>535.23012158737731</v>
      </c>
      <c r="C124">
        <v>2.3777616633282959E-3</v>
      </c>
      <c r="D124">
        <v>-10</v>
      </c>
      <c r="E124">
        <v>600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2.3777616633282959E-3</v>
      </c>
      <c r="S124">
        <v>2.3777616633282959E-3</v>
      </c>
      <c r="T124">
        <v>2.3777616633282959E-3</v>
      </c>
      <c r="U124">
        <v>2.3777616633282959E-3</v>
      </c>
      <c r="V124">
        <v>2.3777616633282959E-3</v>
      </c>
      <c r="W124">
        <v>2.3777616633282959E-3</v>
      </c>
      <c r="X124">
        <v>2.3777616633282959E-3</v>
      </c>
      <c r="Y124">
        <v>2.3777616633282959E-3</v>
      </c>
      <c r="Z124">
        <v>2.3777616633282959E-3</v>
      </c>
      <c r="AA124">
        <v>2.3777616633282959E-3</v>
      </c>
      <c r="AB124">
        <v>2.3777616633282959E-3</v>
      </c>
      <c r="AC124">
        <v>2.3777616633282959E-3</v>
      </c>
      <c r="AD124">
        <v>2.3777616633282959E-3</v>
      </c>
      <c r="AE124">
        <v>2.3777616633282959E-3</v>
      </c>
      <c r="AF124">
        <v>2.3777616633282959E-3</v>
      </c>
      <c r="AG124">
        <v>2.3777616633282959E-3</v>
      </c>
      <c r="AH124">
        <v>2.3777616633282959E-3</v>
      </c>
      <c r="AI124">
        <v>2.3777616633282959E-3</v>
      </c>
      <c r="AJ124">
        <v>2.3777616633282959E-3</v>
      </c>
      <c r="AK124">
        <v>2.3777616633282959E-3</v>
      </c>
      <c r="AL124">
        <v>2.3777616633282959E-3</v>
      </c>
      <c r="AM124">
        <v>2.3777616633282959E-3</v>
      </c>
      <c r="AN124">
        <v>2.3777616633282959E-3</v>
      </c>
      <c r="AO124">
        <v>2.3777616633282959E-3</v>
      </c>
      <c r="AP124">
        <v>2.3777616633282959E-3</v>
      </c>
      <c r="AQ124">
        <v>2.3777616633282959E-3</v>
      </c>
      <c r="AR124">
        <v>2.3777616633282959E-3</v>
      </c>
      <c r="AS124">
        <v>2.3777616633282959E-3</v>
      </c>
      <c r="AT124">
        <v>2.3777616633282959E-3</v>
      </c>
      <c r="AU124">
        <v>2.3777616633282959E-3</v>
      </c>
      <c r="AV124">
        <v>2.3777616633282959E-3</v>
      </c>
      <c r="AW124">
        <v>2.3777616633282959E-3</v>
      </c>
      <c r="AX124">
        <v>2.3777616633282959E-3</v>
      </c>
      <c r="AY124">
        <v>2.3777616633282959E-3</v>
      </c>
      <c r="AZ124">
        <v>2.3777616633282959E-3</v>
      </c>
      <c r="BA124">
        <v>2.3777616633282959E-3</v>
      </c>
      <c r="BB124">
        <v>2.3777616633282959E-3</v>
      </c>
      <c r="BC124">
        <v>2.3777616633282959E-3</v>
      </c>
      <c r="BD124">
        <v>2.3777616633282959E-3</v>
      </c>
      <c r="BE124">
        <v>2.3777616633282959E-3</v>
      </c>
      <c r="BF124">
        <v>2.3777616633282959E-3</v>
      </c>
      <c r="BG124">
        <v>2.3777616633282959E-3</v>
      </c>
      <c r="BH124">
        <v>2.3777616633282959E-3</v>
      </c>
      <c r="BI124">
        <v>2.3777616633282959E-3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1180</v>
      </c>
      <c r="B125">
        <v>535.17585775908469</v>
      </c>
      <c r="C125">
        <v>2.3775205960837298E-3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2.3775205960837298E-3</v>
      </c>
      <c r="R125">
        <v>2.3775205960837298E-3</v>
      </c>
      <c r="S125">
        <v>2.3775205960837298E-3</v>
      </c>
      <c r="T125">
        <v>2.3775205960837298E-3</v>
      </c>
      <c r="U125">
        <v>2.3775205960837298E-3</v>
      </c>
      <c r="V125">
        <v>2.3775205960837298E-3</v>
      </c>
      <c r="W125">
        <v>2.3775205960837298E-3</v>
      </c>
      <c r="X125">
        <v>2.3775205960837298E-3</v>
      </c>
      <c r="Y125">
        <v>2.3775205960837298E-3</v>
      </c>
      <c r="Z125">
        <v>2.3775205960837298E-3</v>
      </c>
      <c r="AA125">
        <v>2.3775205960837298E-3</v>
      </c>
      <c r="AB125">
        <v>2.3775205960837298E-3</v>
      </c>
      <c r="AC125">
        <v>2.3775205960837298E-3</v>
      </c>
      <c r="AD125">
        <v>2.3775205960837298E-3</v>
      </c>
      <c r="AE125">
        <v>2.3775205960837298E-3</v>
      </c>
      <c r="AF125">
        <v>2.3775205960837298E-3</v>
      </c>
      <c r="AG125">
        <v>2.3775205960837298E-3</v>
      </c>
      <c r="AH125">
        <v>2.3775205960837298E-3</v>
      </c>
      <c r="AI125">
        <v>2.3775205960837298E-3</v>
      </c>
      <c r="AJ125">
        <v>2.3775205960837298E-3</v>
      </c>
      <c r="AK125">
        <v>2.3775205960837298E-3</v>
      </c>
      <c r="AL125">
        <v>2.3775205960837298E-3</v>
      </c>
      <c r="AM125">
        <v>2.3775205960837298E-3</v>
      </c>
      <c r="AN125">
        <v>2.3775205960837298E-3</v>
      </c>
      <c r="AO125">
        <v>2.3775205960837298E-3</v>
      </c>
      <c r="AP125">
        <v>2.3775205960837298E-3</v>
      </c>
      <c r="AQ125">
        <v>2.3775205960837298E-3</v>
      </c>
      <c r="AR125">
        <v>2.3775205960837298E-3</v>
      </c>
      <c r="AS125">
        <v>2.3775205960837298E-3</v>
      </c>
      <c r="AT125">
        <v>2.3775205960837298E-3</v>
      </c>
      <c r="AU125">
        <v>2.3775205960837298E-3</v>
      </c>
      <c r="AV125">
        <v>2.3775205960837298E-3</v>
      </c>
      <c r="AW125">
        <v>2.3775205960837298E-3</v>
      </c>
      <c r="AX125">
        <v>2.3775205960837298E-3</v>
      </c>
      <c r="AY125">
        <v>2.3775205960837298E-3</v>
      </c>
      <c r="AZ125">
        <v>2.3775205960837298E-3</v>
      </c>
      <c r="BA125">
        <v>2.3775205960837298E-3</v>
      </c>
      <c r="BB125">
        <v>2.3775205960837298E-3</v>
      </c>
      <c r="BC125">
        <v>2.3775205960837298E-3</v>
      </c>
      <c r="BD125">
        <v>2.3775205960837298E-3</v>
      </c>
      <c r="BE125">
        <v>2.3775205960837298E-3</v>
      </c>
      <c r="BF125">
        <v>2.3775205960837298E-3</v>
      </c>
      <c r="BG125">
        <v>2.3775205960837298E-3</v>
      </c>
      <c r="BH125">
        <v>2.3775205960837298E-3</v>
      </c>
      <c r="BI125">
        <v>2.3775205960837298E-3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1180</v>
      </c>
      <c r="B126">
        <v>529.44081091138378</v>
      </c>
      <c r="C126">
        <v>2.3520426306594153E-3</v>
      </c>
      <c r="D126">
        <v>10</v>
      </c>
      <c r="E126">
        <v>580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2.3520426306594153E-3</v>
      </c>
      <c r="R126">
        <v>2.3520426306594153E-3</v>
      </c>
      <c r="S126">
        <v>2.3520426306594153E-3</v>
      </c>
      <c r="T126">
        <v>2.3520426306594153E-3</v>
      </c>
      <c r="U126">
        <v>2.3520426306594153E-3</v>
      </c>
      <c r="V126">
        <v>2.3520426306594153E-3</v>
      </c>
      <c r="W126">
        <v>2.3520426306594153E-3</v>
      </c>
      <c r="X126">
        <v>2.3520426306594153E-3</v>
      </c>
      <c r="Y126">
        <v>2.3520426306594153E-3</v>
      </c>
      <c r="Z126">
        <v>2.3520426306594153E-3</v>
      </c>
      <c r="AA126">
        <v>2.3520426306594153E-3</v>
      </c>
      <c r="AB126">
        <v>2.3520426306594153E-3</v>
      </c>
      <c r="AC126">
        <v>2.3520426306594153E-3</v>
      </c>
      <c r="AD126">
        <v>2.3520426306594153E-3</v>
      </c>
      <c r="AE126">
        <v>2.3520426306594153E-3</v>
      </c>
      <c r="AF126">
        <v>2.3520426306594153E-3</v>
      </c>
      <c r="AG126">
        <v>2.3520426306594153E-3</v>
      </c>
      <c r="AH126">
        <v>2.3520426306594153E-3</v>
      </c>
      <c r="AI126">
        <v>2.3520426306594153E-3</v>
      </c>
      <c r="AJ126">
        <v>2.3520426306594153E-3</v>
      </c>
      <c r="AK126">
        <v>2.3520426306594153E-3</v>
      </c>
      <c r="AL126">
        <v>2.3520426306594153E-3</v>
      </c>
      <c r="AM126">
        <v>2.3520426306594153E-3</v>
      </c>
      <c r="AN126">
        <v>2.3520426306594153E-3</v>
      </c>
      <c r="AO126">
        <v>2.3520426306594153E-3</v>
      </c>
      <c r="AP126">
        <v>2.3520426306594153E-3</v>
      </c>
      <c r="AQ126">
        <v>2.3520426306594153E-3</v>
      </c>
      <c r="AR126">
        <v>2.3520426306594153E-3</v>
      </c>
      <c r="AS126">
        <v>2.3520426306594153E-3</v>
      </c>
      <c r="AT126">
        <v>2.3520426306594153E-3</v>
      </c>
      <c r="AU126">
        <v>2.3520426306594153E-3</v>
      </c>
      <c r="AV126">
        <v>2.3520426306594153E-3</v>
      </c>
      <c r="AW126">
        <v>2.3520426306594153E-3</v>
      </c>
      <c r="AX126">
        <v>2.3520426306594153E-3</v>
      </c>
      <c r="AY126">
        <v>2.3520426306594153E-3</v>
      </c>
      <c r="AZ126">
        <v>2.3520426306594153E-3</v>
      </c>
      <c r="BA126">
        <v>2.3520426306594153E-3</v>
      </c>
      <c r="BB126">
        <v>2.3520426306594153E-3</v>
      </c>
      <c r="BC126">
        <v>2.3520426306594153E-3</v>
      </c>
      <c r="BD126">
        <v>2.3520426306594153E-3</v>
      </c>
      <c r="BE126">
        <v>2.3520426306594153E-3</v>
      </c>
      <c r="BF126">
        <v>2.3520426306594153E-3</v>
      </c>
      <c r="BG126">
        <v>2.3520426306594153E-3</v>
      </c>
      <c r="BH126">
        <v>2.3520426306594153E-3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1158</v>
      </c>
      <c r="B127">
        <v>518.99921077074043</v>
      </c>
      <c r="C127">
        <v>2.3056557859792398E-3</v>
      </c>
      <c r="D127">
        <v>20</v>
      </c>
      <c r="E127">
        <v>559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2.3056557859792398E-3</v>
      </c>
      <c r="R127">
        <v>2.3056557859792398E-3</v>
      </c>
      <c r="S127">
        <v>2.3056557859792398E-3</v>
      </c>
      <c r="T127">
        <v>2.3056557859792398E-3</v>
      </c>
      <c r="U127">
        <v>2.3056557859792398E-3</v>
      </c>
      <c r="V127">
        <v>2.3056557859792398E-3</v>
      </c>
      <c r="W127">
        <v>2.3056557859792398E-3</v>
      </c>
      <c r="X127">
        <v>2.3056557859792398E-3</v>
      </c>
      <c r="Y127">
        <v>2.3056557859792398E-3</v>
      </c>
      <c r="Z127">
        <v>2.3056557859792398E-3</v>
      </c>
      <c r="AA127">
        <v>2.3056557859792398E-3</v>
      </c>
      <c r="AB127">
        <v>2.3056557859792398E-3</v>
      </c>
      <c r="AC127">
        <v>2.3056557859792398E-3</v>
      </c>
      <c r="AD127">
        <v>2.3056557859792398E-3</v>
      </c>
      <c r="AE127">
        <v>2.3056557859792398E-3</v>
      </c>
      <c r="AF127">
        <v>2.3056557859792398E-3</v>
      </c>
      <c r="AG127">
        <v>2.3056557859792398E-3</v>
      </c>
      <c r="AH127">
        <v>2.3056557859792398E-3</v>
      </c>
      <c r="AI127">
        <v>2.3056557859792398E-3</v>
      </c>
      <c r="AJ127">
        <v>2.3056557859792398E-3</v>
      </c>
      <c r="AK127">
        <v>2.3056557859792398E-3</v>
      </c>
      <c r="AL127">
        <v>2.3056557859792398E-3</v>
      </c>
      <c r="AM127">
        <v>2.3056557859792398E-3</v>
      </c>
      <c r="AN127">
        <v>2.3056557859792398E-3</v>
      </c>
      <c r="AO127">
        <v>2.3056557859792398E-3</v>
      </c>
      <c r="AP127">
        <v>2.3056557859792398E-3</v>
      </c>
      <c r="AQ127">
        <v>2.3056557859792398E-3</v>
      </c>
      <c r="AR127">
        <v>2.3056557859792398E-3</v>
      </c>
      <c r="AS127">
        <v>2.3056557859792398E-3</v>
      </c>
      <c r="AT127">
        <v>2.3056557859792398E-3</v>
      </c>
      <c r="AU127">
        <v>2.3056557859792398E-3</v>
      </c>
      <c r="AV127">
        <v>2.3056557859792398E-3</v>
      </c>
      <c r="AW127">
        <v>2.3056557859792398E-3</v>
      </c>
      <c r="AX127">
        <v>2.3056557859792398E-3</v>
      </c>
      <c r="AY127">
        <v>2.3056557859792398E-3</v>
      </c>
      <c r="AZ127">
        <v>2.3056557859792398E-3</v>
      </c>
      <c r="BA127">
        <v>2.3056557859792398E-3</v>
      </c>
      <c r="BB127">
        <v>2.3056557859792398E-3</v>
      </c>
      <c r="BC127">
        <v>2.3056557859792398E-3</v>
      </c>
      <c r="BD127">
        <v>2.3056557859792398E-3</v>
      </c>
      <c r="BE127">
        <v>2.3056557859792398E-3</v>
      </c>
      <c r="BF127">
        <v>2.3056557859792398E-3</v>
      </c>
      <c r="BG127">
        <v>2.3056557859792398E-3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1158</v>
      </c>
      <c r="B128">
        <v>518.90536012351936</v>
      </c>
      <c r="C128">
        <v>2.305238854154889E-3</v>
      </c>
      <c r="D128">
        <v>30</v>
      </c>
      <c r="E128">
        <v>549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2.305238854154889E-3</v>
      </c>
      <c r="R128">
        <v>2.305238854154889E-3</v>
      </c>
      <c r="S128">
        <v>2.305238854154889E-3</v>
      </c>
      <c r="T128">
        <v>2.305238854154889E-3</v>
      </c>
      <c r="U128">
        <v>2.305238854154889E-3</v>
      </c>
      <c r="V128">
        <v>2.305238854154889E-3</v>
      </c>
      <c r="W128">
        <v>2.305238854154889E-3</v>
      </c>
      <c r="X128">
        <v>2.305238854154889E-3</v>
      </c>
      <c r="Y128">
        <v>2.305238854154889E-3</v>
      </c>
      <c r="Z128">
        <v>2.305238854154889E-3</v>
      </c>
      <c r="AA128">
        <v>2.305238854154889E-3</v>
      </c>
      <c r="AB128">
        <v>2.305238854154889E-3</v>
      </c>
      <c r="AC128">
        <v>2.305238854154889E-3</v>
      </c>
      <c r="AD128">
        <v>2.305238854154889E-3</v>
      </c>
      <c r="AE128">
        <v>2.305238854154889E-3</v>
      </c>
      <c r="AF128">
        <v>2.305238854154889E-3</v>
      </c>
      <c r="AG128">
        <v>2.305238854154889E-3</v>
      </c>
      <c r="AH128">
        <v>2.305238854154889E-3</v>
      </c>
      <c r="AI128">
        <v>2.305238854154889E-3</v>
      </c>
      <c r="AJ128">
        <v>2.305238854154889E-3</v>
      </c>
      <c r="AK128">
        <v>2.305238854154889E-3</v>
      </c>
      <c r="AL128">
        <v>2.305238854154889E-3</v>
      </c>
      <c r="AM128">
        <v>2.305238854154889E-3</v>
      </c>
      <c r="AN128">
        <v>2.305238854154889E-3</v>
      </c>
      <c r="AO128">
        <v>2.305238854154889E-3</v>
      </c>
      <c r="AP128">
        <v>2.305238854154889E-3</v>
      </c>
      <c r="AQ128">
        <v>2.305238854154889E-3</v>
      </c>
      <c r="AR128">
        <v>2.305238854154889E-3</v>
      </c>
      <c r="AS128">
        <v>2.305238854154889E-3</v>
      </c>
      <c r="AT128">
        <v>2.305238854154889E-3</v>
      </c>
      <c r="AU128">
        <v>2.305238854154889E-3</v>
      </c>
      <c r="AV128">
        <v>2.305238854154889E-3</v>
      </c>
      <c r="AW128">
        <v>2.305238854154889E-3</v>
      </c>
      <c r="AX128">
        <v>2.305238854154889E-3</v>
      </c>
      <c r="AY128">
        <v>2.305238854154889E-3</v>
      </c>
      <c r="AZ128">
        <v>2.305238854154889E-3</v>
      </c>
      <c r="BA128">
        <v>2.305238854154889E-3</v>
      </c>
      <c r="BB128">
        <v>2.305238854154889E-3</v>
      </c>
      <c r="BC128">
        <v>2.305238854154889E-3</v>
      </c>
      <c r="BD128">
        <v>2.305238854154889E-3</v>
      </c>
      <c r="BE128">
        <v>2.305238854154889E-3</v>
      </c>
      <c r="BF128">
        <v>2.305238854154889E-3</v>
      </c>
      <c r="BG128">
        <v>2.305238854154889E-3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1158</v>
      </c>
      <c r="B129">
        <v>532.13209441351989</v>
      </c>
      <c r="C129">
        <v>2.3639986669107913E-3</v>
      </c>
      <c r="D129">
        <v>40</v>
      </c>
      <c r="E129">
        <v>539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2.3639986669107913E-3</v>
      </c>
      <c r="Q129">
        <v>2.3639986669107913E-3</v>
      </c>
      <c r="R129">
        <v>2.3639986669107913E-3</v>
      </c>
      <c r="S129">
        <v>2.3639986669107913E-3</v>
      </c>
      <c r="T129">
        <v>2.3639986669107913E-3</v>
      </c>
      <c r="U129">
        <v>2.3639986669107913E-3</v>
      </c>
      <c r="V129">
        <v>2.3639986669107913E-3</v>
      </c>
      <c r="W129">
        <v>2.3639986669107913E-3</v>
      </c>
      <c r="X129">
        <v>2.3639986669107913E-3</v>
      </c>
      <c r="Y129">
        <v>2.3639986669107913E-3</v>
      </c>
      <c r="Z129">
        <v>2.3639986669107913E-3</v>
      </c>
      <c r="AA129">
        <v>2.3639986669107913E-3</v>
      </c>
      <c r="AB129">
        <v>2.3639986669107913E-3</v>
      </c>
      <c r="AC129">
        <v>2.3639986669107913E-3</v>
      </c>
      <c r="AD129">
        <v>2.3639986669107913E-3</v>
      </c>
      <c r="AE129">
        <v>2.3639986669107913E-3</v>
      </c>
      <c r="AF129">
        <v>2.3639986669107913E-3</v>
      </c>
      <c r="AG129">
        <v>2.3639986669107913E-3</v>
      </c>
      <c r="AH129">
        <v>2.3639986669107913E-3</v>
      </c>
      <c r="AI129">
        <v>2.3639986669107913E-3</v>
      </c>
      <c r="AJ129">
        <v>2.3639986669107913E-3</v>
      </c>
      <c r="AK129">
        <v>2.3639986669107913E-3</v>
      </c>
      <c r="AL129">
        <v>2.3639986669107913E-3</v>
      </c>
      <c r="AM129">
        <v>2.3639986669107913E-3</v>
      </c>
      <c r="AN129">
        <v>2.3639986669107913E-3</v>
      </c>
      <c r="AO129">
        <v>2.3639986669107913E-3</v>
      </c>
      <c r="AP129">
        <v>2.3639986669107913E-3</v>
      </c>
      <c r="AQ129">
        <v>2.3639986669107913E-3</v>
      </c>
      <c r="AR129">
        <v>2.3639986669107913E-3</v>
      </c>
      <c r="AS129">
        <v>2.3639986669107913E-3</v>
      </c>
      <c r="AT129">
        <v>2.3639986669107913E-3</v>
      </c>
      <c r="AU129">
        <v>2.3639986669107913E-3</v>
      </c>
      <c r="AV129">
        <v>2.3639986669107913E-3</v>
      </c>
      <c r="AW129">
        <v>2.3639986669107913E-3</v>
      </c>
      <c r="AX129">
        <v>2.3639986669107913E-3</v>
      </c>
      <c r="AY129">
        <v>2.3639986669107913E-3</v>
      </c>
      <c r="AZ129">
        <v>2.3639986669107913E-3</v>
      </c>
      <c r="BA129">
        <v>2.3639986669107913E-3</v>
      </c>
      <c r="BB129">
        <v>2.3639986669107913E-3</v>
      </c>
      <c r="BC129">
        <v>2.3639986669107913E-3</v>
      </c>
      <c r="BD129">
        <v>2.3639986669107913E-3</v>
      </c>
      <c r="BE129">
        <v>2.3639986669107913E-3</v>
      </c>
      <c r="BF129">
        <v>2.3639986669107913E-3</v>
      </c>
      <c r="BG129">
        <v>2.3639986669107913E-3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1158</v>
      </c>
      <c r="B130">
        <v>546.65761015709222</v>
      </c>
      <c r="C130">
        <v>2.4285283207589434E-3</v>
      </c>
      <c r="D130">
        <v>30</v>
      </c>
      <c r="E130">
        <v>549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2.4285283207589434E-3</v>
      </c>
      <c r="R130">
        <v>2.4285283207589434E-3</v>
      </c>
      <c r="S130">
        <v>2.4285283207589434E-3</v>
      </c>
      <c r="T130">
        <v>2.4285283207589434E-3</v>
      </c>
      <c r="U130">
        <v>2.4285283207589434E-3</v>
      </c>
      <c r="V130">
        <v>2.4285283207589434E-3</v>
      </c>
      <c r="W130">
        <v>2.4285283207589434E-3</v>
      </c>
      <c r="X130">
        <v>2.4285283207589434E-3</v>
      </c>
      <c r="Y130">
        <v>2.4285283207589434E-3</v>
      </c>
      <c r="Z130">
        <v>2.4285283207589434E-3</v>
      </c>
      <c r="AA130">
        <v>2.4285283207589434E-3</v>
      </c>
      <c r="AB130">
        <v>2.4285283207589434E-3</v>
      </c>
      <c r="AC130">
        <v>2.4285283207589434E-3</v>
      </c>
      <c r="AD130">
        <v>2.4285283207589434E-3</v>
      </c>
      <c r="AE130">
        <v>2.4285283207589434E-3</v>
      </c>
      <c r="AF130">
        <v>2.4285283207589434E-3</v>
      </c>
      <c r="AG130">
        <v>2.4285283207589434E-3</v>
      </c>
      <c r="AH130">
        <v>2.4285283207589434E-3</v>
      </c>
      <c r="AI130">
        <v>2.4285283207589434E-3</v>
      </c>
      <c r="AJ130">
        <v>2.4285283207589434E-3</v>
      </c>
      <c r="AK130">
        <v>2.4285283207589434E-3</v>
      </c>
      <c r="AL130">
        <v>2.4285283207589434E-3</v>
      </c>
      <c r="AM130">
        <v>2.4285283207589434E-3</v>
      </c>
      <c r="AN130">
        <v>2.4285283207589434E-3</v>
      </c>
      <c r="AO130">
        <v>2.4285283207589434E-3</v>
      </c>
      <c r="AP130">
        <v>2.4285283207589434E-3</v>
      </c>
      <c r="AQ130">
        <v>2.4285283207589434E-3</v>
      </c>
      <c r="AR130">
        <v>2.4285283207589434E-3</v>
      </c>
      <c r="AS130">
        <v>2.4285283207589434E-3</v>
      </c>
      <c r="AT130">
        <v>2.4285283207589434E-3</v>
      </c>
      <c r="AU130">
        <v>2.4285283207589434E-3</v>
      </c>
      <c r="AV130">
        <v>2.4285283207589434E-3</v>
      </c>
      <c r="AW130">
        <v>2.4285283207589434E-3</v>
      </c>
      <c r="AX130">
        <v>2.4285283207589434E-3</v>
      </c>
      <c r="AY130">
        <v>2.4285283207589434E-3</v>
      </c>
      <c r="AZ130">
        <v>2.4285283207589434E-3</v>
      </c>
      <c r="BA130">
        <v>2.4285283207589434E-3</v>
      </c>
      <c r="BB130">
        <v>2.4285283207589434E-3</v>
      </c>
      <c r="BC130">
        <v>2.4285283207589434E-3</v>
      </c>
      <c r="BD130">
        <v>2.4285283207589434E-3</v>
      </c>
      <c r="BE130">
        <v>2.4285283207589434E-3</v>
      </c>
      <c r="BF130">
        <v>2.4285283207589434E-3</v>
      </c>
      <c r="BG130">
        <v>2.4285283207589434E-3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1162</v>
      </c>
      <c r="B131">
        <v>532.49048545925473</v>
      </c>
      <c r="C131">
        <v>2.3655908203690105E-3</v>
      </c>
      <c r="D131">
        <v>20</v>
      </c>
      <c r="E131">
        <v>561</v>
      </c>
      <c r="F131">
        <v>-601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2.3655908203690105E-3</v>
      </c>
      <c r="R131">
        <v>2.3655908203690105E-3</v>
      </c>
      <c r="S131">
        <v>2.3655908203690105E-3</v>
      </c>
      <c r="T131">
        <v>2.3655908203690105E-3</v>
      </c>
      <c r="U131">
        <v>2.3655908203690105E-3</v>
      </c>
      <c r="V131">
        <v>2.3655908203690105E-3</v>
      </c>
      <c r="W131">
        <v>2.3655908203690105E-3</v>
      </c>
      <c r="X131">
        <v>2.3655908203690105E-3</v>
      </c>
      <c r="Y131">
        <v>2.3655908203690105E-3</v>
      </c>
      <c r="Z131">
        <v>2.3655908203690105E-3</v>
      </c>
      <c r="AA131">
        <v>2.3655908203690105E-3</v>
      </c>
      <c r="AB131">
        <v>2.3655908203690105E-3</v>
      </c>
      <c r="AC131">
        <v>2.3655908203690105E-3</v>
      </c>
      <c r="AD131">
        <v>2.3655908203690105E-3</v>
      </c>
      <c r="AE131">
        <v>2.3655908203690105E-3</v>
      </c>
      <c r="AF131">
        <v>2.3655908203690105E-3</v>
      </c>
      <c r="AG131">
        <v>2.3655908203690105E-3</v>
      </c>
      <c r="AH131">
        <v>2.3655908203690105E-3</v>
      </c>
      <c r="AI131">
        <v>2.3655908203690105E-3</v>
      </c>
      <c r="AJ131">
        <v>2.3655908203690105E-3</v>
      </c>
      <c r="AK131">
        <v>2.3655908203690105E-3</v>
      </c>
      <c r="AL131">
        <v>2.3655908203690105E-3</v>
      </c>
      <c r="AM131">
        <v>2.3655908203690105E-3</v>
      </c>
      <c r="AN131">
        <v>2.3655908203690105E-3</v>
      </c>
      <c r="AO131">
        <v>2.3655908203690105E-3</v>
      </c>
      <c r="AP131">
        <v>2.3655908203690105E-3</v>
      </c>
      <c r="AQ131">
        <v>2.3655908203690105E-3</v>
      </c>
      <c r="AR131">
        <v>2.3655908203690105E-3</v>
      </c>
      <c r="AS131">
        <v>2.3655908203690105E-3</v>
      </c>
      <c r="AT131">
        <v>2.3655908203690105E-3</v>
      </c>
      <c r="AU131">
        <v>2.3655908203690105E-3</v>
      </c>
      <c r="AV131">
        <v>2.3655908203690105E-3</v>
      </c>
      <c r="AW131">
        <v>2.3655908203690105E-3</v>
      </c>
      <c r="AX131">
        <v>2.3655908203690105E-3</v>
      </c>
      <c r="AY131">
        <v>2.3655908203690105E-3</v>
      </c>
      <c r="AZ131">
        <v>2.3655908203690105E-3</v>
      </c>
      <c r="BA131">
        <v>2.3655908203690105E-3</v>
      </c>
      <c r="BB131">
        <v>2.3655908203690105E-3</v>
      </c>
      <c r="BC131">
        <v>2.3655908203690105E-3</v>
      </c>
      <c r="BD131">
        <v>2.3655908203690105E-3</v>
      </c>
      <c r="BE131">
        <v>2.3655908203690105E-3</v>
      </c>
      <c r="BF131">
        <v>2.3655908203690105E-3</v>
      </c>
      <c r="BG131">
        <v>2.3655908203690105E-3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1162</v>
      </c>
      <c r="B132">
        <v>516.9753457417138</v>
      </c>
      <c r="C132">
        <v>2.2966647585992818E-3</v>
      </c>
      <c r="D132">
        <v>10</v>
      </c>
      <c r="E132">
        <v>571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2.2966647585992818E-3</v>
      </c>
      <c r="R132">
        <v>2.2966647585992818E-3</v>
      </c>
      <c r="S132">
        <v>2.2966647585992818E-3</v>
      </c>
      <c r="T132">
        <v>2.2966647585992818E-3</v>
      </c>
      <c r="U132">
        <v>2.2966647585992818E-3</v>
      </c>
      <c r="V132">
        <v>2.2966647585992818E-3</v>
      </c>
      <c r="W132">
        <v>2.2966647585992818E-3</v>
      </c>
      <c r="X132">
        <v>2.2966647585992818E-3</v>
      </c>
      <c r="Y132">
        <v>2.2966647585992818E-3</v>
      </c>
      <c r="Z132">
        <v>2.2966647585992818E-3</v>
      </c>
      <c r="AA132">
        <v>2.2966647585992818E-3</v>
      </c>
      <c r="AB132">
        <v>2.2966647585992818E-3</v>
      </c>
      <c r="AC132">
        <v>2.2966647585992818E-3</v>
      </c>
      <c r="AD132">
        <v>2.2966647585992818E-3</v>
      </c>
      <c r="AE132">
        <v>2.2966647585992818E-3</v>
      </c>
      <c r="AF132">
        <v>2.2966647585992818E-3</v>
      </c>
      <c r="AG132">
        <v>2.2966647585992818E-3</v>
      </c>
      <c r="AH132">
        <v>2.2966647585992818E-3</v>
      </c>
      <c r="AI132">
        <v>2.2966647585992818E-3</v>
      </c>
      <c r="AJ132">
        <v>2.2966647585992818E-3</v>
      </c>
      <c r="AK132">
        <v>2.2966647585992818E-3</v>
      </c>
      <c r="AL132">
        <v>2.2966647585992818E-3</v>
      </c>
      <c r="AM132">
        <v>2.2966647585992818E-3</v>
      </c>
      <c r="AN132">
        <v>2.2966647585992818E-3</v>
      </c>
      <c r="AO132">
        <v>2.2966647585992818E-3</v>
      </c>
      <c r="AP132">
        <v>2.2966647585992818E-3</v>
      </c>
      <c r="AQ132">
        <v>2.2966647585992818E-3</v>
      </c>
      <c r="AR132">
        <v>2.2966647585992818E-3</v>
      </c>
      <c r="AS132">
        <v>2.2966647585992818E-3</v>
      </c>
      <c r="AT132">
        <v>2.2966647585992818E-3</v>
      </c>
      <c r="AU132">
        <v>2.2966647585992818E-3</v>
      </c>
      <c r="AV132">
        <v>2.2966647585992818E-3</v>
      </c>
      <c r="AW132">
        <v>2.2966647585992818E-3</v>
      </c>
      <c r="AX132">
        <v>2.2966647585992818E-3</v>
      </c>
      <c r="AY132">
        <v>2.2966647585992818E-3</v>
      </c>
      <c r="AZ132">
        <v>2.2966647585992818E-3</v>
      </c>
      <c r="BA132">
        <v>2.2966647585992818E-3</v>
      </c>
      <c r="BB132">
        <v>2.2966647585992818E-3</v>
      </c>
      <c r="BC132">
        <v>2.2966647585992818E-3</v>
      </c>
      <c r="BD132">
        <v>2.2966647585992818E-3</v>
      </c>
      <c r="BE132">
        <v>2.2966647585992818E-3</v>
      </c>
      <c r="BF132">
        <v>2.2966647585992818E-3</v>
      </c>
      <c r="BG132">
        <v>2.2966647585992818E-3</v>
      </c>
      <c r="BH132">
        <v>2.2966647585992818E-3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1158</v>
      </c>
      <c r="B133">
        <v>546.02468905780449</v>
      </c>
      <c r="C133">
        <v>2.4257165665898498E-3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2.4257165665898498E-3</v>
      </c>
      <c r="S133">
        <v>2.4257165665898498E-3</v>
      </c>
      <c r="T133">
        <v>2.4257165665898498E-3</v>
      </c>
      <c r="U133">
        <v>2.4257165665898498E-3</v>
      </c>
      <c r="V133">
        <v>2.4257165665898498E-3</v>
      </c>
      <c r="W133">
        <v>2.4257165665898498E-3</v>
      </c>
      <c r="X133">
        <v>2.4257165665898498E-3</v>
      </c>
      <c r="Y133">
        <v>2.4257165665898498E-3</v>
      </c>
      <c r="Z133">
        <v>2.4257165665898498E-3</v>
      </c>
      <c r="AA133">
        <v>2.4257165665898498E-3</v>
      </c>
      <c r="AB133">
        <v>2.4257165665898498E-3</v>
      </c>
      <c r="AC133">
        <v>2.4257165665898498E-3</v>
      </c>
      <c r="AD133">
        <v>2.4257165665898498E-3</v>
      </c>
      <c r="AE133">
        <v>2.4257165665898498E-3</v>
      </c>
      <c r="AF133">
        <v>2.4257165665898498E-3</v>
      </c>
      <c r="AG133">
        <v>2.4257165665898498E-3</v>
      </c>
      <c r="AH133">
        <v>2.4257165665898498E-3</v>
      </c>
      <c r="AI133">
        <v>2.4257165665898498E-3</v>
      </c>
      <c r="AJ133">
        <v>2.4257165665898498E-3</v>
      </c>
      <c r="AK133">
        <v>2.4257165665898498E-3</v>
      </c>
      <c r="AL133">
        <v>2.4257165665898498E-3</v>
      </c>
      <c r="AM133">
        <v>2.4257165665898498E-3</v>
      </c>
      <c r="AN133">
        <v>2.4257165665898498E-3</v>
      </c>
      <c r="AO133">
        <v>2.4257165665898498E-3</v>
      </c>
      <c r="AP133">
        <v>2.4257165665898498E-3</v>
      </c>
      <c r="AQ133">
        <v>2.4257165665898498E-3</v>
      </c>
      <c r="AR133">
        <v>2.4257165665898498E-3</v>
      </c>
      <c r="AS133">
        <v>2.4257165665898498E-3</v>
      </c>
      <c r="AT133">
        <v>2.4257165665898498E-3</v>
      </c>
      <c r="AU133">
        <v>2.4257165665898498E-3</v>
      </c>
      <c r="AV133">
        <v>2.4257165665898498E-3</v>
      </c>
      <c r="AW133">
        <v>2.4257165665898498E-3</v>
      </c>
      <c r="AX133">
        <v>2.4257165665898498E-3</v>
      </c>
      <c r="AY133">
        <v>2.4257165665898498E-3</v>
      </c>
      <c r="AZ133">
        <v>2.4257165665898498E-3</v>
      </c>
      <c r="BA133">
        <v>2.4257165665898498E-3</v>
      </c>
      <c r="BB133">
        <v>2.4257165665898498E-3</v>
      </c>
      <c r="BC133">
        <v>2.4257165665898498E-3</v>
      </c>
      <c r="BD133">
        <v>2.4257165665898498E-3</v>
      </c>
      <c r="BE133">
        <v>2.4257165665898498E-3</v>
      </c>
      <c r="BF133">
        <v>2.4257165665898498E-3</v>
      </c>
      <c r="BG133">
        <v>2.4257165665898498E-3</v>
      </c>
      <c r="BH133">
        <v>2.4257165665898498E-3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1162</v>
      </c>
      <c r="B134">
        <v>525.60090161952337</v>
      </c>
      <c r="C134">
        <v>2.3349838203709267E-3</v>
      </c>
      <c r="D134">
        <v>-10</v>
      </c>
      <c r="E134">
        <v>591</v>
      </c>
      <c r="F134">
        <v>-571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2.3349838203709267E-3</v>
      </c>
      <c r="S134">
        <v>2.3349838203709267E-3</v>
      </c>
      <c r="T134">
        <v>2.3349838203709267E-3</v>
      </c>
      <c r="U134">
        <v>2.3349838203709267E-3</v>
      </c>
      <c r="V134">
        <v>2.3349838203709267E-3</v>
      </c>
      <c r="W134">
        <v>2.3349838203709267E-3</v>
      </c>
      <c r="X134">
        <v>2.3349838203709267E-3</v>
      </c>
      <c r="Y134">
        <v>2.3349838203709267E-3</v>
      </c>
      <c r="Z134">
        <v>2.3349838203709267E-3</v>
      </c>
      <c r="AA134">
        <v>2.3349838203709267E-3</v>
      </c>
      <c r="AB134">
        <v>2.3349838203709267E-3</v>
      </c>
      <c r="AC134">
        <v>2.3349838203709267E-3</v>
      </c>
      <c r="AD134">
        <v>2.3349838203709267E-3</v>
      </c>
      <c r="AE134">
        <v>2.3349838203709267E-3</v>
      </c>
      <c r="AF134">
        <v>2.3349838203709267E-3</v>
      </c>
      <c r="AG134">
        <v>2.3349838203709267E-3</v>
      </c>
      <c r="AH134">
        <v>2.3349838203709267E-3</v>
      </c>
      <c r="AI134">
        <v>2.3349838203709267E-3</v>
      </c>
      <c r="AJ134">
        <v>2.3349838203709267E-3</v>
      </c>
      <c r="AK134">
        <v>2.3349838203709267E-3</v>
      </c>
      <c r="AL134">
        <v>2.3349838203709267E-3</v>
      </c>
      <c r="AM134">
        <v>2.3349838203709267E-3</v>
      </c>
      <c r="AN134">
        <v>2.3349838203709267E-3</v>
      </c>
      <c r="AO134">
        <v>2.3349838203709267E-3</v>
      </c>
      <c r="AP134">
        <v>2.3349838203709267E-3</v>
      </c>
      <c r="AQ134">
        <v>2.3349838203709267E-3</v>
      </c>
      <c r="AR134">
        <v>2.3349838203709267E-3</v>
      </c>
      <c r="AS134">
        <v>2.3349838203709267E-3</v>
      </c>
      <c r="AT134">
        <v>2.3349838203709267E-3</v>
      </c>
      <c r="AU134">
        <v>2.3349838203709267E-3</v>
      </c>
      <c r="AV134">
        <v>2.3349838203709267E-3</v>
      </c>
      <c r="AW134">
        <v>2.3349838203709267E-3</v>
      </c>
      <c r="AX134">
        <v>2.3349838203709267E-3</v>
      </c>
      <c r="AY134">
        <v>2.3349838203709267E-3</v>
      </c>
      <c r="AZ134">
        <v>2.3349838203709267E-3</v>
      </c>
      <c r="BA134">
        <v>2.3349838203709267E-3</v>
      </c>
      <c r="BB134">
        <v>2.3349838203709267E-3</v>
      </c>
      <c r="BC134">
        <v>2.3349838203709267E-3</v>
      </c>
      <c r="BD134">
        <v>2.3349838203709267E-3</v>
      </c>
      <c r="BE134">
        <v>2.3349838203709267E-3</v>
      </c>
      <c r="BF134">
        <v>2.3349838203709267E-3</v>
      </c>
      <c r="BG134">
        <v>2.3349838203709267E-3</v>
      </c>
      <c r="BH134">
        <v>2.3349838203709267E-3</v>
      </c>
      <c r="BI134">
        <v>2.3349838203709267E-3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1158</v>
      </c>
      <c r="B135">
        <v>525.27090787302132</v>
      </c>
      <c r="C135">
        <v>2.3335178220126062E-3</v>
      </c>
      <c r="D135">
        <v>-20</v>
      </c>
      <c r="E135">
        <v>599</v>
      </c>
      <c r="F135">
        <v>-559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2.3335178220126062E-3</v>
      </c>
      <c r="T135">
        <v>2.3335178220126062E-3</v>
      </c>
      <c r="U135">
        <v>2.3335178220126062E-3</v>
      </c>
      <c r="V135">
        <v>2.3335178220126062E-3</v>
      </c>
      <c r="W135">
        <v>2.3335178220126062E-3</v>
      </c>
      <c r="X135">
        <v>2.3335178220126062E-3</v>
      </c>
      <c r="Y135">
        <v>2.3335178220126062E-3</v>
      </c>
      <c r="Z135">
        <v>2.3335178220126062E-3</v>
      </c>
      <c r="AA135">
        <v>2.3335178220126062E-3</v>
      </c>
      <c r="AB135">
        <v>2.3335178220126062E-3</v>
      </c>
      <c r="AC135">
        <v>2.3335178220126062E-3</v>
      </c>
      <c r="AD135">
        <v>2.3335178220126062E-3</v>
      </c>
      <c r="AE135">
        <v>2.3335178220126062E-3</v>
      </c>
      <c r="AF135">
        <v>2.3335178220126062E-3</v>
      </c>
      <c r="AG135">
        <v>2.3335178220126062E-3</v>
      </c>
      <c r="AH135">
        <v>2.3335178220126062E-3</v>
      </c>
      <c r="AI135">
        <v>2.3335178220126062E-3</v>
      </c>
      <c r="AJ135">
        <v>2.3335178220126062E-3</v>
      </c>
      <c r="AK135">
        <v>2.3335178220126062E-3</v>
      </c>
      <c r="AL135">
        <v>2.3335178220126062E-3</v>
      </c>
      <c r="AM135">
        <v>2.3335178220126062E-3</v>
      </c>
      <c r="AN135">
        <v>2.3335178220126062E-3</v>
      </c>
      <c r="AO135">
        <v>2.3335178220126062E-3</v>
      </c>
      <c r="AP135">
        <v>2.3335178220126062E-3</v>
      </c>
      <c r="AQ135">
        <v>2.3335178220126062E-3</v>
      </c>
      <c r="AR135">
        <v>2.3335178220126062E-3</v>
      </c>
      <c r="AS135">
        <v>2.3335178220126062E-3</v>
      </c>
      <c r="AT135">
        <v>2.3335178220126062E-3</v>
      </c>
      <c r="AU135">
        <v>2.3335178220126062E-3</v>
      </c>
      <c r="AV135">
        <v>2.3335178220126062E-3</v>
      </c>
      <c r="AW135">
        <v>2.3335178220126062E-3</v>
      </c>
      <c r="AX135">
        <v>2.3335178220126062E-3</v>
      </c>
      <c r="AY135">
        <v>2.3335178220126062E-3</v>
      </c>
      <c r="AZ135">
        <v>2.3335178220126062E-3</v>
      </c>
      <c r="BA135">
        <v>2.3335178220126062E-3</v>
      </c>
      <c r="BB135">
        <v>2.3335178220126062E-3</v>
      </c>
      <c r="BC135">
        <v>2.3335178220126062E-3</v>
      </c>
      <c r="BD135">
        <v>2.3335178220126062E-3</v>
      </c>
      <c r="BE135">
        <v>2.3335178220126062E-3</v>
      </c>
      <c r="BF135">
        <v>2.3335178220126062E-3</v>
      </c>
      <c r="BG135">
        <v>2.3335178220126062E-3</v>
      </c>
      <c r="BH135">
        <v>2.3335178220126062E-3</v>
      </c>
      <c r="BI135">
        <v>2.3335178220126062E-3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1158</v>
      </c>
      <c r="B136">
        <v>526.91097073199182</v>
      </c>
      <c r="C136">
        <v>2.3408038069268017E-3</v>
      </c>
      <c r="D136">
        <v>-30</v>
      </c>
      <c r="E136">
        <v>609</v>
      </c>
      <c r="F136">
        <v>-549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2.3408038069268017E-3</v>
      </c>
      <c r="T136">
        <v>2.3408038069268017E-3</v>
      </c>
      <c r="U136">
        <v>2.3408038069268017E-3</v>
      </c>
      <c r="V136">
        <v>2.3408038069268017E-3</v>
      </c>
      <c r="W136">
        <v>2.3408038069268017E-3</v>
      </c>
      <c r="X136">
        <v>2.3408038069268017E-3</v>
      </c>
      <c r="Y136">
        <v>2.3408038069268017E-3</v>
      </c>
      <c r="Z136">
        <v>2.3408038069268017E-3</v>
      </c>
      <c r="AA136">
        <v>2.3408038069268017E-3</v>
      </c>
      <c r="AB136">
        <v>2.3408038069268017E-3</v>
      </c>
      <c r="AC136">
        <v>2.3408038069268017E-3</v>
      </c>
      <c r="AD136">
        <v>2.3408038069268017E-3</v>
      </c>
      <c r="AE136">
        <v>2.3408038069268017E-3</v>
      </c>
      <c r="AF136">
        <v>2.3408038069268017E-3</v>
      </c>
      <c r="AG136">
        <v>2.3408038069268017E-3</v>
      </c>
      <c r="AH136">
        <v>2.3408038069268017E-3</v>
      </c>
      <c r="AI136">
        <v>2.3408038069268017E-3</v>
      </c>
      <c r="AJ136">
        <v>2.3408038069268017E-3</v>
      </c>
      <c r="AK136">
        <v>2.3408038069268017E-3</v>
      </c>
      <c r="AL136">
        <v>2.3408038069268017E-3</v>
      </c>
      <c r="AM136">
        <v>2.3408038069268017E-3</v>
      </c>
      <c r="AN136">
        <v>2.3408038069268017E-3</v>
      </c>
      <c r="AO136">
        <v>2.3408038069268017E-3</v>
      </c>
      <c r="AP136">
        <v>2.3408038069268017E-3</v>
      </c>
      <c r="AQ136">
        <v>2.3408038069268017E-3</v>
      </c>
      <c r="AR136">
        <v>2.3408038069268017E-3</v>
      </c>
      <c r="AS136">
        <v>2.3408038069268017E-3</v>
      </c>
      <c r="AT136">
        <v>2.3408038069268017E-3</v>
      </c>
      <c r="AU136">
        <v>2.3408038069268017E-3</v>
      </c>
      <c r="AV136">
        <v>2.3408038069268017E-3</v>
      </c>
      <c r="AW136">
        <v>2.3408038069268017E-3</v>
      </c>
      <c r="AX136">
        <v>2.3408038069268017E-3</v>
      </c>
      <c r="AY136">
        <v>2.3408038069268017E-3</v>
      </c>
      <c r="AZ136">
        <v>2.3408038069268017E-3</v>
      </c>
      <c r="BA136">
        <v>2.3408038069268017E-3</v>
      </c>
      <c r="BB136">
        <v>2.3408038069268017E-3</v>
      </c>
      <c r="BC136">
        <v>2.3408038069268017E-3</v>
      </c>
      <c r="BD136">
        <v>2.3408038069268017E-3</v>
      </c>
      <c r="BE136">
        <v>2.3408038069268017E-3</v>
      </c>
      <c r="BF136">
        <v>2.3408038069268017E-3</v>
      </c>
      <c r="BG136">
        <v>2.3408038069268017E-3</v>
      </c>
      <c r="BH136">
        <v>2.3408038069268017E-3</v>
      </c>
      <c r="BI136">
        <v>2.3408038069268017E-3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1162</v>
      </c>
      <c r="B137">
        <v>543.3913123872004</v>
      </c>
      <c r="C137">
        <v>2.4140177816375096E-3</v>
      </c>
      <c r="D137">
        <v>-40</v>
      </c>
      <c r="E137">
        <v>621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2.4140177816375096E-3</v>
      </c>
      <c r="T137">
        <v>2.4140177816375096E-3</v>
      </c>
      <c r="U137">
        <v>2.4140177816375096E-3</v>
      </c>
      <c r="V137">
        <v>2.4140177816375096E-3</v>
      </c>
      <c r="W137">
        <v>2.4140177816375096E-3</v>
      </c>
      <c r="X137">
        <v>2.4140177816375096E-3</v>
      </c>
      <c r="Y137">
        <v>2.4140177816375096E-3</v>
      </c>
      <c r="Z137">
        <v>2.4140177816375096E-3</v>
      </c>
      <c r="AA137">
        <v>2.4140177816375096E-3</v>
      </c>
      <c r="AB137">
        <v>2.4140177816375096E-3</v>
      </c>
      <c r="AC137">
        <v>2.4140177816375096E-3</v>
      </c>
      <c r="AD137">
        <v>2.4140177816375096E-3</v>
      </c>
      <c r="AE137">
        <v>2.4140177816375096E-3</v>
      </c>
      <c r="AF137">
        <v>2.4140177816375096E-3</v>
      </c>
      <c r="AG137">
        <v>2.4140177816375096E-3</v>
      </c>
      <c r="AH137">
        <v>2.4140177816375096E-3</v>
      </c>
      <c r="AI137">
        <v>2.4140177816375096E-3</v>
      </c>
      <c r="AJ137">
        <v>2.4140177816375096E-3</v>
      </c>
      <c r="AK137">
        <v>2.4140177816375096E-3</v>
      </c>
      <c r="AL137">
        <v>2.4140177816375096E-3</v>
      </c>
      <c r="AM137">
        <v>2.4140177816375096E-3</v>
      </c>
      <c r="AN137">
        <v>2.4140177816375096E-3</v>
      </c>
      <c r="AO137">
        <v>2.4140177816375096E-3</v>
      </c>
      <c r="AP137">
        <v>2.4140177816375096E-3</v>
      </c>
      <c r="AQ137">
        <v>2.4140177816375096E-3</v>
      </c>
      <c r="AR137">
        <v>2.4140177816375096E-3</v>
      </c>
      <c r="AS137">
        <v>2.4140177816375096E-3</v>
      </c>
      <c r="AT137">
        <v>2.4140177816375096E-3</v>
      </c>
      <c r="AU137">
        <v>2.4140177816375096E-3</v>
      </c>
      <c r="AV137">
        <v>2.4140177816375096E-3</v>
      </c>
      <c r="AW137">
        <v>2.4140177816375096E-3</v>
      </c>
      <c r="AX137">
        <v>2.4140177816375096E-3</v>
      </c>
      <c r="AY137">
        <v>2.4140177816375096E-3</v>
      </c>
      <c r="AZ137">
        <v>2.4140177816375096E-3</v>
      </c>
      <c r="BA137">
        <v>2.4140177816375096E-3</v>
      </c>
      <c r="BB137">
        <v>2.4140177816375096E-3</v>
      </c>
      <c r="BC137">
        <v>2.4140177816375096E-3</v>
      </c>
      <c r="BD137">
        <v>2.4140177816375096E-3</v>
      </c>
      <c r="BE137">
        <v>2.4140177816375096E-3</v>
      </c>
      <c r="BF137">
        <v>2.4140177816375096E-3</v>
      </c>
      <c r="BG137">
        <v>2.4140177816375096E-3</v>
      </c>
      <c r="BH137">
        <v>2.4140177816375096E-3</v>
      </c>
      <c r="BI137">
        <v>2.4140177816375096E-3</v>
      </c>
      <c r="BJ137">
        <v>2.4140177816375096E-3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1162</v>
      </c>
      <c r="B138">
        <v>516.03493014298476</v>
      </c>
      <c r="C138">
        <v>2.2924869590546259E-3</v>
      </c>
      <c r="D138">
        <v>-30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2.2924869590546259E-3</v>
      </c>
      <c r="T138">
        <v>2.2924869590546259E-3</v>
      </c>
      <c r="U138">
        <v>2.2924869590546259E-3</v>
      </c>
      <c r="V138">
        <v>2.2924869590546259E-3</v>
      </c>
      <c r="W138">
        <v>2.2924869590546259E-3</v>
      </c>
      <c r="X138">
        <v>2.2924869590546259E-3</v>
      </c>
      <c r="Y138">
        <v>2.2924869590546259E-3</v>
      </c>
      <c r="Z138">
        <v>2.2924869590546259E-3</v>
      </c>
      <c r="AA138">
        <v>2.2924869590546259E-3</v>
      </c>
      <c r="AB138">
        <v>2.2924869590546259E-3</v>
      </c>
      <c r="AC138">
        <v>2.2924869590546259E-3</v>
      </c>
      <c r="AD138">
        <v>2.2924869590546259E-3</v>
      </c>
      <c r="AE138">
        <v>2.2924869590546259E-3</v>
      </c>
      <c r="AF138">
        <v>2.2924869590546259E-3</v>
      </c>
      <c r="AG138">
        <v>2.2924869590546259E-3</v>
      </c>
      <c r="AH138">
        <v>2.2924869590546259E-3</v>
      </c>
      <c r="AI138">
        <v>2.2924869590546259E-3</v>
      </c>
      <c r="AJ138">
        <v>2.2924869590546259E-3</v>
      </c>
      <c r="AK138">
        <v>2.2924869590546259E-3</v>
      </c>
      <c r="AL138">
        <v>2.2924869590546259E-3</v>
      </c>
      <c r="AM138">
        <v>2.2924869590546259E-3</v>
      </c>
      <c r="AN138">
        <v>2.2924869590546259E-3</v>
      </c>
      <c r="AO138">
        <v>2.2924869590546259E-3</v>
      </c>
      <c r="AP138">
        <v>2.2924869590546259E-3</v>
      </c>
      <c r="AQ138">
        <v>2.2924869590546259E-3</v>
      </c>
      <c r="AR138">
        <v>2.2924869590546259E-3</v>
      </c>
      <c r="AS138">
        <v>2.2924869590546259E-3</v>
      </c>
      <c r="AT138">
        <v>2.2924869590546259E-3</v>
      </c>
      <c r="AU138">
        <v>2.2924869590546259E-3</v>
      </c>
      <c r="AV138">
        <v>2.2924869590546259E-3</v>
      </c>
      <c r="AW138">
        <v>2.2924869590546259E-3</v>
      </c>
      <c r="AX138">
        <v>2.2924869590546259E-3</v>
      </c>
      <c r="AY138">
        <v>2.2924869590546259E-3</v>
      </c>
      <c r="AZ138">
        <v>2.2924869590546259E-3</v>
      </c>
      <c r="BA138">
        <v>2.2924869590546259E-3</v>
      </c>
      <c r="BB138">
        <v>2.2924869590546259E-3</v>
      </c>
      <c r="BC138">
        <v>2.2924869590546259E-3</v>
      </c>
      <c r="BD138">
        <v>2.2924869590546259E-3</v>
      </c>
      <c r="BE138">
        <v>2.2924869590546259E-3</v>
      </c>
      <c r="BF138">
        <v>2.2924869590546259E-3</v>
      </c>
      <c r="BG138">
        <v>2.2924869590546259E-3</v>
      </c>
      <c r="BH138">
        <v>2.2924869590546259E-3</v>
      </c>
      <c r="BI138">
        <v>2.2924869590546259E-3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1162</v>
      </c>
      <c r="B139">
        <v>520.43963582606716</v>
      </c>
      <c r="C139">
        <v>2.3120548792613885E-3</v>
      </c>
      <c r="D139">
        <v>-20</v>
      </c>
      <c r="E139">
        <v>601</v>
      </c>
      <c r="F139">
        <v>-561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2.3120548792613885E-3</v>
      </c>
      <c r="T139">
        <v>2.3120548792613885E-3</v>
      </c>
      <c r="U139">
        <v>2.3120548792613885E-3</v>
      </c>
      <c r="V139">
        <v>2.3120548792613885E-3</v>
      </c>
      <c r="W139">
        <v>2.3120548792613885E-3</v>
      </c>
      <c r="X139">
        <v>2.3120548792613885E-3</v>
      </c>
      <c r="Y139">
        <v>2.3120548792613885E-3</v>
      </c>
      <c r="Z139">
        <v>2.3120548792613885E-3</v>
      </c>
      <c r="AA139">
        <v>2.3120548792613885E-3</v>
      </c>
      <c r="AB139">
        <v>2.3120548792613885E-3</v>
      </c>
      <c r="AC139">
        <v>2.3120548792613885E-3</v>
      </c>
      <c r="AD139">
        <v>2.3120548792613885E-3</v>
      </c>
      <c r="AE139">
        <v>2.3120548792613885E-3</v>
      </c>
      <c r="AF139">
        <v>2.3120548792613885E-3</v>
      </c>
      <c r="AG139">
        <v>2.3120548792613885E-3</v>
      </c>
      <c r="AH139">
        <v>2.3120548792613885E-3</v>
      </c>
      <c r="AI139">
        <v>2.3120548792613885E-3</v>
      </c>
      <c r="AJ139">
        <v>2.3120548792613885E-3</v>
      </c>
      <c r="AK139">
        <v>2.3120548792613885E-3</v>
      </c>
      <c r="AL139">
        <v>2.3120548792613885E-3</v>
      </c>
      <c r="AM139">
        <v>2.3120548792613885E-3</v>
      </c>
      <c r="AN139">
        <v>2.3120548792613885E-3</v>
      </c>
      <c r="AO139">
        <v>2.3120548792613885E-3</v>
      </c>
      <c r="AP139">
        <v>2.3120548792613885E-3</v>
      </c>
      <c r="AQ139">
        <v>2.3120548792613885E-3</v>
      </c>
      <c r="AR139">
        <v>2.3120548792613885E-3</v>
      </c>
      <c r="AS139">
        <v>2.3120548792613885E-3</v>
      </c>
      <c r="AT139">
        <v>2.3120548792613885E-3</v>
      </c>
      <c r="AU139">
        <v>2.3120548792613885E-3</v>
      </c>
      <c r="AV139">
        <v>2.3120548792613885E-3</v>
      </c>
      <c r="AW139">
        <v>2.3120548792613885E-3</v>
      </c>
      <c r="AX139">
        <v>2.3120548792613885E-3</v>
      </c>
      <c r="AY139">
        <v>2.3120548792613885E-3</v>
      </c>
      <c r="AZ139">
        <v>2.3120548792613885E-3</v>
      </c>
      <c r="BA139">
        <v>2.3120548792613885E-3</v>
      </c>
      <c r="BB139">
        <v>2.3120548792613885E-3</v>
      </c>
      <c r="BC139">
        <v>2.3120548792613885E-3</v>
      </c>
      <c r="BD139">
        <v>2.3120548792613885E-3</v>
      </c>
      <c r="BE139">
        <v>2.3120548792613885E-3</v>
      </c>
      <c r="BF139">
        <v>2.3120548792613885E-3</v>
      </c>
      <c r="BG139">
        <v>2.3120548792613885E-3</v>
      </c>
      <c r="BH139">
        <v>2.3120548792613885E-3</v>
      </c>
      <c r="BI139">
        <v>2.3120548792613885E-3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1162</v>
      </c>
      <c r="B140">
        <v>529.89475866693726</v>
      </c>
      <c r="C140">
        <v>2.354059295130966E-3</v>
      </c>
      <c r="D140">
        <v>-10</v>
      </c>
      <c r="E140">
        <v>591</v>
      </c>
      <c r="F140">
        <v>-571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2.354059295130966E-3</v>
      </c>
      <c r="S140">
        <v>2.354059295130966E-3</v>
      </c>
      <c r="T140">
        <v>2.354059295130966E-3</v>
      </c>
      <c r="U140">
        <v>2.354059295130966E-3</v>
      </c>
      <c r="V140">
        <v>2.354059295130966E-3</v>
      </c>
      <c r="W140">
        <v>2.354059295130966E-3</v>
      </c>
      <c r="X140">
        <v>2.354059295130966E-3</v>
      </c>
      <c r="Y140">
        <v>2.354059295130966E-3</v>
      </c>
      <c r="Z140">
        <v>2.354059295130966E-3</v>
      </c>
      <c r="AA140">
        <v>2.354059295130966E-3</v>
      </c>
      <c r="AB140">
        <v>2.354059295130966E-3</v>
      </c>
      <c r="AC140">
        <v>2.354059295130966E-3</v>
      </c>
      <c r="AD140">
        <v>2.354059295130966E-3</v>
      </c>
      <c r="AE140">
        <v>2.354059295130966E-3</v>
      </c>
      <c r="AF140">
        <v>2.354059295130966E-3</v>
      </c>
      <c r="AG140">
        <v>2.354059295130966E-3</v>
      </c>
      <c r="AH140">
        <v>2.354059295130966E-3</v>
      </c>
      <c r="AI140">
        <v>2.354059295130966E-3</v>
      </c>
      <c r="AJ140">
        <v>2.354059295130966E-3</v>
      </c>
      <c r="AK140">
        <v>2.354059295130966E-3</v>
      </c>
      <c r="AL140">
        <v>2.354059295130966E-3</v>
      </c>
      <c r="AM140">
        <v>2.354059295130966E-3</v>
      </c>
      <c r="AN140">
        <v>2.354059295130966E-3</v>
      </c>
      <c r="AO140">
        <v>2.354059295130966E-3</v>
      </c>
      <c r="AP140">
        <v>2.354059295130966E-3</v>
      </c>
      <c r="AQ140">
        <v>2.354059295130966E-3</v>
      </c>
      <c r="AR140">
        <v>2.354059295130966E-3</v>
      </c>
      <c r="AS140">
        <v>2.354059295130966E-3</v>
      </c>
      <c r="AT140">
        <v>2.354059295130966E-3</v>
      </c>
      <c r="AU140">
        <v>2.354059295130966E-3</v>
      </c>
      <c r="AV140">
        <v>2.354059295130966E-3</v>
      </c>
      <c r="AW140">
        <v>2.354059295130966E-3</v>
      </c>
      <c r="AX140">
        <v>2.354059295130966E-3</v>
      </c>
      <c r="AY140">
        <v>2.354059295130966E-3</v>
      </c>
      <c r="AZ140">
        <v>2.354059295130966E-3</v>
      </c>
      <c r="BA140">
        <v>2.354059295130966E-3</v>
      </c>
      <c r="BB140">
        <v>2.354059295130966E-3</v>
      </c>
      <c r="BC140">
        <v>2.354059295130966E-3</v>
      </c>
      <c r="BD140">
        <v>2.354059295130966E-3</v>
      </c>
      <c r="BE140">
        <v>2.354059295130966E-3</v>
      </c>
      <c r="BF140">
        <v>2.354059295130966E-3</v>
      </c>
      <c r="BG140">
        <v>2.354059295130966E-3</v>
      </c>
      <c r="BH140">
        <v>2.354059295130966E-3</v>
      </c>
      <c r="BI140">
        <v>2.354059295130966E-3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1162</v>
      </c>
      <c r="B141">
        <v>525.5520390380882</v>
      </c>
      <c r="C141">
        <v>2.3347667481841759E-3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2.3347667481841759E-3</v>
      </c>
      <c r="S141">
        <v>2.3347667481841759E-3</v>
      </c>
      <c r="T141">
        <v>2.3347667481841759E-3</v>
      </c>
      <c r="U141">
        <v>2.3347667481841759E-3</v>
      </c>
      <c r="V141">
        <v>2.3347667481841759E-3</v>
      </c>
      <c r="W141">
        <v>2.3347667481841759E-3</v>
      </c>
      <c r="X141">
        <v>2.3347667481841759E-3</v>
      </c>
      <c r="Y141">
        <v>2.3347667481841759E-3</v>
      </c>
      <c r="Z141">
        <v>2.3347667481841759E-3</v>
      </c>
      <c r="AA141">
        <v>2.3347667481841759E-3</v>
      </c>
      <c r="AB141">
        <v>2.3347667481841759E-3</v>
      </c>
      <c r="AC141">
        <v>2.3347667481841759E-3</v>
      </c>
      <c r="AD141">
        <v>2.3347667481841759E-3</v>
      </c>
      <c r="AE141">
        <v>2.3347667481841759E-3</v>
      </c>
      <c r="AF141">
        <v>2.3347667481841759E-3</v>
      </c>
      <c r="AG141">
        <v>2.3347667481841759E-3</v>
      </c>
      <c r="AH141">
        <v>2.3347667481841759E-3</v>
      </c>
      <c r="AI141">
        <v>2.3347667481841759E-3</v>
      </c>
      <c r="AJ141">
        <v>2.3347667481841759E-3</v>
      </c>
      <c r="AK141">
        <v>2.3347667481841759E-3</v>
      </c>
      <c r="AL141">
        <v>2.3347667481841759E-3</v>
      </c>
      <c r="AM141">
        <v>2.3347667481841759E-3</v>
      </c>
      <c r="AN141">
        <v>2.3347667481841759E-3</v>
      </c>
      <c r="AO141">
        <v>2.3347667481841759E-3</v>
      </c>
      <c r="AP141">
        <v>2.3347667481841759E-3</v>
      </c>
      <c r="AQ141">
        <v>2.3347667481841759E-3</v>
      </c>
      <c r="AR141">
        <v>2.3347667481841759E-3</v>
      </c>
      <c r="AS141">
        <v>2.3347667481841759E-3</v>
      </c>
      <c r="AT141">
        <v>2.3347667481841759E-3</v>
      </c>
      <c r="AU141">
        <v>2.3347667481841759E-3</v>
      </c>
      <c r="AV141">
        <v>2.3347667481841759E-3</v>
      </c>
      <c r="AW141">
        <v>2.3347667481841759E-3</v>
      </c>
      <c r="AX141">
        <v>2.3347667481841759E-3</v>
      </c>
      <c r="AY141">
        <v>2.3347667481841759E-3</v>
      </c>
      <c r="AZ141">
        <v>2.3347667481841759E-3</v>
      </c>
      <c r="BA141">
        <v>2.3347667481841759E-3</v>
      </c>
      <c r="BB141">
        <v>2.3347667481841759E-3</v>
      </c>
      <c r="BC141">
        <v>2.3347667481841759E-3</v>
      </c>
      <c r="BD141">
        <v>2.3347667481841759E-3</v>
      </c>
      <c r="BE141">
        <v>2.3347667481841759E-3</v>
      </c>
      <c r="BF141">
        <v>2.3347667481841759E-3</v>
      </c>
      <c r="BG141">
        <v>2.3347667481841759E-3</v>
      </c>
      <c r="BH141">
        <v>2.3347667481841759E-3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1162</v>
      </c>
      <c r="B142">
        <v>545.15346468624193</v>
      </c>
      <c r="C142">
        <v>2.4218461493108016E-3</v>
      </c>
      <c r="D142">
        <v>10</v>
      </c>
      <c r="E142">
        <v>571</v>
      </c>
      <c r="F142">
        <v>-591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2.4218461493108016E-3</v>
      </c>
      <c r="R142">
        <v>2.4218461493108016E-3</v>
      </c>
      <c r="S142">
        <v>2.4218461493108016E-3</v>
      </c>
      <c r="T142">
        <v>2.4218461493108016E-3</v>
      </c>
      <c r="U142">
        <v>2.4218461493108016E-3</v>
      </c>
      <c r="V142">
        <v>2.4218461493108016E-3</v>
      </c>
      <c r="W142">
        <v>2.4218461493108016E-3</v>
      </c>
      <c r="X142">
        <v>2.4218461493108016E-3</v>
      </c>
      <c r="Y142">
        <v>2.4218461493108016E-3</v>
      </c>
      <c r="Z142">
        <v>2.4218461493108016E-3</v>
      </c>
      <c r="AA142">
        <v>2.4218461493108016E-3</v>
      </c>
      <c r="AB142">
        <v>2.4218461493108016E-3</v>
      </c>
      <c r="AC142">
        <v>2.4218461493108016E-3</v>
      </c>
      <c r="AD142">
        <v>2.4218461493108016E-3</v>
      </c>
      <c r="AE142">
        <v>2.4218461493108016E-3</v>
      </c>
      <c r="AF142">
        <v>2.4218461493108016E-3</v>
      </c>
      <c r="AG142">
        <v>2.4218461493108016E-3</v>
      </c>
      <c r="AH142">
        <v>2.4218461493108016E-3</v>
      </c>
      <c r="AI142">
        <v>2.4218461493108016E-3</v>
      </c>
      <c r="AJ142">
        <v>2.4218461493108016E-3</v>
      </c>
      <c r="AK142">
        <v>2.4218461493108016E-3</v>
      </c>
      <c r="AL142">
        <v>2.4218461493108016E-3</v>
      </c>
      <c r="AM142">
        <v>2.4218461493108016E-3</v>
      </c>
      <c r="AN142">
        <v>2.4218461493108016E-3</v>
      </c>
      <c r="AO142">
        <v>2.4218461493108016E-3</v>
      </c>
      <c r="AP142">
        <v>2.4218461493108016E-3</v>
      </c>
      <c r="AQ142">
        <v>2.4218461493108016E-3</v>
      </c>
      <c r="AR142">
        <v>2.4218461493108016E-3</v>
      </c>
      <c r="AS142">
        <v>2.4218461493108016E-3</v>
      </c>
      <c r="AT142">
        <v>2.4218461493108016E-3</v>
      </c>
      <c r="AU142">
        <v>2.4218461493108016E-3</v>
      </c>
      <c r="AV142">
        <v>2.4218461493108016E-3</v>
      </c>
      <c r="AW142">
        <v>2.4218461493108016E-3</v>
      </c>
      <c r="AX142">
        <v>2.4218461493108016E-3</v>
      </c>
      <c r="AY142">
        <v>2.4218461493108016E-3</v>
      </c>
      <c r="AZ142">
        <v>2.4218461493108016E-3</v>
      </c>
      <c r="BA142">
        <v>2.4218461493108016E-3</v>
      </c>
      <c r="BB142">
        <v>2.4218461493108016E-3</v>
      </c>
      <c r="BC142">
        <v>2.4218461493108016E-3</v>
      </c>
      <c r="BD142">
        <v>2.4218461493108016E-3</v>
      </c>
      <c r="BE142">
        <v>2.4218461493108016E-3</v>
      </c>
      <c r="BF142">
        <v>2.4218461493108016E-3</v>
      </c>
      <c r="BG142">
        <v>2.4218461493108016E-3</v>
      </c>
      <c r="BH142">
        <v>2.4218461493108016E-3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1043</v>
      </c>
      <c r="B143">
        <v>503.60604367143918</v>
      </c>
      <c r="C143">
        <v>2.2372715879872183E-3</v>
      </c>
      <c r="D143">
        <v>20</v>
      </c>
      <c r="E143">
        <v>501.5</v>
      </c>
      <c r="F143">
        <v>-541.5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2.2372715879872183E-3</v>
      </c>
      <c r="T143">
        <v>2.2372715879872183E-3</v>
      </c>
      <c r="U143">
        <v>2.2372715879872183E-3</v>
      </c>
      <c r="V143">
        <v>2.2372715879872183E-3</v>
      </c>
      <c r="W143">
        <v>2.2372715879872183E-3</v>
      </c>
      <c r="X143">
        <v>2.2372715879872183E-3</v>
      </c>
      <c r="Y143">
        <v>2.2372715879872183E-3</v>
      </c>
      <c r="Z143">
        <v>2.2372715879872183E-3</v>
      </c>
      <c r="AA143">
        <v>2.2372715879872183E-3</v>
      </c>
      <c r="AB143">
        <v>2.2372715879872183E-3</v>
      </c>
      <c r="AC143">
        <v>2.2372715879872183E-3</v>
      </c>
      <c r="AD143">
        <v>2.2372715879872183E-3</v>
      </c>
      <c r="AE143">
        <v>2.2372715879872183E-3</v>
      </c>
      <c r="AF143">
        <v>2.2372715879872183E-3</v>
      </c>
      <c r="AG143">
        <v>2.2372715879872183E-3</v>
      </c>
      <c r="AH143">
        <v>2.2372715879872183E-3</v>
      </c>
      <c r="AI143">
        <v>2.2372715879872183E-3</v>
      </c>
      <c r="AJ143">
        <v>2.2372715879872183E-3</v>
      </c>
      <c r="AK143">
        <v>2.2372715879872183E-3</v>
      </c>
      <c r="AL143">
        <v>2.2372715879872183E-3</v>
      </c>
      <c r="AM143">
        <v>2.2372715879872183E-3</v>
      </c>
      <c r="AN143">
        <v>2.2372715879872183E-3</v>
      </c>
      <c r="AO143">
        <v>2.2372715879872183E-3</v>
      </c>
      <c r="AP143">
        <v>2.2372715879872183E-3</v>
      </c>
      <c r="AQ143">
        <v>2.2372715879872183E-3</v>
      </c>
      <c r="AR143">
        <v>2.2372715879872183E-3</v>
      </c>
      <c r="AS143">
        <v>2.2372715879872183E-3</v>
      </c>
      <c r="AT143">
        <v>2.2372715879872183E-3</v>
      </c>
      <c r="AU143">
        <v>2.2372715879872183E-3</v>
      </c>
      <c r="AV143">
        <v>2.2372715879872183E-3</v>
      </c>
      <c r="AW143">
        <v>2.2372715879872183E-3</v>
      </c>
      <c r="AX143">
        <v>2.2372715879872183E-3</v>
      </c>
      <c r="AY143">
        <v>2.2372715879872183E-3</v>
      </c>
      <c r="AZ143">
        <v>2.2372715879872183E-3</v>
      </c>
      <c r="BA143">
        <v>2.2372715879872183E-3</v>
      </c>
      <c r="BB143">
        <v>2.2372715879872183E-3</v>
      </c>
      <c r="BC143">
        <v>2.2372715879872183E-3</v>
      </c>
      <c r="BD143">
        <v>2.2372715879872183E-3</v>
      </c>
      <c r="BE143">
        <v>2.2372715879872183E-3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1043</v>
      </c>
      <c r="B144">
        <v>548.48602733904659</v>
      </c>
      <c r="C144">
        <v>2.4366510704033916E-3</v>
      </c>
      <c r="D144">
        <v>30</v>
      </c>
      <c r="E144">
        <v>491.5</v>
      </c>
      <c r="F144">
        <v>-551.5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2.4366510704033916E-3</v>
      </c>
      <c r="T144">
        <v>2.4366510704033916E-3</v>
      </c>
      <c r="U144">
        <v>2.4366510704033916E-3</v>
      </c>
      <c r="V144">
        <v>2.4366510704033916E-3</v>
      </c>
      <c r="W144">
        <v>2.4366510704033916E-3</v>
      </c>
      <c r="X144">
        <v>2.4366510704033916E-3</v>
      </c>
      <c r="Y144">
        <v>2.4366510704033916E-3</v>
      </c>
      <c r="Z144">
        <v>2.4366510704033916E-3</v>
      </c>
      <c r="AA144">
        <v>2.4366510704033916E-3</v>
      </c>
      <c r="AB144">
        <v>2.4366510704033916E-3</v>
      </c>
      <c r="AC144">
        <v>2.4366510704033916E-3</v>
      </c>
      <c r="AD144">
        <v>2.4366510704033916E-3</v>
      </c>
      <c r="AE144">
        <v>2.4366510704033916E-3</v>
      </c>
      <c r="AF144">
        <v>2.4366510704033916E-3</v>
      </c>
      <c r="AG144">
        <v>2.4366510704033916E-3</v>
      </c>
      <c r="AH144">
        <v>2.4366510704033916E-3</v>
      </c>
      <c r="AI144">
        <v>2.4366510704033916E-3</v>
      </c>
      <c r="AJ144">
        <v>2.4366510704033916E-3</v>
      </c>
      <c r="AK144">
        <v>2.4366510704033916E-3</v>
      </c>
      <c r="AL144">
        <v>2.4366510704033916E-3</v>
      </c>
      <c r="AM144">
        <v>2.4366510704033916E-3</v>
      </c>
      <c r="AN144">
        <v>2.4366510704033916E-3</v>
      </c>
      <c r="AO144">
        <v>2.4366510704033916E-3</v>
      </c>
      <c r="AP144">
        <v>2.4366510704033916E-3</v>
      </c>
      <c r="AQ144">
        <v>2.4366510704033916E-3</v>
      </c>
      <c r="AR144">
        <v>2.4366510704033916E-3</v>
      </c>
      <c r="AS144">
        <v>2.4366510704033916E-3</v>
      </c>
      <c r="AT144">
        <v>2.4366510704033916E-3</v>
      </c>
      <c r="AU144">
        <v>2.4366510704033916E-3</v>
      </c>
      <c r="AV144">
        <v>2.4366510704033916E-3</v>
      </c>
      <c r="AW144">
        <v>2.4366510704033916E-3</v>
      </c>
      <c r="AX144">
        <v>2.4366510704033916E-3</v>
      </c>
      <c r="AY144">
        <v>2.4366510704033916E-3</v>
      </c>
      <c r="AZ144">
        <v>2.4366510704033916E-3</v>
      </c>
      <c r="BA144">
        <v>2.4366510704033916E-3</v>
      </c>
      <c r="BB144">
        <v>2.4366510704033916E-3</v>
      </c>
      <c r="BC144">
        <v>2.4366510704033916E-3</v>
      </c>
      <c r="BD144">
        <v>2.4366510704033916E-3</v>
      </c>
      <c r="BE144">
        <v>2.4366510704033916E-3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1043</v>
      </c>
      <c r="B145">
        <v>513.41638129908495</v>
      </c>
      <c r="C145">
        <v>2.2808540467736211E-3</v>
      </c>
      <c r="D145">
        <v>40</v>
      </c>
      <c r="E145">
        <v>481.5</v>
      </c>
      <c r="F145">
        <v>-561.5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2.2808540467736211E-3</v>
      </c>
      <c r="S145">
        <v>2.2808540467736211E-3</v>
      </c>
      <c r="T145">
        <v>2.2808540467736211E-3</v>
      </c>
      <c r="U145">
        <v>2.2808540467736211E-3</v>
      </c>
      <c r="V145">
        <v>2.2808540467736211E-3</v>
      </c>
      <c r="W145">
        <v>2.2808540467736211E-3</v>
      </c>
      <c r="X145">
        <v>2.2808540467736211E-3</v>
      </c>
      <c r="Y145">
        <v>2.2808540467736211E-3</v>
      </c>
      <c r="Z145">
        <v>2.2808540467736211E-3</v>
      </c>
      <c r="AA145">
        <v>2.2808540467736211E-3</v>
      </c>
      <c r="AB145">
        <v>2.2808540467736211E-3</v>
      </c>
      <c r="AC145">
        <v>2.2808540467736211E-3</v>
      </c>
      <c r="AD145">
        <v>2.2808540467736211E-3</v>
      </c>
      <c r="AE145">
        <v>2.2808540467736211E-3</v>
      </c>
      <c r="AF145">
        <v>2.2808540467736211E-3</v>
      </c>
      <c r="AG145">
        <v>2.2808540467736211E-3</v>
      </c>
      <c r="AH145">
        <v>2.2808540467736211E-3</v>
      </c>
      <c r="AI145">
        <v>2.2808540467736211E-3</v>
      </c>
      <c r="AJ145">
        <v>2.2808540467736211E-3</v>
      </c>
      <c r="AK145">
        <v>2.2808540467736211E-3</v>
      </c>
      <c r="AL145">
        <v>2.2808540467736211E-3</v>
      </c>
      <c r="AM145">
        <v>2.2808540467736211E-3</v>
      </c>
      <c r="AN145">
        <v>2.2808540467736211E-3</v>
      </c>
      <c r="AO145">
        <v>2.2808540467736211E-3</v>
      </c>
      <c r="AP145">
        <v>2.2808540467736211E-3</v>
      </c>
      <c r="AQ145">
        <v>2.2808540467736211E-3</v>
      </c>
      <c r="AR145">
        <v>2.2808540467736211E-3</v>
      </c>
      <c r="AS145">
        <v>2.2808540467736211E-3</v>
      </c>
      <c r="AT145">
        <v>2.2808540467736211E-3</v>
      </c>
      <c r="AU145">
        <v>2.2808540467736211E-3</v>
      </c>
      <c r="AV145">
        <v>2.2808540467736211E-3</v>
      </c>
      <c r="AW145">
        <v>2.2808540467736211E-3</v>
      </c>
      <c r="AX145">
        <v>2.2808540467736211E-3</v>
      </c>
      <c r="AY145">
        <v>2.2808540467736211E-3</v>
      </c>
      <c r="AZ145">
        <v>2.2808540467736211E-3</v>
      </c>
      <c r="BA145">
        <v>2.2808540467736211E-3</v>
      </c>
      <c r="BB145">
        <v>2.2808540467736211E-3</v>
      </c>
      <c r="BC145">
        <v>2.2808540467736211E-3</v>
      </c>
      <c r="BD145">
        <v>2.2808540467736211E-3</v>
      </c>
      <c r="BE145">
        <v>2.2808540467736211E-3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1043</v>
      </c>
      <c r="B146">
        <v>525.58554987631726</v>
      </c>
      <c r="C146">
        <v>2.334915620198723E-3</v>
      </c>
      <c r="D146">
        <v>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2.334915620198723E-3</v>
      </c>
      <c r="T146">
        <v>2.334915620198723E-3</v>
      </c>
      <c r="U146">
        <v>2.334915620198723E-3</v>
      </c>
      <c r="V146">
        <v>2.334915620198723E-3</v>
      </c>
      <c r="W146">
        <v>2.334915620198723E-3</v>
      </c>
      <c r="X146">
        <v>2.334915620198723E-3</v>
      </c>
      <c r="Y146">
        <v>2.334915620198723E-3</v>
      </c>
      <c r="Z146">
        <v>2.334915620198723E-3</v>
      </c>
      <c r="AA146">
        <v>2.334915620198723E-3</v>
      </c>
      <c r="AB146">
        <v>2.334915620198723E-3</v>
      </c>
      <c r="AC146">
        <v>2.334915620198723E-3</v>
      </c>
      <c r="AD146">
        <v>2.334915620198723E-3</v>
      </c>
      <c r="AE146">
        <v>2.334915620198723E-3</v>
      </c>
      <c r="AF146">
        <v>2.334915620198723E-3</v>
      </c>
      <c r="AG146">
        <v>2.334915620198723E-3</v>
      </c>
      <c r="AH146">
        <v>2.334915620198723E-3</v>
      </c>
      <c r="AI146">
        <v>2.334915620198723E-3</v>
      </c>
      <c r="AJ146">
        <v>2.334915620198723E-3</v>
      </c>
      <c r="AK146">
        <v>2.334915620198723E-3</v>
      </c>
      <c r="AL146">
        <v>2.334915620198723E-3</v>
      </c>
      <c r="AM146">
        <v>2.334915620198723E-3</v>
      </c>
      <c r="AN146">
        <v>2.334915620198723E-3</v>
      </c>
      <c r="AO146">
        <v>2.334915620198723E-3</v>
      </c>
      <c r="AP146">
        <v>2.334915620198723E-3</v>
      </c>
      <c r="AQ146">
        <v>2.334915620198723E-3</v>
      </c>
      <c r="AR146">
        <v>2.334915620198723E-3</v>
      </c>
      <c r="AS146">
        <v>2.334915620198723E-3</v>
      </c>
      <c r="AT146">
        <v>2.334915620198723E-3</v>
      </c>
      <c r="AU146">
        <v>2.334915620198723E-3</v>
      </c>
      <c r="AV146">
        <v>2.334915620198723E-3</v>
      </c>
      <c r="AW146">
        <v>2.334915620198723E-3</v>
      </c>
      <c r="AX146">
        <v>2.334915620198723E-3</v>
      </c>
      <c r="AY146">
        <v>2.334915620198723E-3</v>
      </c>
      <c r="AZ146">
        <v>2.334915620198723E-3</v>
      </c>
      <c r="BA146">
        <v>2.334915620198723E-3</v>
      </c>
      <c r="BB146">
        <v>2.334915620198723E-3</v>
      </c>
      <c r="BC146">
        <v>2.334915620198723E-3</v>
      </c>
      <c r="BD146">
        <v>2.334915620198723E-3</v>
      </c>
      <c r="BE146">
        <v>2.334915620198723E-3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1031</v>
      </c>
      <c r="B147">
        <v>535.86563522345716</v>
      </c>
      <c r="C147">
        <v>2.3805849348510406E-3</v>
      </c>
      <c r="D147">
        <v>20</v>
      </c>
      <c r="E147">
        <v>495.5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2.3805849348510406E-3</v>
      </c>
      <c r="T147">
        <v>2.3805849348510406E-3</v>
      </c>
      <c r="U147">
        <v>2.3805849348510406E-3</v>
      </c>
      <c r="V147">
        <v>2.3805849348510406E-3</v>
      </c>
      <c r="W147">
        <v>2.3805849348510406E-3</v>
      </c>
      <c r="X147">
        <v>2.3805849348510406E-3</v>
      </c>
      <c r="Y147">
        <v>2.3805849348510406E-3</v>
      </c>
      <c r="Z147">
        <v>2.3805849348510406E-3</v>
      </c>
      <c r="AA147">
        <v>2.3805849348510406E-3</v>
      </c>
      <c r="AB147">
        <v>2.3805849348510406E-3</v>
      </c>
      <c r="AC147">
        <v>2.3805849348510406E-3</v>
      </c>
      <c r="AD147">
        <v>2.3805849348510406E-3</v>
      </c>
      <c r="AE147">
        <v>2.3805849348510406E-3</v>
      </c>
      <c r="AF147">
        <v>2.3805849348510406E-3</v>
      </c>
      <c r="AG147">
        <v>2.3805849348510406E-3</v>
      </c>
      <c r="AH147">
        <v>2.3805849348510406E-3</v>
      </c>
      <c r="AI147">
        <v>2.3805849348510406E-3</v>
      </c>
      <c r="AJ147">
        <v>2.3805849348510406E-3</v>
      </c>
      <c r="AK147">
        <v>2.3805849348510406E-3</v>
      </c>
      <c r="AL147">
        <v>2.3805849348510406E-3</v>
      </c>
      <c r="AM147">
        <v>2.3805849348510406E-3</v>
      </c>
      <c r="AN147">
        <v>2.3805849348510406E-3</v>
      </c>
      <c r="AO147">
        <v>2.3805849348510406E-3</v>
      </c>
      <c r="AP147">
        <v>2.3805849348510406E-3</v>
      </c>
      <c r="AQ147">
        <v>2.3805849348510406E-3</v>
      </c>
      <c r="AR147">
        <v>2.3805849348510406E-3</v>
      </c>
      <c r="AS147">
        <v>2.3805849348510406E-3</v>
      </c>
      <c r="AT147">
        <v>2.3805849348510406E-3</v>
      </c>
      <c r="AU147">
        <v>2.3805849348510406E-3</v>
      </c>
      <c r="AV147">
        <v>2.3805849348510406E-3</v>
      </c>
      <c r="AW147">
        <v>2.3805849348510406E-3</v>
      </c>
      <c r="AX147">
        <v>2.3805849348510406E-3</v>
      </c>
      <c r="AY147">
        <v>2.3805849348510406E-3</v>
      </c>
      <c r="AZ147">
        <v>2.3805849348510406E-3</v>
      </c>
      <c r="BA147">
        <v>2.3805849348510406E-3</v>
      </c>
      <c r="BB147">
        <v>2.3805849348510406E-3</v>
      </c>
      <c r="BC147">
        <v>2.3805849348510406E-3</v>
      </c>
      <c r="BD147">
        <v>2.3805849348510406E-3</v>
      </c>
      <c r="BE147">
        <v>2.3805849348510406E-3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1043</v>
      </c>
      <c r="B148">
        <v>563.31643564851004</v>
      </c>
      <c r="C148">
        <v>2.5025352105283246E-3</v>
      </c>
      <c r="D148">
        <v>10</v>
      </c>
      <c r="E148">
        <v>511.5</v>
      </c>
      <c r="F148">
        <v>-531.5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2.5025352105283246E-3</v>
      </c>
      <c r="U148">
        <v>2.5025352105283246E-3</v>
      </c>
      <c r="V148">
        <v>2.5025352105283246E-3</v>
      </c>
      <c r="W148">
        <v>2.5025352105283246E-3</v>
      </c>
      <c r="X148">
        <v>2.5025352105283246E-3</v>
      </c>
      <c r="Y148">
        <v>2.5025352105283246E-3</v>
      </c>
      <c r="Z148">
        <v>2.5025352105283246E-3</v>
      </c>
      <c r="AA148">
        <v>2.5025352105283246E-3</v>
      </c>
      <c r="AB148">
        <v>2.5025352105283246E-3</v>
      </c>
      <c r="AC148">
        <v>2.5025352105283246E-3</v>
      </c>
      <c r="AD148">
        <v>2.5025352105283246E-3</v>
      </c>
      <c r="AE148">
        <v>2.5025352105283246E-3</v>
      </c>
      <c r="AF148">
        <v>2.5025352105283246E-3</v>
      </c>
      <c r="AG148">
        <v>2.5025352105283246E-3</v>
      </c>
      <c r="AH148">
        <v>2.5025352105283246E-3</v>
      </c>
      <c r="AI148">
        <v>2.5025352105283246E-3</v>
      </c>
      <c r="AJ148">
        <v>2.5025352105283246E-3</v>
      </c>
      <c r="AK148">
        <v>2.5025352105283246E-3</v>
      </c>
      <c r="AL148">
        <v>2.5025352105283246E-3</v>
      </c>
      <c r="AM148">
        <v>2.5025352105283246E-3</v>
      </c>
      <c r="AN148">
        <v>2.5025352105283246E-3</v>
      </c>
      <c r="AO148">
        <v>2.5025352105283246E-3</v>
      </c>
      <c r="AP148">
        <v>2.5025352105283246E-3</v>
      </c>
      <c r="AQ148">
        <v>2.5025352105283246E-3</v>
      </c>
      <c r="AR148">
        <v>2.5025352105283246E-3</v>
      </c>
      <c r="AS148">
        <v>2.5025352105283246E-3</v>
      </c>
      <c r="AT148">
        <v>2.5025352105283246E-3</v>
      </c>
      <c r="AU148">
        <v>2.5025352105283246E-3</v>
      </c>
      <c r="AV148">
        <v>2.5025352105283246E-3</v>
      </c>
      <c r="AW148">
        <v>2.5025352105283246E-3</v>
      </c>
      <c r="AX148">
        <v>2.5025352105283246E-3</v>
      </c>
      <c r="AY148">
        <v>2.5025352105283246E-3</v>
      </c>
      <c r="AZ148">
        <v>2.5025352105283246E-3</v>
      </c>
      <c r="BA148">
        <v>2.5025352105283246E-3</v>
      </c>
      <c r="BB148">
        <v>2.5025352105283246E-3</v>
      </c>
      <c r="BC148">
        <v>2.5025352105283246E-3</v>
      </c>
      <c r="BD148">
        <v>2.5025352105283246E-3</v>
      </c>
      <c r="BE148">
        <v>2.5025352105283246E-3</v>
      </c>
      <c r="BF148">
        <v>2.5025352105283246E-3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1043</v>
      </c>
      <c r="B149">
        <v>450.89455533813242</v>
      </c>
      <c r="C149">
        <v>2.003100619051098E-3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2.003100619051098E-3</v>
      </c>
      <c r="U149">
        <v>2.003100619051098E-3</v>
      </c>
      <c r="V149">
        <v>2.003100619051098E-3</v>
      </c>
      <c r="W149">
        <v>2.003100619051098E-3</v>
      </c>
      <c r="X149">
        <v>2.003100619051098E-3</v>
      </c>
      <c r="Y149">
        <v>2.003100619051098E-3</v>
      </c>
      <c r="Z149">
        <v>2.003100619051098E-3</v>
      </c>
      <c r="AA149">
        <v>2.003100619051098E-3</v>
      </c>
      <c r="AB149">
        <v>2.003100619051098E-3</v>
      </c>
      <c r="AC149">
        <v>2.003100619051098E-3</v>
      </c>
      <c r="AD149">
        <v>2.003100619051098E-3</v>
      </c>
      <c r="AE149">
        <v>2.003100619051098E-3</v>
      </c>
      <c r="AF149">
        <v>2.003100619051098E-3</v>
      </c>
      <c r="AG149">
        <v>2.003100619051098E-3</v>
      </c>
      <c r="AH149">
        <v>2.003100619051098E-3</v>
      </c>
      <c r="AI149">
        <v>2.003100619051098E-3</v>
      </c>
      <c r="AJ149">
        <v>2.003100619051098E-3</v>
      </c>
      <c r="AK149">
        <v>2.003100619051098E-3</v>
      </c>
      <c r="AL149">
        <v>2.003100619051098E-3</v>
      </c>
      <c r="AM149">
        <v>2.003100619051098E-3</v>
      </c>
      <c r="AN149">
        <v>2.003100619051098E-3</v>
      </c>
      <c r="AO149">
        <v>2.003100619051098E-3</v>
      </c>
      <c r="AP149">
        <v>2.003100619051098E-3</v>
      </c>
      <c r="AQ149">
        <v>2.003100619051098E-3</v>
      </c>
      <c r="AR149">
        <v>2.003100619051098E-3</v>
      </c>
      <c r="AS149">
        <v>2.003100619051098E-3</v>
      </c>
      <c r="AT149">
        <v>2.003100619051098E-3</v>
      </c>
      <c r="AU149">
        <v>2.003100619051098E-3</v>
      </c>
      <c r="AV149">
        <v>2.003100619051098E-3</v>
      </c>
      <c r="AW149">
        <v>2.003100619051098E-3</v>
      </c>
      <c r="AX149">
        <v>2.003100619051098E-3</v>
      </c>
      <c r="AY149">
        <v>2.003100619051098E-3</v>
      </c>
      <c r="AZ149">
        <v>2.003100619051098E-3</v>
      </c>
      <c r="BA149">
        <v>2.003100619051098E-3</v>
      </c>
      <c r="BB149">
        <v>2.003100619051098E-3</v>
      </c>
      <c r="BC149">
        <v>2.003100619051098E-3</v>
      </c>
      <c r="BD149">
        <v>2.003100619051098E-3</v>
      </c>
      <c r="BE149">
        <v>2.003100619051098E-3</v>
      </c>
      <c r="BF149">
        <v>2.003100619051098E-3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1043</v>
      </c>
      <c r="B150">
        <v>538.84367211870665</v>
      </c>
      <c r="C150">
        <v>2.3938148740414969E-3</v>
      </c>
      <c r="D150">
        <v>-10</v>
      </c>
      <c r="E150">
        <v>531.5</v>
      </c>
      <c r="F150">
        <v>-511.5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2.3938148740414969E-3</v>
      </c>
      <c r="U150">
        <v>2.3938148740414969E-3</v>
      </c>
      <c r="V150">
        <v>2.3938148740414969E-3</v>
      </c>
      <c r="W150">
        <v>2.3938148740414969E-3</v>
      </c>
      <c r="X150">
        <v>2.3938148740414969E-3</v>
      </c>
      <c r="Y150">
        <v>2.3938148740414969E-3</v>
      </c>
      <c r="Z150">
        <v>2.3938148740414969E-3</v>
      </c>
      <c r="AA150">
        <v>2.3938148740414969E-3</v>
      </c>
      <c r="AB150">
        <v>2.3938148740414969E-3</v>
      </c>
      <c r="AC150">
        <v>2.3938148740414969E-3</v>
      </c>
      <c r="AD150">
        <v>2.3938148740414969E-3</v>
      </c>
      <c r="AE150">
        <v>2.3938148740414969E-3</v>
      </c>
      <c r="AF150">
        <v>2.3938148740414969E-3</v>
      </c>
      <c r="AG150">
        <v>2.3938148740414969E-3</v>
      </c>
      <c r="AH150">
        <v>2.3938148740414969E-3</v>
      </c>
      <c r="AI150">
        <v>2.3938148740414969E-3</v>
      </c>
      <c r="AJ150">
        <v>2.3938148740414969E-3</v>
      </c>
      <c r="AK150">
        <v>2.3938148740414969E-3</v>
      </c>
      <c r="AL150">
        <v>2.3938148740414969E-3</v>
      </c>
      <c r="AM150">
        <v>2.3938148740414969E-3</v>
      </c>
      <c r="AN150">
        <v>2.3938148740414969E-3</v>
      </c>
      <c r="AO150">
        <v>2.3938148740414969E-3</v>
      </c>
      <c r="AP150">
        <v>2.3938148740414969E-3</v>
      </c>
      <c r="AQ150">
        <v>2.3938148740414969E-3</v>
      </c>
      <c r="AR150">
        <v>2.3938148740414969E-3</v>
      </c>
      <c r="AS150">
        <v>2.3938148740414969E-3</v>
      </c>
      <c r="AT150">
        <v>2.3938148740414969E-3</v>
      </c>
      <c r="AU150">
        <v>2.3938148740414969E-3</v>
      </c>
      <c r="AV150">
        <v>2.3938148740414969E-3</v>
      </c>
      <c r="AW150">
        <v>2.3938148740414969E-3</v>
      </c>
      <c r="AX150">
        <v>2.3938148740414969E-3</v>
      </c>
      <c r="AY150">
        <v>2.3938148740414969E-3</v>
      </c>
      <c r="AZ150">
        <v>2.3938148740414969E-3</v>
      </c>
      <c r="BA150">
        <v>2.3938148740414969E-3</v>
      </c>
      <c r="BB150">
        <v>2.3938148740414969E-3</v>
      </c>
      <c r="BC150">
        <v>2.3938148740414969E-3</v>
      </c>
      <c r="BD150">
        <v>2.3938148740414969E-3</v>
      </c>
      <c r="BE150">
        <v>2.3938148740414969E-3</v>
      </c>
      <c r="BF150">
        <v>2.3938148740414969E-3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1043</v>
      </c>
      <c r="B151">
        <v>543.97901183027886</v>
      </c>
      <c r="C151">
        <v>2.4166286384427415E-3</v>
      </c>
      <c r="D151">
        <v>-20</v>
      </c>
      <c r="E151">
        <v>541.5</v>
      </c>
      <c r="F151">
        <v>-501.5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2.4166286384427415E-3</v>
      </c>
      <c r="V151">
        <v>2.4166286384427415E-3</v>
      </c>
      <c r="W151">
        <v>2.4166286384427415E-3</v>
      </c>
      <c r="X151">
        <v>2.4166286384427415E-3</v>
      </c>
      <c r="Y151">
        <v>2.4166286384427415E-3</v>
      </c>
      <c r="Z151">
        <v>2.4166286384427415E-3</v>
      </c>
      <c r="AA151">
        <v>2.4166286384427415E-3</v>
      </c>
      <c r="AB151">
        <v>2.4166286384427415E-3</v>
      </c>
      <c r="AC151">
        <v>2.4166286384427415E-3</v>
      </c>
      <c r="AD151">
        <v>2.4166286384427415E-3</v>
      </c>
      <c r="AE151">
        <v>2.4166286384427415E-3</v>
      </c>
      <c r="AF151">
        <v>2.4166286384427415E-3</v>
      </c>
      <c r="AG151">
        <v>2.4166286384427415E-3</v>
      </c>
      <c r="AH151">
        <v>2.4166286384427415E-3</v>
      </c>
      <c r="AI151">
        <v>2.4166286384427415E-3</v>
      </c>
      <c r="AJ151">
        <v>2.4166286384427415E-3</v>
      </c>
      <c r="AK151">
        <v>2.4166286384427415E-3</v>
      </c>
      <c r="AL151">
        <v>2.4166286384427415E-3</v>
      </c>
      <c r="AM151">
        <v>2.4166286384427415E-3</v>
      </c>
      <c r="AN151">
        <v>2.4166286384427415E-3</v>
      </c>
      <c r="AO151">
        <v>2.4166286384427415E-3</v>
      </c>
      <c r="AP151">
        <v>2.4166286384427415E-3</v>
      </c>
      <c r="AQ151">
        <v>2.4166286384427415E-3</v>
      </c>
      <c r="AR151">
        <v>2.4166286384427415E-3</v>
      </c>
      <c r="AS151">
        <v>2.4166286384427415E-3</v>
      </c>
      <c r="AT151">
        <v>2.4166286384427415E-3</v>
      </c>
      <c r="AU151">
        <v>2.4166286384427415E-3</v>
      </c>
      <c r="AV151">
        <v>2.4166286384427415E-3</v>
      </c>
      <c r="AW151">
        <v>2.4166286384427415E-3</v>
      </c>
      <c r="AX151">
        <v>2.4166286384427415E-3</v>
      </c>
      <c r="AY151">
        <v>2.4166286384427415E-3</v>
      </c>
      <c r="AZ151">
        <v>2.4166286384427415E-3</v>
      </c>
      <c r="BA151">
        <v>2.4166286384427415E-3</v>
      </c>
      <c r="BB151">
        <v>2.4166286384427415E-3</v>
      </c>
      <c r="BC151">
        <v>2.4166286384427415E-3</v>
      </c>
      <c r="BD151">
        <v>2.4166286384427415E-3</v>
      </c>
      <c r="BE151">
        <v>2.4166286384427415E-3</v>
      </c>
      <c r="BF151">
        <v>2.4166286384427415E-3</v>
      </c>
      <c r="BG151">
        <v>2.4166286384427415E-3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979</v>
      </c>
      <c r="B152">
        <v>511.77484464366313</v>
      </c>
      <c r="C152">
        <v>2.2735615145136013E-3</v>
      </c>
      <c r="D152">
        <v>-30</v>
      </c>
      <c r="E152">
        <v>519.5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2.2735615145136013E-3</v>
      </c>
      <c r="W152">
        <v>2.2735615145136013E-3</v>
      </c>
      <c r="X152">
        <v>2.2735615145136013E-3</v>
      </c>
      <c r="Y152">
        <v>2.2735615145136013E-3</v>
      </c>
      <c r="Z152">
        <v>2.2735615145136013E-3</v>
      </c>
      <c r="AA152">
        <v>2.2735615145136013E-3</v>
      </c>
      <c r="AB152">
        <v>2.2735615145136013E-3</v>
      </c>
      <c r="AC152">
        <v>2.2735615145136013E-3</v>
      </c>
      <c r="AD152">
        <v>2.2735615145136013E-3</v>
      </c>
      <c r="AE152">
        <v>2.2735615145136013E-3</v>
      </c>
      <c r="AF152">
        <v>2.2735615145136013E-3</v>
      </c>
      <c r="AG152">
        <v>2.2735615145136013E-3</v>
      </c>
      <c r="AH152">
        <v>2.2735615145136013E-3</v>
      </c>
      <c r="AI152">
        <v>2.2735615145136013E-3</v>
      </c>
      <c r="AJ152">
        <v>2.2735615145136013E-3</v>
      </c>
      <c r="AK152">
        <v>2.2735615145136013E-3</v>
      </c>
      <c r="AL152">
        <v>2.2735615145136013E-3</v>
      </c>
      <c r="AM152">
        <v>2.2735615145136013E-3</v>
      </c>
      <c r="AN152">
        <v>2.2735615145136013E-3</v>
      </c>
      <c r="AO152">
        <v>2.2735615145136013E-3</v>
      </c>
      <c r="AP152">
        <v>2.2735615145136013E-3</v>
      </c>
      <c r="AQ152">
        <v>2.2735615145136013E-3</v>
      </c>
      <c r="AR152">
        <v>2.2735615145136013E-3</v>
      </c>
      <c r="AS152">
        <v>2.2735615145136013E-3</v>
      </c>
      <c r="AT152">
        <v>2.2735615145136013E-3</v>
      </c>
      <c r="AU152">
        <v>2.2735615145136013E-3</v>
      </c>
      <c r="AV152">
        <v>2.2735615145136013E-3</v>
      </c>
      <c r="AW152">
        <v>2.2735615145136013E-3</v>
      </c>
      <c r="AX152">
        <v>2.2735615145136013E-3</v>
      </c>
      <c r="AY152">
        <v>2.2735615145136013E-3</v>
      </c>
      <c r="AZ152">
        <v>2.2735615145136013E-3</v>
      </c>
      <c r="BA152">
        <v>2.2735615145136013E-3</v>
      </c>
      <c r="BB152">
        <v>2.2735615145136013E-3</v>
      </c>
      <c r="BC152">
        <v>2.2735615145136013E-3</v>
      </c>
      <c r="BD152">
        <v>2.2735615145136013E-3</v>
      </c>
      <c r="BE152">
        <v>2.2735615145136013E-3</v>
      </c>
      <c r="BF152">
        <v>2.2735615145136013E-3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979</v>
      </c>
      <c r="B153">
        <v>533.86649167546716</v>
      </c>
      <c r="C153">
        <v>2.3717037327359524E-3</v>
      </c>
      <c r="D153">
        <v>-40</v>
      </c>
      <c r="E153">
        <v>529.5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2.3717037327359524E-3</v>
      </c>
      <c r="X153">
        <v>2.3717037327359524E-3</v>
      </c>
      <c r="Y153">
        <v>2.3717037327359524E-3</v>
      </c>
      <c r="Z153">
        <v>2.3717037327359524E-3</v>
      </c>
      <c r="AA153">
        <v>2.3717037327359524E-3</v>
      </c>
      <c r="AB153">
        <v>2.3717037327359524E-3</v>
      </c>
      <c r="AC153">
        <v>2.3717037327359524E-3</v>
      </c>
      <c r="AD153">
        <v>2.3717037327359524E-3</v>
      </c>
      <c r="AE153">
        <v>2.3717037327359524E-3</v>
      </c>
      <c r="AF153">
        <v>2.3717037327359524E-3</v>
      </c>
      <c r="AG153">
        <v>2.3717037327359524E-3</v>
      </c>
      <c r="AH153">
        <v>2.3717037327359524E-3</v>
      </c>
      <c r="AI153">
        <v>2.3717037327359524E-3</v>
      </c>
      <c r="AJ153">
        <v>2.3717037327359524E-3</v>
      </c>
      <c r="AK153">
        <v>2.3717037327359524E-3</v>
      </c>
      <c r="AL153">
        <v>2.3717037327359524E-3</v>
      </c>
      <c r="AM153">
        <v>2.3717037327359524E-3</v>
      </c>
      <c r="AN153">
        <v>2.3717037327359524E-3</v>
      </c>
      <c r="AO153">
        <v>2.3717037327359524E-3</v>
      </c>
      <c r="AP153">
        <v>2.3717037327359524E-3</v>
      </c>
      <c r="AQ153">
        <v>2.3717037327359524E-3</v>
      </c>
      <c r="AR153">
        <v>2.3717037327359524E-3</v>
      </c>
      <c r="AS153">
        <v>2.3717037327359524E-3</v>
      </c>
      <c r="AT153">
        <v>2.3717037327359524E-3</v>
      </c>
      <c r="AU153">
        <v>2.3717037327359524E-3</v>
      </c>
      <c r="AV153">
        <v>2.3717037327359524E-3</v>
      </c>
      <c r="AW153">
        <v>2.3717037327359524E-3</v>
      </c>
      <c r="AX153">
        <v>2.3717037327359524E-3</v>
      </c>
      <c r="AY153">
        <v>2.3717037327359524E-3</v>
      </c>
      <c r="AZ153">
        <v>2.3717037327359524E-3</v>
      </c>
      <c r="BA153">
        <v>2.3717037327359524E-3</v>
      </c>
      <c r="BB153">
        <v>2.3717037327359524E-3</v>
      </c>
      <c r="BC153">
        <v>2.3717037327359524E-3</v>
      </c>
      <c r="BD153">
        <v>2.3717037327359524E-3</v>
      </c>
      <c r="BE153">
        <v>2.3717037327359524E-3</v>
      </c>
      <c r="BF153">
        <v>2.3717037327359524E-3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979</v>
      </c>
      <c r="B154">
        <v>504.36147979641618</v>
      </c>
      <c r="C154">
        <v>2.2406276155809875E-3</v>
      </c>
      <c r="D154">
        <v>-30</v>
      </c>
      <c r="E154">
        <v>519.5</v>
      </c>
      <c r="F154">
        <v>-459.5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2.2406276155809875E-3</v>
      </c>
      <c r="W154">
        <v>2.2406276155809875E-3</v>
      </c>
      <c r="X154">
        <v>2.2406276155809875E-3</v>
      </c>
      <c r="Y154">
        <v>2.2406276155809875E-3</v>
      </c>
      <c r="Z154">
        <v>2.2406276155809875E-3</v>
      </c>
      <c r="AA154">
        <v>2.2406276155809875E-3</v>
      </c>
      <c r="AB154">
        <v>2.2406276155809875E-3</v>
      </c>
      <c r="AC154">
        <v>2.2406276155809875E-3</v>
      </c>
      <c r="AD154">
        <v>2.2406276155809875E-3</v>
      </c>
      <c r="AE154">
        <v>2.2406276155809875E-3</v>
      </c>
      <c r="AF154">
        <v>2.2406276155809875E-3</v>
      </c>
      <c r="AG154">
        <v>2.2406276155809875E-3</v>
      </c>
      <c r="AH154">
        <v>2.2406276155809875E-3</v>
      </c>
      <c r="AI154">
        <v>2.2406276155809875E-3</v>
      </c>
      <c r="AJ154">
        <v>2.2406276155809875E-3</v>
      </c>
      <c r="AK154">
        <v>2.2406276155809875E-3</v>
      </c>
      <c r="AL154">
        <v>2.2406276155809875E-3</v>
      </c>
      <c r="AM154">
        <v>2.2406276155809875E-3</v>
      </c>
      <c r="AN154">
        <v>2.2406276155809875E-3</v>
      </c>
      <c r="AO154">
        <v>2.2406276155809875E-3</v>
      </c>
      <c r="AP154">
        <v>2.2406276155809875E-3</v>
      </c>
      <c r="AQ154">
        <v>2.2406276155809875E-3</v>
      </c>
      <c r="AR154">
        <v>2.2406276155809875E-3</v>
      </c>
      <c r="AS154">
        <v>2.2406276155809875E-3</v>
      </c>
      <c r="AT154">
        <v>2.2406276155809875E-3</v>
      </c>
      <c r="AU154">
        <v>2.2406276155809875E-3</v>
      </c>
      <c r="AV154">
        <v>2.2406276155809875E-3</v>
      </c>
      <c r="AW154">
        <v>2.2406276155809875E-3</v>
      </c>
      <c r="AX154">
        <v>2.2406276155809875E-3</v>
      </c>
      <c r="AY154">
        <v>2.2406276155809875E-3</v>
      </c>
      <c r="AZ154">
        <v>2.2406276155809875E-3</v>
      </c>
      <c r="BA154">
        <v>2.2406276155809875E-3</v>
      </c>
      <c r="BB154">
        <v>2.2406276155809875E-3</v>
      </c>
      <c r="BC154">
        <v>2.2406276155809875E-3</v>
      </c>
      <c r="BD154">
        <v>2.2406276155809875E-3</v>
      </c>
      <c r="BE154">
        <v>2.2406276155809875E-3</v>
      </c>
      <c r="BF154">
        <v>2.2406276155809875E-3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979</v>
      </c>
      <c r="B155">
        <v>527.101104196959</v>
      </c>
      <c r="C155">
        <v>2.3416484755014589E-3</v>
      </c>
      <c r="D155">
        <v>-20</v>
      </c>
      <c r="E155">
        <v>509.5</v>
      </c>
      <c r="F155">
        <v>-469.5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2.3416484755014589E-3</v>
      </c>
      <c r="W155">
        <v>2.3416484755014589E-3</v>
      </c>
      <c r="X155">
        <v>2.3416484755014589E-3</v>
      </c>
      <c r="Y155">
        <v>2.3416484755014589E-3</v>
      </c>
      <c r="Z155">
        <v>2.3416484755014589E-3</v>
      </c>
      <c r="AA155">
        <v>2.3416484755014589E-3</v>
      </c>
      <c r="AB155">
        <v>2.3416484755014589E-3</v>
      </c>
      <c r="AC155">
        <v>2.3416484755014589E-3</v>
      </c>
      <c r="AD155">
        <v>2.3416484755014589E-3</v>
      </c>
      <c r="AE155">
        <v>2.3416484755014589E-3</v>
      </c>
      <c r="AF155">
        <v>2.3416484755014589E-3</v>
      </c>
      <c r="AG155">
        <v>2.3416484755014589E-3</v>
      </c>
      <c r="AH155">
        <v>2.3416484755014589E-3</v>
      </c>
      <c r="AI155">
        <v>2.3416484755014589E-3</v>
      </c>
      <c r="AJ155">
        <v>2.3416484755014589E-3</v>
      </c>
      <c r="AK155">
        <v>2.3416484755014589E-3</v>
      </c>
      <c r="AL155">
        <v>2.3416484755014589E-3</v>
      </c>
      <c r="AM155">
        <v>2.3416484755014589E-3</v>
      </c>
      <c r="AN155">
        <v>2.3416484755014589E-3</v>
      </c>
      <c r="AO155">
        <v>2.3416484755014589E-3</v>
      </c>
      <c r="AP155">
        <v>2.3416484755014589E-3</v>
      </c>
      <c r="AQ155">
        <v>2.3416484755014589E-3</v>
      </c>
      <c r="AR155">
        <v>2.3416484755014589E-3</v>
      </c>
      <c r="AS155">
        <v>2.3416484755014589E-3</v>
      </c>
      <c r="AT155">
        <v>2.3416484755014589E-3</v>
      </c>
      <c r="AU155">
        <v>2.3416484755014589E-3</v>
      </c>
      <c r="AV155">
        <v>2.3416484755014589E-3</v>
      </c>
      <c r="AW155">
        <v>2.3416484755014589E-3</v>
      </c>
      <c r="AX155">
        <v>2.3416484755014589E-3</v>
      </c>
      <c r="AY155">
        <v>2.3416484755014589E-3</v>
      </c>
      <c r="AZ155">
        <v>2.3416484755014589E-3</v>
      </c>
      <c r="BA155">
        <v>2.3416484755014589E-3</v>
      </c>
      <c r="BB155">
        <v>2.3416484755014589E-3</v>
      </c>
      <c r="BC155">
        <v>2.3416484755014589E-3</v>
      </c>
      <c r="BD155">
        <v>2.3416484755014589E-3</v>
      </c>
      <c r="BE155">
        <v>2.3416484755014589E-3</v>
      </c>
      <c r="BF155">
        <v>2.3416484755014589E-3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979</v>
      </c>
      <c r="B156">
        <v>514.29289282804075</v>
      </c>
      <c r="C156">
        <v>2.2847479522676451E-3</v>
      </c>
      <c r="D156">
        <v>-10</v>
      </c>
      <c r="E156">
        <v>499.5</v>
      </c>
      <c r="F156">
        <v>-479.5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2.2847479522676451E-3</v>
      </c>
      <c r="W156">
        <v>2.2847479522676451E-3</v>
      </c>
      <c r="X156">
        <v>2.2847479522676451E-3</v>
      </c>
      <c r="Y156">
        <v>2.2847479522676451E-3</v>
      </c>
      <c r="Z156">
        <v>2.2847479522676451E-3</v>
      </c>
      <c r="AA156">
        <v>2.2847479522676451E-3</v>
      </c>
      <c r="AB156">
        <v>2.2847479522676451E-3</v>
      </c>
      <c r="AC156">
        <v>2.2847479522676451E-3</v>
      </c>
      <c r="AD156">
        <v>2.2847479522676451E-3</v>
      </c>
      <c r="AE156">
        <v>2.2847479522676451E-3</v>
      </c>
      <c r="AF156">
        <v>2.2847479522676451E-3</v>
      </c>
      <c r="AG156">
        <v>2.2847479522676451E-3</v>
      </c>
      <c r="AH156">
        <v>2.2847479522676451E-3</v>
      </c>
      <c r="AI156">
        <v>2.2847479522676451E-3</v>
      </c>
      <c r="AJ156">
        <v>2.2847479522676451E-3</v>
      </c>
      <c r="AK156">
        <v>2.2847479522676451E-3</v>
      </c>
      <c r="AL156">
        <v>2.2847479522676451E-3</v>
      </c>
      <c r="AM156">
        <v>2.2847479522676451E-3</v>
      </c>
      <c r="AN156">
        <v>2.2847479522676451E-3</v>
      </c>
      <c r="AO156">
        <v>2.2847479522676451E-3</v>
      </c>
      <c r="AP156">
        <v>2.2847479522676451E-3</v>
      </c>
      <c r="AQ156">
        <v>2.2847479522676451E-3</v>
      </c>
      <c r="AR156">
        <v>2.2847479522676451E-3</v>
      </c>
      <c r="AS156">
        <v>2.2847479522676451E-3</v>
      </c>
      <c r="AT156">
        <v>2.2847479522676451E-3</v>
      </c>
      <c r="AU156">
        <v>2.2847479522676451E-3</v>
      </c>
      <c r="AV156">
        <v>2.2847479522676451E-3</v>
      </c>
      <c r="AW156">
        <v>2.2847479522676451E-3</v>
      </c>
      <c r="AX156">
        <v>2.2847479522676451E-3</v>
      </c>
      <c r="AY156">
        <v>2.2847479522676451E-3</v>
      </c>
      <c r="AZ156">
        <v>2.2847479522676451E-3</v>
      </c>
      <c r="BA156">
        <v>2.2847479522676451E-3</v>
      </c>
      <c r="BB156">
        <v>2.2847479522676451E-3</v>
      </c>
      <c r="BC156">
        <v>2.2847479522676451E-3</v>
      </c>
      <c r="BD156">
        <v>2.2847479522676451E-3</v>
      </c>
      <c r="BE156">
        <v>2.2847479522676451E-3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979</v>
      </c>
      <c r="B157">
        <v>535.53282527444719</v>
      </c>
      <c r="C157">
        <v>2.3791064255033545E-3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2.3791064255033545E-3</v>
      </c>
      <c r="V157">
        <v>2.3791064255033545E-3</v>
      </c>
      <c r="W157">
        <v>2.3791064255033545E-3</v>
      </c>
      <c r="X157">
        <v>2.3791064255033545E-3</v>
      </c>
      <c r="Y157">
        <v>2.3791064255033545E-3</v>
      </c>
      <c r="Z157">
        <v>2.3791064255033545E-3</v>
      </c>
      <c r="AA157">
        <v>2.3791064255033545E-3</v>
      </c>
      <c r="AB157">
        <v>2.3791064255033545E-3</v>
      </c>
      <c r="AC157">
        <v>2.3791064255033545E-3</v>
      </c>
      <c r="AD157">
        <v>2.3791064255033545E-3</v>
      </c>
      <c r="AE157">
        <v>2.3791064255033545E-3</v>
      </c>
      <c r="AF157">
        <v>2.3791064255033545E-3</v>
      </c>
      <c r="AG157">
        <v>2.3791064255033545E-3</v>
      </c>
      <c r="AH157">
        <v>2.3791064255033545E-3</v>
      </c>
      <c r="AI157">
        <v>2.3791064255033545E-3</v>
      </c>
      <c r="AJ157">
        <v>2.3791064255033545E-3</v>
      </c>
      <c r="AK157">
        <v>2.3791064255033545E-3</v>
      </c>
      <c r="AL157">
        <v>2.3791064255033545E-3</v>
      </c>
      <c r="AM157">
        <v>2.3791064255033545E-3</v>
      </c>
      <c r="AN157">
        <v>2.3791064255033545E-3</v>
      </c>
      <c r="AO157">
        <v>2.3791064255033545E-3</v>
      </c>
      <c r="AP157">
        <v>2.3791064255033545E-3</v>
      </c>
      <c r="AQ157">
        <v>2.3791064255033545E-3</v>
      </c>
      <c r="AR157">
        <v>2.3791064255033545E-3</v>
      </c>
      <c r="AS157">
        <v>2.3791064255033545E-3</v>
      </c>
      <c r="AT157">
        <v>2.3791064255033545E-3</v>
      </c>
      <c r="AU157">
        <v>2.3791064255033545E-3</v>
      </c>
      <c r="AV157">
        <v>2.3791064255033545E-3</v>
      </c>
      <c r="AW157">
        <v>2.3791064255033545E-3</v>
      </c>
      <c r="AX157">
        <v>2.3791064255033545E-3</v>
      </c>
      <c r="AY157">
        <v>2.3791064255033545E-3</v>
      </c>
      <c r="AZ157">
        <v>2.3791064255033545E-3</v>
      </c>
      <c r="BA157">
        <v>2.3791064255033545E-3</v>
      </c>
      <c r="BB157">
        <v>2.3791064255033545E-3</v>
      </c>
      <c r="BC157">
        <v>2.3791064255033545E-3</v>
      </c>
      <c r="BD157">
        <v>2.3791064255033545E-3</v>
      </c>
      <c r="BE157">
        <v>2.3791064255033545E-3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979</v>
      </c>
      <c r="B158">
        <v>500.9641509771651</v>
      </c>
      <c r="C158">
        <v>2.2255349705703181E-3</v>
      </c>
      <c r="D158">
        <v>10</v>
      </c>
      <c r="E158">
        <v>479.5</v>
      </c>
      <c r="F158">
        <v>-499.5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2.2255349705703181E-3</v>
      </c>
      <c r="V158">
        <v>2.2255349705703181E-3</v>
      </c>
      <c r="W158">
        <v>2.2255349705703181E-3</v>
      </c>
      <c r="X158">
        <v>2.2255349705703181E-3</v>
      </c>
      <c r="Y158">
        <v>2.2255349705703181E-3</v>
      </c>
      <c r="Z158">
        <v>2.2255349705703181E-3</v>
      </c>
      <c r="AA158">
        <v>2.2255349705703181E-3</v>
      </c>
      <c r="AB158">
        <v>2.2255349705703181E-3</v>
      </c>
      <c r="AC158">
        <v>2.2255349705703181E-3</v>
      </c>
      <c r="AD158">
        <v>2.2255349705703181E-3</v>
      </c>
      <c r="AE158">
        <v>2.2255349705703181E-3</v>
      </c>
      <c r="AF158">
        <v>2.2255349705703181E-3</v>
      </c>
      <c r="AG158">
        <v>2.2255349705703181E-3</v>
      </c>
      <c r="AH158">
        <v>2.2255349705703181E-3</v>
      </c>
      <c r="AI158">
        <v>2.2255349705703181E-3</v>
      </c>
      <c r="AJ158">
        <v>2.2255349705703181E-3</v>
      </c>
      <c r="AK158">
        <v>2.2255349705703181E-3</v>
      </c>
      <c r="AL158">
        <v>2.2255349705703181E-3</v>
      </c>
      <c r="AM158">
        <v>2.2255349705703181E-3</v>
      </c>
      <c r="AN158">
        <v>2.2255349705703181E-3</v>
      </c>
      <c r="AO158">
        <v>2.2255349705703181E-3</v>
      </c>
      <c r="AP158">
        <v>2.2255349705703181E-3</v>
      </c>
      <c r="AQ158">
        <v>2.2255349705703181E-3</v>
      </c>
      <c r="AR158">
        <v>2.2255349705703181E-3</v>
      </c>
      <c r="AS158">
        <v>2.2255349705703181E-3</v>
      </c>
      <c r="AT158">
        <v>2.2255349705703181E-3</v>
      </c>
      <c r="AU158">
        <v>2.2255349705703181E-3</v>
      </c>
      <c r="AV158">
        <v>2.2255349705703181E-3</v>
      </c>
      <c r="AW158">
        <v>2.2255349705703181E-3</v>
      </c>
      <c r="AX158">
        <v>2.2255349705703181E-3</v>
      </c>
      <c r="AY158">
        <v>2.2255349705703181E-3</v>
      </c>
      <c r="AZ158">
        <v>2.2255349705703181E-3</v>
      </c>
      <c r="BA158">
        <v>2.2255349705703181E-3</v>
      </c>
      <c r="BB158">
        <v>2.2255349705703181E-3</v>
      </c>
      <c r="BC158">
        <v>2.2255349705703181E-3</v>
      </c>
      <c r="BD158">
        <v>2.2255349705703181E-3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979</v>
      </c>
      <c r="B159">
        <v>549.7762879407386</v>
      </c>
      <c r="C159">
        <v>2.442383057581743E-3</v>
      </c>
      <c r="D159">
        <v>20</v>
      </c>
      <c r="E159">
        <v>469.5</v>
      </c>
      <c r="F159">
        <v>-509.5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2.442383057581743E-3</v>
      </c>
      <c r="U159">
        <v>2.442383057581743E-3</v>
      </c>
      <c r="V159">
        <v>2.442383057581743E-3</v>
      </c>
      <c r="W159">
        <v>2.442383057581743E-3</v>
      </c>
      <c r="X159">
        <v>2.442383057581743E-3</v>
      </c>
      <c r="Y159">
        <v>2.442383057581743E-3</v>
      </c>
      <c r="Z159">
        <v>2.442383057581743E-3</v>
      </c>
      <c r="AA159">
        <v>2.442383057581743E-3</v>
      </c>
      <c r="AB159">
        <v>2.442383057581743E-3</v>
      </c>
      <c r="AC159">
        <v>2.442383057581743E-3</v>
      </c>
      <c r="AD159">
        <v>2.442383057581743E-3</v>
      </c>
      <c r="AE159">
        <v>2.442383057581743E-3</v>
      </c>
      <c r="AF159">
        <v>2.442383057581743E-3</v>
      </c>
      <c r="AG159">
        <v>2.442383057581743E-3</v>
      </c>
      <c r="AH159">
        <v>2.442383057581743E-3</v>
      </c>
      <c r="AI159">
        <v>2.442383057581743E-3</v>
      </c>
      <c r="AJ159">
        <v>2.442383057581743E-3</v>
      </c>
      <c r="AK159">
        <v>2.442383057581743E-3</v>
      </c>
      <c r="AL159">
        <v>2.442383057581743E-3</v>
      </c>
      <c r="AM159">
        <v>2.442383057581743E-3</v>
      </c>
      <c r="AN159">
        <v>2.442383057581743E-3</v>
      </c>
      <c r="AO159">
        <v>2.442383057581743E-3</v>
      </c>
      <c r="AP159">
        <v>2.442383057581743E-3</v>
      </c>
      <c r="AQ159">
        <v>2.442383057581743E-3</v>
      </c>
      <c r="AR159">
        <v>2.442383057581743E-3</v>
      </c>
      <c r="AS159">
        <v>2.442383057581743E-3</v>
      </c>
      <c r="AT159">
        <v>2.442383057581743E-3</v>
      </c>
      <c r="AU159">
        <v>2.442383057581743E-3</v>
      </c>
      <c r="AV159">
        <v>2.442383057581743E-3</v>
      </c>
      <c r="AW159">
        <v>2.442383057581743E-3</v>
      </c>
      <c r="AX159">
        <v>2.442383057581743E-3</v>
      </c>
      <c r="AY159">
        <v>2.442383057581743E-3</v>
      </c>
      <c r="AZ159">
        <v>2.442383057581743E-3</v>
      </c>
      <c r="BA159">
        <v>2.442383057581743E-3</v>
      </c>
      <c r="BB159">
        <v>2.442383057581743E-3</v>
      </c>
      <c r="BC159">
        <v>2.442383057581743E-3</v>
      </c>
      <c r="BD159">
        <v>2.442383057581743E-3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979</v>
      </c>
      <c r="B160">
        <v>531.89322940822035</v>
      </c>
      <c r="C160">
        <v>2.3629375082999354E-3</v>
      </c>
      <c r="D160">
        <v>30</v>
      </c>
      <c r="E160">
        <v>459.5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2.3629375082999354E-3</v>
      </c>
      <c r="U160">
        <v>2.3629375082999354E-3</v>
      </c>
      <c r="V160">
        <v>2.3629375082999354E-3</v>
      </c>
      <c r="W160">
        <v>2.3629375082999354E-3</v>
      </c>
      <c r="X160">
        <v>2.3629375082999354E-3</v>
      </c>
      <c r="Y160">
        <v>2.3629375082999354E-3</v>
      </c>
      <c r="Z160">
        <v>2.3629375082999354E-3</v>
      </c>
      <c r="AA160">
        <v>2.3629375082999354E-3</v>
      </c>
      <c r="AB160">
        <v>2.3629375082999354E-3</v>
      </c>
      <c r="AC160">
        <v>2.3629375082999354E-3</v>
      </c>
      <c r="AD160">
        <v>2.3629375082999354E-3</v>
      </c>
      <c r="AE160">
        <v>2.3629375082999354E-3</v>
      </c>
      <c r="AF160">
        <v>2.3629375082999354E-3</v>
      </c>
      <c r="AG160">
        <v>2.3629375082999354E-3</v>
      </c>
      <c r="AH160">
        <v>2.3629375082999354E-3</v>
      </c>
      <c r="AI160">
        <v>2.3629375082999354E-3</v>
      </c>
      <c r="AJ160">
        <v>2.3629375082999354E-3</v>
      </c>
      <c r="AK160">
        <v>2.3629375082999354E-3</v>
      </c>
      <c r="AL160">
        <v>2.3629375082999354E-3</v>
      </c>
      <c r="AM160">
        <v>2.3629375082999354E-3</v>
      </c>
      <c r="AN160">
        <v>2.3629375082999354E-3</v>
      </c>
      <c r="AO160">
        <v>2.3629375082999354E-3</v>
      </c>
      <c r="AP160">
        <v>2.3629375082999354E-3</v>
      </c>
      <c r="AQ160">
        <v>2.3629375082999354E-3</v>
      </c>
      <c r="AR160">
        <v>2.3629375082999354E-3</v>
      </c>
      <c r="AS160">
        <v>2.3629375082999354E-3</v>
      </c>
      <c r="AT160">
        <v>2.3629375082999354E-3</v>
      </c>
      <c r="AU160">
        <v>2.3629375082999354E-3</v>
      </c>
      <c r="AV160">
        <v>2.3629375082999354E-3</v>
      </c>
      <c r="AW160">
        <v>2.3629375082999354E-3</v>
      </c>
      <c r="AX160">
        <v>2.3629375082999354E-3</v>
      </c>
      <c r="AY160">
        <v>2.3629375082999354E-3</v>
      </c>
      <c r="AZ160">
        <v>2.3629375082999354E-3</v>
      </c>
      <c r="BA160">
        <v>2.3629375082999354E-3</v>
      </c>
      <c r="BB160">
        <v>2.3629375082999354E-3</v>
      </c>
      <c r="BC160">
        <v>2.3629375082999354E-3</v>
      </c>
      <c r="BD160">
        <v>2.3629375082999354E-3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979</v>
      </c>
      <c r="B161">
        <v>514.22447218503044</v>
      </c>
      <c r="C161">
        <v>2.2844439933248119E-3</v>
      </c>
      <c r="D161">
        <v>40</v>
      </c>
      <c r="E161">
        <v>449.5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2.2844439933248119E-3</v>
      </c>
      <c r="U161">
        <v>2.2844439933248119E-3</v>
      </c>
      <c r="V161">
        <v>2.2844439933248119E-3</v>
      </c>
      <c r="W161">
        <v>2.2844439933248119E-3</v>
      </c>
      <c r="X161">
        <v>2.2844439933248119E-3</v>
      </c>
      <c r="Y161">
        <v>2.2844439933248119E-3</v>
      </c>
      <c r="Z161">
        <v>2.2844439933248119E-3</v>
      </c>
      <c r="AA161">
        <v>2.2844439933248119E-3</v>
      </c>
      <c r="AB161">
        <v>2.2844439933248119E-3</v>
      </c>
      <c r="AC161">
        <v>2.2844439933248119E-3</v>
      </c>
      <c r="AD161">
        <v>2.2844439933248119E-3</v>
      </c>
      <c r="AE161">
        <v>2.2844439933248119E-3</v>
      </c>
      <c r="AF161">
        <v>2.2844439933248119E-3</v>
      </c>
      <c r="AG161">
        <v>2.2844439933248119E-3</v>
      </c>
      <c r="AH161">
        <v>2.2844439933248119E-3</v>
      </c>
      <c r="AI161">
        <v>2.2844439933248119E-3</v>
      </c>
      <c r="AJ161">
        <v>2.2844439933248119E-3</v>
      </c>
      <c r="AK161">
        <v>2.2844439933248119E-3</v>
      </c>
      <c r="AL161">
        <v>2.2844439933248119E-3</v>
      </c>
      <c r="AM161">
        <v>2.2844439933248119E-3</v>
      </c>
      <c r="AN161">
        <v>2.2844439933248119E-3</v>
      </c>
      <c r="AO161">
        <v>2.2844439933248119E-3</v>
      </c>
      <c r="AP161">
        <v>2.2844439933248119E-3</v>
      </c>
      <c r="AQ161">
        <v>2.2844439933248119E-3</v>
      </c>
      <c r="AR161">
        <v>2.2844439933248119E-3</v>
      </c>
      <c r="AS161">
        <v>2.2844439933248119E-3</v>
      </c>
      <c r="AT161">
        <v>2.2844439933248119E-3</v>
      </c>
      <c r="AU161">
        <v>2.2844439933248119E-3</v>
      </c>
      <c r="AV161">
        <v>2.2844439933248119E-3</v>
      </c>
      <c r="AW161">
        <v>2.2844439933248119E-3</v>
      </c>
      <c r="AX161">
        <v>2.2844439933248119E-3</v>
      </c>
      <c r="AY161">
        <v>2.2844439933248119E-3</v>
      </c>
      <c r="AZ161">
        <v>2.2844439933248119E-3</v>
      </c>
      <c r="BA161">
        <v>2.2844439933248119E-3</v>
      </c>
      <c r="BB161">
        <v>2.2844439933248119E-3</v>
      </c>
      <c r="BC161">
        <v>2.2844439933248119E-3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979</v>
      </c>
      <c r="B162">
        <v>512.46852457582611</v>
      </c>
      <c r="C162">
        <v>2.2766431900075467E-3</v>
      </c>
      <c r="D162">
        <v>30</v>
      </c>
      <c r="E162">
        <v>459.5</v>
      </c>
      <c r="F162">
        <v>-519.5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2.2766431900075467E-3</v>
      </c>
      <c r="U162">
        <v>2.2766431900075467E-3</v>
      </c>
      <c r="V162">
        <v>2.2766431900075467E-3</v>
      </c>
      <c r="W162">
        <v>2.2766431900075467E-3</v>
      </c>
      <c r="X162">
        <v>2.2766431900075467E-3</v>
      </c>
      <c r="Y162">
        <v>2.2766431900075467E-3</v>
      </c>
      <c r="Z162">
        <v>2.2766431900075467E-3</v>
      </c>
      <c r="AA162">
        <v>2.2766431900075467E-3</v>
      </c>
      <c r="AB162">
        <v>2.2766431900075467E-3</v>
      </c>
      <c r="AC162">
        <v>2.2766431900075467E-3</v>
      </c>
      <c r="AD162">
        <v>2.2766431900075467E-3</v>
      </c>
      <c r="AE162">
        <v>2.2766431900075467E-3</v>
      </c>
      <c r="AF162">
        <v>2.2766431900075467E-3</v>
      </c>
      <c r="AG162">
        <v>2.2766431900075467E-3</v>
      </c>
      <c r="AH162">
        <v>2.2766431900075467E-3</v>
      </c>
      <c r="AI162">
        <v>2.2766431900075467E-3</v>
      </c>
      <c r="AJ162">
        <v>2.2766431900075467E-3</v>
      </c>
      <c r="AK162">
        <v>2.2766431900075467E-3</v>
      </c>
      <c r="AL162">
        <v>2.2766431900075467E-3</v>
      </c>
      <c r="AM162">
        <v>2.2766431900075467E-3</v>
      </c>
      <c r="AN162">
        <v>2.2766431900075467E-3</v>
      </c>
      <c r="AO162">
        <v>2.2766431900075467E-3</v>
      </c>
      <c r="AP162">
        <v>2.2766431900075467E-3</v>
      </c>
      <c r="AQ162">
        <v>2.2766431900075467E-3</v>
      </c>
      <c r="AR162">
        <v>2.2766431900075467E-3</v>
      </c>
      <c r="AS162">
        <v>2.2766431900075467E-3</v>
      </c>
      <c r="AT162">
        <v>2.2766431900075467E-3</v>
      </c>
      <c r="AU162">
        <v>2.2766431900075467E-3</v>
      </c>
      <c r="AV162">
        <v>2.2766431900075467E-3</v>
      </c>
      <c r="AW162">
        <v>2.2766431900075467E-3</v>
      </c>
      <c r="AX162">
        <v>2.2766431900075467E-3</v>
      </c>
      <c r="AY162">
        <v>2.2766431900075467E-3</v>
      </c>
      <c r="AZ162">
        <v>2.2766431900075467E-3</v>
      </c>
      <c r="BA162">
        <v>2.2766431900075467E-3</v>
      </c>
      <c r="BB162">
        <v>2.2766431900075467E-3</v>
      </c>
      <c r="BC162">
        <v>2.2766431900075467E-3</v>
      </c>
      <c r="BD162">
        <v>2.2766431900075467E-3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979</v>
      </c>
      <c r="B163">
        <v>559.21926637822173</v>
      </c>
      <c r="C163">
        <v>2.4843335218973383E-3</v>
      </c>
      <c r="D163">
        <v>20</v>
      </c>
      <c r="E163">
        <v>469.5</v>
      </c>
      <c r="F163">
        <v>-509.5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2.4843335218973383E-3</v>
      </c>
      <c r="U163">
        <v>2.4843335218973383E-3</v>
      </c>
      <c r="V163">
        <v>2.4843335218973383E-3</v>
      </c>
      <c r="W163">
        <v>2.4843335218973383E-3</v>
      </c>
      <c r="X163">
        <v>2.4843335218973383E-3</v>
      </c>
      <c r="Y163">
        <v>2.4843335218973383E-3</v>
      </c>
      <c r="Z163">
        <v>2.4843335218973383E-3</v>
      </c>
      <c r="AA163">
        <v>2.4843335218973383E-3</v>
      </c>
      <c r="AB163">
        <v>2.4843335218973383E-3</v>
      </c>
      <c r="AC163">
        <v>2.4843335218973383E-3</v>
      </c>
      <c r="AD163">
        <v>2.4843335218973383E-3</v>
      </c>
      <c r="AE163">
        <v>2.4843335218973383E-3</v>
      </c>
      <c r="AF163">
        <v>2.4843335218973383E-3</v>
      </c>
      <c r="AG163">
        <v>2.4843335218973383E-3</v>
      </c>
      <c r="AH163">
        <v>2.4843335218973383E-3</v>
      </c>
      <c r="AI163">
        <v>2.4843335218973383E-3</v>
      </c>
      <c r="AJ163">
        <v>2.4843335218973383E-3</v>
      </c>
      <c r="AK163">
        <v>2.4843335218973383E-3</v>
      </c>
      <c r="AL163">
        <v>2.4843335218973383E-3</v>
      </c>
      <c r="AM163">
        <v>2.4843335218973383E-3</v>
      </c>
      <c r="AN163">
        <v>2.4843335218973383E-3</v>
      </c>
      <c r="AO163">
        <v>2.4843335218973383E-3</v>
      </c>
      <c r="AP163">
        <v>2.4843335218973383E-3</v>
      </c>
      <c r="AQ163">
        <v>2.4843335218973383E-3</v>
      </c>
      <c r="AR163">
        <v>2.4843335218973383E-3</v>
      </c>
      <c r="AS163">
        <v>2.4843335218973383E-3</v>
      </c>
      <c r="AT163">
        <v>2.4843335218973383E-3</v>
      </c>
      <c r="AU163">
        <v>2.4843335218973383E-3</v>
      </c>
      <c r="AV163">
        <v>2.4843335218973383E-3</v>
      </c>
      <c r="AW163">
        <v>2.4843335218973383E-3</v>
      </c>
      <c r="AX163">
        <v>2.4843335218973383E-3</v>
      </c>
      <c r="AY163">
        <v>2.4843335218973383E-3</v>
      </c>
      <c r="AZ163">
        <v>2.4843335218973383E-3</v>
      </c>
      <c r="BA163">
        <v>2.4843335218973383E-3</v>
      </c>
      <c r="BB163">
        <v>2.4843335218973383E-3</v>
      </c>
      <c r="BC163">
        <v>2.4843335218973383E-3</v>
      </c>
      <c r="BD163">
        <v>2.4843335218973383E-3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979</v>
      </c>
      <c r="B164">
        <v>531.73478566728943</v>
      </c>
      <c r="C164">
        <v>2.3622336214337357E-3</v>
      </c>
      <c r="D164">
        <v>10</v>
      </c>
      <c r="E164">
        <v>479.5</v>
      </c>
      <c r="F164">
        <v>-499.5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2.3622336214337357E-3</v>
      </c>
      <c r="V164">
        <v>2.3622336214337357E-3</v>
      </c>
      <c r="W164">
        <v>2.3622336214337357E-3</v>
      </c>
      <c r="X164">
        <v>2.3622336214337357E-3</v>
      </c>
      <c r="Y164">
        <v>2.3622336214337357E-3</v>
      </c>
      <c r="Z164">
        <v>2.3622336214337357E-3</v>
      </c>
      <c r="AA164">
        <v>2.3622336214337357E-3</v>
      </c>
      <c r="AB164">
        <v>2.3622336214337357E-3</v>
      </c>
      <c r="AC164">
        <v>2.3622336214337357E-3</v>
      </c>
      <c r="AD164">
        <v>2.3622336214337357E-3</v>
      </c>
      <c r="AE164">
        <v>2.3622336214337357E-3</v>
      </c>
      <c r="AF164">
        <v>2.3622336214337357E-3</v>
      </c>
      <c r="AG164">
        <v>2.3622336214337357E-3</v>
      </c>
      <c r="AH164">
        <v>2.3622336214337357E-3</v>
      </c>
      <c r="AI164">
        <v>2.3622336214337357E-3</v>
      </c>
      <c r="AJ164">
        <v>2.3622336214337357E-3</v>
      </c>
      <c r="AK164">
        <v>2.3622336214337357E-3</v>
      </c>
      <c r="AL164">
        <v>2.3622336214337357E-3</v>
      </c>
      <c r="AM164">
        <v>2.3622336214337357E-3</v>
      </c>
      <c r="AN164">
        <v>2.3622336214337357E-3</v>
      </c>
      <c r="AO164">
        <v>2.3622336214337357E-3</v>
      </c>
      <c r="AP164">
        <v>2.3622336214337357E-3</v>
      </c>
      <c r="AQ164">
        <v>2.3622336214337357E-3</v>
      </c>
      <c r="AR164">
        <v>2.3622336214337357E-3</v>
      </c>
      <c r="AS164">
        <v>2.3622336214337357E-3</v>
      </c>
      <c r="AT164">
        <v>2.3622336214337357E-3</v>
      </c>
      <c r="AU164">
        <v>2.3622336214337357E-3</v>
      </c>
      <c r="AV164">
        <v>2.3622336214337357E-3</v>
      </c>
      <c r="AW164">
        <v>2.3622336214337357E-3</v>
      </c>
      <c r="AX164">
        <v>2.3622336214337357E-3</v>
      </c>
      <c r="AY164">
        <v>2.3622336214337357E-3</v>
      </c>
      <c r="AZ164">
        <v>2.3622336214337357E-3</v>
      </c>
      <c r="BA164">
        <v>2.3622336214337357E-3</v>
      </c>
      <c r="BB164">
        <v>2.3622336214337357E-3</v>
      </c>
      <c r="BC164">
        <v>2.3622336214337357E-3</v>
      </c>
      <c r="BD164">
        <v>2.3622336214337357E-3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979</v>
      </c>
      <c r="B165">
        <v>531.30345558889394</v>
      </c>
      <c r="C165">
        <v>2.3603174360710593E-3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2.3603174360710593E-3</v>
      </c>
      <c r="V165">
        <v>2.3603174360710593E-3</v>
      </c>
      <c r="W165">
        <v>2.3603174360710593E-3</v>
      </c>
      <c r="X165">
        <v>2.3603174360710593E-3</v>
      </c>
      <c r="Y165">
        <v>2.3603174360710593E-3</v>
      </c>
      <c r="Z165">
        <v>2.3603174360710593E-3</v>
      </c>
      <c r="AA165">
        <v>2.3603174360710593E-3</v>
      </c>
      <c r="AB165">
        <v>2.3603174360710593E-3</v>
      </c>
      <c r="AC165">
        <v>2.3603174360710593E-3</v>
      </c>
      <c r="AD165">
        <v>2.3603174360710593E-3</v>
      </c>
      <c r="AE165">
        <v>2.3603174360710593E-3</v>
      </c>
      <c r="AF165">
        <v>2.3603174360710593E-3</v>
      </c>
      <c r="AG165">
        <v>2.3603174360710593E-3</v>
      </c>
      <c r="AH165">
        <v>2.3603174360710593E-3</v>
      </c>
      <c r="AI165">
        <v>2.3603174360710593E-3</v>
      </c>
      <c r="AJ165">
        <v>2.3603174360710593E-3</v>
      </c>
      <c r="AK165">
        <v>2.3603174360710593E-3</v>
      </c>
      <c r="AL165">
        <v>2.3603174360710593E-3</v>
      </c>
      <c r="AM165">
        <v>2.3603174360710593E-3</v>
      </c>
      <c r="AN165">
        <v>2.3603174360710593E-3</v>
      </c>
      <c r="AO165">
        <v>2.3603174360710593E-3</v>
      </c>
      <c r="AP165">
        <v>2.3603174360710593E-3</v>
      </c>
      <c r="AQ165">
        <v>2.3603174360710593E-3</v>
      </c>
      <c r="AR165">
        <v>2.3603174360710593E-3</v>
      </c>
      <c r="AS165">
        <v>2.3603174360710593E-3</v>
      </c>
      <c r="AT165">
        <v>2.3603174360710593E-3</v>
      </c>
      <c r="AU165">
        <v>2.3603174360710593E-3</v>
      </c>
      <c r="AV165">
        <v>2.3603174360710593E-3</v>
      </c>
      <c r="AW165">
        <v>2.3603174360710593E-3</v>
      </c>
      <c r="AX165">
        <v>2.3603174360710593E-3</v>
      </c>
      <c r="AY165">
        <v>2.3603174360710593E-3</v>
      </c>
      <c r="AZ165">
        <v>2.3603174360710593E-3</v>
      </c>
      <c r="BA165">
        <v>2.3603174360710593E-3</v>
      </c>
      <c r="BB165">
        <v>2.3603174360710593E-3</v>
      </c>
      <c r="BC165">
        <v>2.3603174360710593E-3</v>
      </c>
      <c r="BD165">
        <v>2.3603174360710593E-3</v>
      </c>
      <c r="BE165">
        <v>2.3603174360710593E-3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950</v>
      </c>
      <c r="B166">
        <v>549.73455868545773</v>
      </c>
      <c r="C166">
        <v>2.4421976752210645E-3</v>
      </c>
      <c r="D166">
        <v>-10</v>
      </c>
      <c r="E166">
        <v>485</v>
      </c>
      <c r="F166">
        <v>-465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2.4421976752210645E-3</v>
      </c>
      <c r="W166">
        <v>2.4421976752210645E-3</v>
      </c>
      <c r="X166">
        <v>2.4421976752210645E-3</v>
      </c>
      <c r="Y166">
        <v>2.4421976752210645E-3</v>
      </c>
      <c r="Z166">
        <v>2.4421976752210645E-3</v>
      </c>
      <c r="AA166">
        <v>2.4421976752210645E-3</v>
      </c>
      <c r="AB166">
        <v>2.4421976752210645E-3</v>
      </c>
      <c r="AC166">
        <v>2.4421976752210645E-3</v>
      </c>
      <c r="AD166">
        <v>2.4421976752210645E-3</v>
      </c>
      <c r="AE166">
        <v>2.4421976752210645E-3</v>
      </c>
      <c r="AF166">
        <v>2.4421976752210645E-3</v>
      </c>
      <c r="AG166">
        <v>2.4421976752210645E-3</v>
      </c>
      <c r="AH166">
        <v>2.4421976752210645E-3</v>
      </c>
      <c r="AI166">
        <v>2.4421976752210645E-3</v>
      </c>
      <c r="AJ166">
        <v>2.4421976752210645E-3</v>
      </c>
      <c r="AK166">
        <v>2.4421976752210645E-3</v>
      </c>
      <c r="AL166">
        <v>2.4421976752210645E-3</v>
      </c>
      <c r="AM166">
        <v>2.4421976752210645E-3</v>
      </c>
      <c r="AN166">
        <v>2.4421976752210645E-3</v>
      </c>
      <c r="AO166">
        <v>2.4421976752210645E-3</v>
      </c>
      <c r="AP166">
        <v>2.4421976752210645E-3</v>
      </c>
      <c r="AQ166">
        <v>2.4421976752210645E-3</v>
      </c>
      <c r="AR166">
        <v>2.4421976752210645E-3</v>
      </c>
      <c r="AS166">
        <v>2.4421976752210645E-3</v>
      </c>
      <c r="AT166">
        <v>2.4421976752210645E-3</v>
      </c>
      <c r="AU166">
        <v>2.4421976752210645E-3</v>
      </c>
      <c r="AV166">
        <v>2.4421976752210645E-3</v>
      </c>
      <c r="AW166">
        <v>2.4421976752210645E-3</v>
      </c>
      <c r="AX166">
        <v>2.4421976752210645E-3</v>
      </c>
      <c r="AY166">
        <v>2.4421976752210645E-3</v>
      </c>
      <c r="AZ166">
        <v>2.4421976752210645E-3</v>
      </c>
      <c r="BA166">
        <v>2.4421976752210645E-3</v>
      </c>
      <c r="BB166">
        <v>2.4421976752210645E-3</v>
      </c>
      <c r="BC166">
        <v>2.4421976752210645E-3</v>
      </c>
      <c r="BD166">
        <v>2.4421976752210645E-3</v>
      </c>
      <c r="BE166">
        <v>2.4421976752210645E-3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950</v>
      </c>
      <c r="B167">
        <v>523.76514185853921</v>
      </c>
      <c r="C167">
        <v>2.326828451293784E-3</v>
      </c>
      <c r="D167">
        <v>-20</v>
      </c>
      <c r="E167">
        <v>495</v>
      </c>
      <c r="F167">
        <v>-455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2.326828451293784E-3</v>
      </c>
      <c r="W167">
        <v>2.326828451293784E-3</v>
      </c>
      <c r="X167">
        <v>2.326828451293784E-3</v>
      </c>
      <c r="Y167">
        <v>2.326828451293784E-3</v>
      </c>
      <c r="Z167">
        <v>2.326828451293784E-3</v>
      </c>
      <c r="AA167">
        <v>2.326828451293784E-3</v>
      </c>
      <c r="AB167">
        <v>2.326828451293784E-3</v>
      </c>
      <c r="AC167">
        <v>2.326828451293784E-3</v>
      </c>
      <c r="AD167">
        <v>2.326828451293784E-3</v>
      </c>
      <c r="AE167">
        <v>2.326828451293784E-3</v>
      </c>
      <c r="AF167">
        <v>2.326828451293784E-3</v>
      </c>
      <c r="AG167">
        <v>2.326828451293784E-3</v>
      </c>
      <c r="AH167">
        <v>2.326828451293784E-3</v>
      </c>
      <c r="AI167">
        <v>2.326828451293784E-3</v>
      </c>
      <c r="AJ167">
        <v>2.326828451293784E-3</v>
      </c>
      <c r="AK167">
        <v>2.326828451293784E-3</v>
      </c>
      <c r="AL167">
        <v>2.326828451293784E-3</v>
      </c>
      <c r="AM167">
        <v>2.326828451293784E-3</v>
      </c>
      <c r="AN167">
        <v>2.326828451293784E-3</v>
      </c>
      <c r="AO167">
        <v>2.326828451293784E-3</v>
      </c>
      <c r="AP167">
        <v>2.326828451293784E-3</v>
      </c>
      <c r="AQ167">
        <v>2.326828451293784E-3</v>
      </c>
      <c r="AR167">
        <v>2.326828451293784E-3</v>
      </c>
      <c r="AS167">
        <v>2.326828451293784E-3</v>
      </c>
      <c r="AT167">
        <v>2.326828451293784E-3</v>
      </c>
      <c r="AU167">
        <v>2.326828451293784E-3</v>
      </c>
      <c r="AV167">
        <v>2.326828451293784E-3</v>
      </c>
      <c r="AW167">
        <v>2.326828451293784E-3</v>
      </c>
      <c r="AX167">
        <v>2.326828451293784E-3</v>
      </c>
      <c r="AY167">
        <v>2.326828451293784E-3</v>
      </c>
      <c r="AZ167">
        <v>2.326828451293784E-3</v>
      </c>
      <c r="BA167">
        <v>2.326828451293784E-3</v>
      </c>
      <c r="BB167">
        <v>2.326828451293784E-3</v>
      </c>
      <c r="BC167">
        <v>2.326828451293784E-3</v>
      </c>
      <c r="BD167">
        <v>2.326828451293784E-3</v>
      </c>
      <c r="BE167">
        <v>2.326828451293784E-3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950</v>
      </c>
      <c r="B168">
        <v>544.43261862155339</v>
      </c>
      <c r="C168">
        <v>2.4186437881793051E-3</v>
      </c>
      <c r="D168">
        <v>-30</v>
      </c>
      <c r="E168">
        <v>505</v>
      </c>
      <c r="F168">
        <v>-445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2.4186437881793051E-3</v>
      </c>
      <c r="X168">
        <v>2.4186437881793051E-3</v>
      </c>
      <c r="Y168">
        <v>2.4186437881793051E-3</v>
      </c>
      <c r="Z168">
        <v>2.4186437881793051E-3</v>
      </c>
      <c r="AA168">
        <v>2.4186437881793051E-3</v>
      </c>
      <c r="AB168">
        <v>2.4186437881793051E-3</v>
      </c>
      <c r="AC168">
        <v>2.4186437881793051E-3</v>
      </c>
      <c r="AD168">
        <v>2.4186437881793051E-3</v>
      </c>
      <c r="AE168">
        <v>2.4186437881793051E-3</v>
      </c>
      <c r="AF168">
        <v>2.4186437881793051E-3</v>
      </c>
      <c r="AG168">
        <v>2.4186437881793051E-3</v>
      </c>
      <c r="AH168">
        <v>2.4186437881793051E-3</v>
      </c>
      <c r="AI168">
        <v>2.4186437881793051E-3</v>
      </c>
      <c r="AJ168">
        <v>2.4186437881793051E-3</v>
      </c>
      <c r="AK168">
        <v>2.4186437881793051E-3</v>
      </c>
      <c r="AL168">
        <v>2.4186437881793051E-3</v>
      </c>
      <c r="AM168">
        <v>2.4186437881793051E-3</v>
      </c>
      <c r="AN168">
        <v>2.4186437881793051E-3</v>
      </c>
      <c r="AO168">
        <v>2.4186437881793051E-3</v>
      </c>
      <c r="AP168">
        <v>2.4186437881793051E-3</v>
      </c>
      <c r="AQ168">
        <v>2.4186437881793051E-3</v>
      </c>
      <c r="AR168">
        <v>2.4186437881793051E-3</v>
      </c>
      <c r="AS168">
        <v>2.4186437881793051E-3</v>
      </c>
      <c r="AT168">
        <v>2.4186437881793051E-3</v>
      </c>
      <c r="AU168">
        <v>2.4186437881793051E-3</v>
      </c>
      <c r="AV168">
        <v>2.4186437881793051E-3</v>
      </c>
      <c r="AW168">
        <v>2.4186437881793051E-3</v>
      </c>
      <c r="AX168">
        <v>2.4186437881793051E-3</v>
      </c>
      <c r="AY168">
        <v>2.4186437881793051E-3</v>
      </c>
      <c r="AZ168">
        <v>2.4186437881793051E-3</v>
      </c>
      <c r="BA168">
        <v>2.4186437881793051E-3</v>
      </c>
      <c r="BB168">
        <v>2.4186437881793051E-3</v>
      </c>
      <c r="BC168">
        <v>2.4186437881793051E-3</v>
      </c>
      <c r="BD168">
        <v>2.4186437881793051E-3</v>
      </c>
      <c r="BE168">
        <v>2.4186437881793051E-3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950</v>
      </c>
      <c r="B169">
        <v>534.81910612246293</v>
      </c>
      <c r="C169">
        <v>2.3759357257061567E-3</v>
      </c>
      <c r="D169">
        <v>-40</v>
      </c>
      <c r="E169">
        <v>515</v>
      </c>
      <c r="F169">
        <v>-435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2.3759357257061567E-3</v>
      </c>
      <c r="X169">
        <v>2.3759357257061567E-3</v>
      </c>
      <c r="Y169">
        <v>2.3759357257061567E-3</v>
      </c>
      <c r="Z169">
        <v>2.3759357257061567E-3</v>
      </c>
      <c r="AA169">
        <v>2.3759357257061567E-3</v>
      </c>
      <c r="AB169">
        <v>2.3759357257061567E-3</v>
      </c>
      <c r="AC169">
        <v>2.3759357257061567E-3</v>
      </c>
      <c r="AD169">
        <v>2.3759357257061567E-3</v>
      </c>
      <c r="AE169">
        <v>2.3759357257061567E-3</v>
      </c>
      <c r="AF169">
        <v>2.3759357257061567E-3</v>
      </c>
      <c r="AG169">
        <v>2.3759357257061567E-3</v>
      </c>
      <c r="AH169">
        <v>2.3759357257061567E-3</v>
      </c>
      <c r="AI169">
        <v>2.3759357257061567E-3</v>
      </c>
      <c r="AJ169">
        <v>2.3759357257061567E-3</v>
      </c>
      <c r="AK169">
        <v>2.3759357257061567E-3</v>
      </c>
      <c r="AL169">
        <v>2.3759357257061567E-3</v>
      </c>
      <c r="AM169">
        <v>2.3759357257061567E-3</v>
      </c>
      <c r="AN169">
        <v>2.3759357257061567E-3</v>
      </c>
      <c r="AO169">
        <v>2.3759357257061567E-3</v>
      </c>
      <c r="AP169">
        <v>2.3759357257061567E-3</v>
      </c>
      <c r="AQ169">
        <v>2.3759357257061567E-3</v>
      </c>
      <c r="AR169">
        <v>2.3759357257061567E-3</v>
      </c>
      <c r="AS169">
        <v>2.3759357257061567E-3</v>
      </c>
      <c r="AT169">
        <v>2.3759357257061567E-3</v>
      </c>
      <c r="AU169">
        <v>2.3759357257061567E-3</v>
      </c>
      <c r="AV169">
        <v>2.3759357257061567E-3</v>
      </c>
      <c r="AW169">
        <v>2.3759357257061567E-3</v>
      </c>
      <c r="AX169">
        <v>2.3759357257061567E-3</v>
      </c>
      <c r="AY169">
        <v>2.3759357257061567E-3</v>
      </c>
      <c r="AZ169">
        <v>2.3759357257061567E-3</v>
      </c>
      <c r="BA169">
        <v>2.3759357257061567E-3</v>
      </c>
      <c r="BB169">
        <v>2.3759357257061567E-3</v>
      </c>
      <c r="BC169">
        <v>2.3759357257061567E-3</v>
      </c>
      <c r="BD169">
        <v>2.3759357257061567E-3</v>
      </c>
      <c r="BE169">
        <v>2.3759357257061567E-3</v>
      </c>
      <c r="BF169">
        <v>2.3759357257061567E-3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950</v>
      </c>
      <c r="B170">
        <v>522.24161756693945</v>
      </c>
      <c r="C170">
        <v>2.3200601893675465E-3</v>
      </c>
      <c r="D170">
        <v>-30</v>
      </c>
      <c r="E170">
        <v>505</v>
      </c>
      <c r="F170">
        <v>-445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2.3200601893675465E-3</v>
      </c>
      <c r="X170">
        <v>2.3200601893675465E-3</v>
      </c>
      <c r="Y170">
        <v>2.3200601893675465E-3</v>
      </c>
      <c r="Z170">
        <v>2.3200601893675465E-3</v>
      </c>
      <c r="AA170">
        <v>2.3200601893675465E-3</v>
      </c>
      <c r="AB170">
        <v>2.3200601893675465E-3</v>
      </c>
      <c r="AC170">
        <v>2.3200601893675465E-3</v>
      </c>
      <c r="AD170">
        <v>2.3200601893675465E-3</v>
      </c>
      <c r="AE170">
        <v>2.3200601893675465E-3</v>
      </c>
      <c r="AF170">
        <v>2.3200601893675465E-3</v>
      </c>
      <c r="AG170">
        <v>2.3200601893675465E-3</v>
      </c>
      <c r="AH170">
        <v>2.3200601893675465E-3</v>
      </c>
      <c r="AI170">
        <v>2.3200601893675465E-3</v>
      </c>
      <c r="AJ170">
        <v>2.3200601893675465E-3</v>
      </c>
      <c r="AK170">
        <v>2.3200601893675465E-3</v>
      </c>
      <c r="AL170">
        <v>2.3200601893675465E-3</v>
      </c>
      <c r="AM170">
        <v>2.3200601893675465E-3</v>
      </c>
      <c r="AN170">
        <v>2.3200601893675465E-3</v>
      </c>
      <c r="AO170">
        <v>2.3200601893675465E-3</v>
      </c>
      <c r="AP170">
        <v>2.3200601893675465E-3</v>
      </c>
      <c r="AQ170">
        <v>2.3200601893675465E-3</v>
      </c>
      <c r="AR170">
        <v>2.3200601893675465E-3</v>
      </c>
      <c r="AS170">
        <v>2.3200601893675465E-3</v>
      </c>
      <c r="AT170">
        <v>2.3200601893675465E-3</v>
      </c>
      <c r="AU170">
        <v>2.3200601893675465E-3</v>
      </c>
      <c r="AV170">
        <v>2.3200601893675465E-3</v>
      </c>
      <c r="AW170">
        <v>2.3200601893675465E-3</v>
      </c>
      <c r="AX170">
        <v>2.3200601893675465E-3</v>
      </c>
      <c r="AY170">
        <v>2.3200601893675465E-3</v>
      </c>
      <c r="AZ170">
        <v>2.3200601893675465E-3</v>
      </c>
      <c r="BA170">
        <v>2.3200601893675465E-3</v>
      </c>
      <c r="BB170">
        <v>2.3200601893675465E-3</v>
      </c>
      <c r="BC170">
        <v>2.3200601893675465E-3</v>
      </c>
      <c r="BD170">
        <v>2.3200601893675465E-3</v>
      </c>
      <c r="BE170">
        <v>2.3200601893675465E-3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934</v>
      </c>
      <c r="B171">
        <v>525.58216101832511</v>
      </c>
      <c r="C171">
        <v>2.3349005651853911E-3</v>
      </c>
      <c r="D171">
        <v>-20</v>
      </c>
      <c r="E171">
        <v>487</v>
      </c>
      <c r="F171">
        <v>-447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2.3349005651853911E-3</v>
      </c>
      <c r="X171">
        <v>2.3349005651853911E-3</v>
      </c>
      <c r="Y171">
        <v>2.3349005651853911E-3</v>
      </c>
      <c r="Z171">
        <v>2.3349005651853911E-3</v>
      </c>
      <c r="AA171">
        <v>2.3349005651853911E-3</v>
      </c>
      <c r="AB171">
        <v>2.3349005651853911E-3</v>
      </c>
      <c r="AC171">
        <v>2.3349005651853911E-3</v>
      </c>
      <c r="AD171">
        <v>2.3349005651853911E-3</v>
      </c>
      <c r="AE171">
        <v>2.3349005651853911E-3</v>
      </c>
      <c r="AF171">
        <v>2.3349005651853911E-3</v>
      </c>
      <c r="AG171">
        <v>2.3349005651853911E-3</v>
      </c>
      <c r="AH171">
        <v>2.3349005651853911E-3</v>
      </c>
      <c r="AI171">
        <v>2.3349005651853911E-3</v>
      </c>
      <c r="AJ171">
        <v>2.3349005651853911E-3</v>
      </c>
      <c r="AK171">
        <v>2.3349005651853911E-3</v>
      </c>
      <c r="AL171">
        <v>2.3349005651853911E-3</v>
      </c>
      <c r="AM171">
        <v>2.3349005651853911E-3</v>
      </c>
      <c r="AN171">
        <v>2.3349005651853911E-3</v>
      </c>
      <c r="AO171">
        <v>2.3349005651853911E-3</v>
      </c>
      <c r="AP171">
        <v>2.3349005651853911E-3</v>
      </c>
      <c r="AQ171">
        <v>2.3349005651853911E-3</v>
      </c>
      <c r="AR171">
        <v>2.3349005651853911E-3</v>
      </c>
      <c r="AS171">
        <v>2.3349005651853911E-3</v>
      </c>
      <c r="AT171">
        <v>2.3349005651853911E-3</v>
      </c>
      <c r="AU171">
        <v>2.3349005651853911E-3</v>
      </c>
      <c r="AV171">
        <v>2.3349005651853911E-3</v>
      </c>
      <c r="AW171">
        <v>2.3349005651853911E-3</v>
      </c>
      <c r="AX171">
        <v>2.3349005651853911E-3</v>
      </c>
      <c r="AY171">
        <v>2.3349005651853911E-3</v>
      </c>
      <c r="AZ171">
        <v>2.3349005651853911E-3</v>
      </c>
      <c r="BA171">
        <v>2.3349005651853911E-3</v>
      </c>
      <c r="BB171">
        <v>2.3349005651853911E-3</v>
      </c>
      <c r="BC171">
        <v>2.3349005651853911E-3</v>
      </c>
      <c r="BD171">
        <v>2.3349005651853911E-3</v>
      </c>
      <c r="BE171">
        <v>2.3349005651853911E-3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934</v>
      </c>
      <c r="B172">
        <v>513.43319932876125</v>
      </c>
      <c r="C172">
        <v>2.2809287609285313E-3</v>
      </c>
      <c r="D172">
        <v>-10</v>
      </c>
      <c r="E172">
        <v>477</v>
      </c>
      <c r="F172">
        <v>-457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2.2809287609285313E-3</v>
      </c>
      <c r="W172">
        <v>2.2809287609285313E-3</v>
      </c>
      <c r="X172">
        <v>2.2809287609285313E-3</v>
      </c>
      <c r="Y172">
        <v>2.2809287609285313E-3</v>
      </c>
      <c r="Z172">
        <v>2.2809287609285313E-3</v>
      </c>
      <c r="AA172">
        <v>2.2809287609285313E-3</v>
      </c>
      <c r="AB172">
        <v>2.2809287609285313E-3</v>
      </c>
      <c r="AC172">
        <v>2.2809287609285313E-3</v>
      </c>
      <c r="AD172">
        <v>2.2809287609285313E-3</v>
      </c>
      <c r="AE172">
        <v>2.2809287609285313E-3</v>
      </c>
      <c r="AF172">
        <v>2.2809287609285313E-3</v>
      </c>
      <c r="AG172">
        <v>2.2809287609285313E-3</v>
      </c>
      <c r="AH172">
        <v>2.2809287609285313E-3</v>
      </c>
      <c r="AI172">
        <v>2.2809287609285313E-3</v>
      </c>
      <c r="AJ172">
        <v>2.2809287609285313E-3</v>
      </c>
      <c r="AK172">
        <v>2.2809287609285313E-3</v>
      </c>
      <c r="AL172">
        <v>2.2809287609285313E-3</v>
      </c>
      <c r="AM172">
        <v>2.2809287609285313E-3</v>
      </c>
      <c r="AN172">
        <v>2.2809287609285313E-3</v>
      </c>
      <c r="AO172">
        <v>2.2809287609285313E-3</v>
      </c>
      <c r="AP172">
        <v>2.2809287609285313E-3</v>
      </c>
      <c r="AQ172">
        <v>2.2809287609285313E-3</v>
      </c>
      <c r="AR172">
        <v>2.2809287609285313E-3</v>
      </c>
      <c r="AS172">
        <v>2.2809287609285313E-3</v>
      </c>
      <c r="AT172">
        <v>2.2809287609285313E-3</v>
      </c>
      <c r="AU172">
        <v>2.2809287609285313E-3</v>
      </c>
      <c r="AV172">
        <v>2.2809287609285313E-3</v>
      </c>
      <c r="AW172">
        <v>2.2809287609285313E-3</v>
      </c>
      <c r="AX172">
        <v>2.2809287609285313E-3</v>
      </c>
      <c r="AY172">
        <v>2.2809287609285313E-3</v>
      </c>
      <c r="AZ172">
        <v>2.2809287609285313E-3</v>
      </c>
      <c r="BA172">
        <v>2.2809287609285313E-3</v>
      </c>
      <c r="BB172">
        <v>2.2809287609285313E-3</v>
      </c>
      <c r="BC172">
        <v>2.2809287609285313E-3</v>
      </c>
      <c r="BD172">
        <v>2.2809287609285313E-3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934</v>
      </c>
      <c r="B173">
        <v>519.78475191001132</v>
      </c>
      <c r="C173">
        <v>2.3091455552029633E-3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2.3091455552029633E-3</v>
      </c>
      <c r="W173">
        <v>2.3091455552029633E-3</v>
      </c>
      <c r="X173">
        <v>2.3091455552029633E-3</v>
      </c>
      <c r="Y173">
        <v>2.3091455552029633E-3</v>
      </c>
      <c r="Z173">
        <v>2.3091455552029633E-3</v>
      </c>
      <c r="AA173">
        <v>2.3091455552029633E-3</v>
      </c>
      <c r="AB173">
        <v>2.3091455552029633E-3</v>
      </c>
      <c r="AC173">
        <v>2.3091455552029633E-3</v>
      </c>
      <c r="AD173">
        <v>2.3091455552029633E-3</v>
      </c>
      <c r="AE173">
        <v>2.3091455552029633E-3</v>
      </c>
      <c r="AF173">
        <v>2.3091455552029633E-3</v>
      </c>
      <c r="AG173">
        <v>2.3091455552029633E-3</v>
      </c>
      <c r="AH173">
        <v>2.3091455552029633E-3</v>
      </c>
      <c r="AI173">
        <v>2.3091455552029633E-3</v>
      </c>
      <c r="AJ173">
        <v>2.3091455552029633E-3</v>
      </c>
      <c r="AK173">
        <v>2.3091455552029633E-3</v>
      </c>
      <c r="AL173">
        <v>2.3091455552029633E-3</v>
      </c>
      <c r="AM173">
        <v>2.3091455552029633E-3</v>
      </c>
      <c r="AN173">
        <v>2.3091455552029633E-3</v>
      </c>
      <c r="AO173">
        <v>2.3091455552029633E-3</v>
      </c>
      <c r="AP173">
        <v>2.3091455552029633E-3</v>
      </c>
      <c r="AQ173">
        <v>2.3091455552029633E-3</v>
      </c>
      <c r="AR173">
        <v>2.3091455552029633E-3</v>
      </c>
      <c r="AS173">
        <v>2.3091455552029633E-3</v>
      </c>
      <c r="AT173">
        <v>2.3091455552029633E-3</v>
      </c>
      <c r="AU173">
        <v>2.3091455552029633E-3</v>
      </c>
      <c r="AV173">
        <v>2.3091455552029633E-3</v>
      </c>
      <c r="AW173">
        <v>2.3091455552029633E-3</v>
      </c>
      <c r="AX173">
        <v>2.3091455552029633E-3</v>
      </c>
      <c r="AY173">
        <v>2.3091455552029633E-3</v>
      </c>
      <c r="AZ173">
        <v>2.3091455552029633E-3</v>
      </c>
      <c r="BA173">
        <v>2.3091455552029633E-3</v>
      </c>
      <c r="BB173">
        <v>2.3091455552029633E-3</v>
      </c>
      <c r="BC173">
        <v>2.3091455552029633E-3</v>
      </c>
      <c r="BD173">
        <v>2.3091455552029633E-3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934</v>
      </c>
      <c r="B174">
        <v>519.47084184850848</v>
      </c>
      <c r="C174">
        <v>2.30775100867079E-3</v>
      </c>
      <c r="D174">
        <v>10</v>
      </c>
      <c r="E174">
        <v>457</v>
      </c>
      <c r="F174">
        <v>-477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2.30775100867079E-3</v>
      </c>
      <c r="W174">
        <v>2.30775100867079E-3</v>
      </c>
      <c r="X174">
        <v>2.30775100867079E-3</v>
      </c>
      <c r="Y174">
        <v>2.30775100867079E-3</v>
      </c>
      <c r="Z174">
        <v>2.30775100867079E-3</v>
      </c>
      <c r="AA174">
        <v>2.30775100867079E-3</v>
      </c>
      <c r="AB174">
        <v>2.30775100867079E-3</v>
      </c>
      <c r="AC174">
        <v>2.30775100867079E-3</v>
      </c>
      <c r="AD174">
        <v>2.30775100867079E-3</v>
      </c>
      <c r="AE174">
        <v>2.30775100867079E-3</v>
      </c>
      <c r="AF174">
        <v>2.30775100867079E-3</v>
      </c>
      <c r="AG174">
        <v>2.30775100867079E-3</v>
      </c>
      <c r="AH174">
        <v>2.30775100867079E-3</v>
      </c>
      <c r="AI174">
        <v>2.30775100867079E-3</v>
      </c>
      <c r="AJ174">
        <v>2.30775100867079E-3</v>
      </c>
      <c r="AK174">
        <v>2.30775100867079E-3</v>
      </c>
      <c r="AL174">
        <v>2.30775100867079E-3</v>
      </c>
      <c r="AM174">
        <v>2.30775100867079E-3</v>
      </c>
      <c r="AN174">
        <v>2.30775100867079E-3</v>
      </c>
      <c r="AO174">
        <v>2.30775100867079E-3</v>
      </c>
      <c r="AP174">
        <v>2.30775100867079E-3</v>
      </c>
      <c r="AQ174">
        <v>2.30775100867079E-3</v>
      </c>
      <c r="AR174">
        <v>2.30775100867079E-3</v>
      </c>
      <c r="AS174">
        <v>2.30775100867079E-3</v>
      </c>
      <c r="AT174">
        <v>2.30775100867079E-3</v>
      </c>
      <c r="AU174">
        <v>2.30775100867079E-3</v>
      </c>
      <c r="AV174">
        <v>2.30775100867079E-3</v>
      </c>
      <c r="AW174">
        <v>2.30775100867079E-3</v>
      </c>
      <c r="AX174">
        <v>2.30775100867079E-3</v>
      </c>
      <c r="AY174">
        <v>2.30775100867079E-3</v>
      </c>
      <c r="AZ174">
        <v>2.30775100867079E-3</v>
      </c>
      <c r="BA174">
        <v>2.30775100867079E-3</v>
      </c>
      <c r="BB174">
        <v>2.30775100867079E-3</v>
      </c>
      <c r="BC174">
        <v>2.30775100867079E-3</v>
      </c>
      <c r="BD174">
        <v>2.30775100867079E-3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934</v>
      </c>
      <c r="B175">
        <v>538.09848156793873</v>
      </c>
      <c r="C175">
        <v>2.3905043624465301E-3</v>
      </c>
      <c r="D175">
        <v>20</v>
      </c>
      <c r="E175">
        <v>447</v>
      </c>
      <c r="F175">
        <v>-487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2.3905043624465301E-3</v>
      </c>
      <c r="V175">
        <v>2.3905043624465301E-3</v>
      </c>
      <c r="W175">
        <v>2.3905043624465301E-3</v>
      </c>
      <c r="X175">
        <v>2.3905043624465301E-3</v>
      </c>
      <c r="Y175">
        <v>2.3905043624465301E-3</v>
      </c>
      <c r="Z175">
        <v>2.3905043624465301E-3</v>
      </c>
      <c r="AA175">
        <v>2.3905043624465301E-3</v>
      </c>
      <c r="AB175">
        <v>2.3905043624465301E-3</v>
      </c>
      <c r="AC175">
        <v>2.3905043624465301E-3</v>
      </c>
      <c r="AD175">
        <v>2.3905043624465301E-3</v>
      </c>
      <c r="AE175">
        <v>2.3905043624465301E-3</v>
      </c>
      <c r="AF175">
        <v>2.3905043624465301E-3</v>
      </c>
      <c r="AG175">
        <v>2.3905043624465301E-3</v>
      </c>
      <c r="AH175">
        <v>2.3905043624465301E-3</v>
      </c>
      <c r="AI175">
        <v>2.3905043624465301E-3</v>
      </c>
      <c r="AJ175">
        <v>2.3905043624465301E-3</v>
      </c>
      <c r="AK175">
        <v>2.3905043624465301E-3</v>
      </c>
      <c r="AL175">
        <v>2.3905043624465301E-3</v>
      </c>
      <c r="AM175">
        <v>2.3905043624465301E-3</v>
      </c>
      <c r="AN175">
        <v>2.3905043624465301E-3</v>
      </c>
      <c r="AO175">
        <v>2.3905043624465301E-3</v>
      </c>
      <c r="AP175">
        <v>2.3905043624465301E-3</v>
      </c>
      <c r="AQ175">
        <v>2.3905043624465301E-3</v>
      </c>
      <c r="AR175">
        <v>2.3905043624465301E-3</v>
      </c>
      <c r="AS175">
        <v>2.3905043624465301E-3</v>
      </c>
      <c r="AT175">
        <v>2.3905043624465301E-3</v>
      </c>
      <c r="AU175">
        <v>2.3905043624465301E-3</v>
      </c>
      <c r="AV175">
        <v>2.3905043624465301E-3</v>
      </c>
      <c r="AW175">
        <v>2.3905043624465301E-3</v>
      </c>
      <c r="AX175">
        <v>2.3905043624465301E-3</v>
      </c>
      <c r="AY175">
        <v>2.3905043624465301E-3</v>
      </c>
      <c r="AZ175">
        <v>2.3905043624465301E-3</v>
      </c>
      <c r="BA175">
        <v>2.3905043624465301E-3</v>
      </c>
      <c r="BB175">
        <v>2.3905043624465301E-3</v>
      </c>
      <c r="BC175">
        <v>2.3905043624465301E-3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934</v>
      </c>
      <c r="B176">
        <v>542.03078175819064</v>
      </c>
      <c r="C176">
        <v>2.4079736196201537E-3</v>
      </c>
      <c r="D176">
        <v>30</v>
      </c>
      <c r="E176">
        <v>437</v>
      </c>
      <c r="F176">
        <v>-497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2.4079736196201537E-3</v>
      </c>
      <c r="V176">
        <v>2.4079736196201537E-3</v>
      </c>
      <c r="W176">
        <v>2.4079736196201537E-3</v>
      </c>
      <c r="X176">
        <v>2.4079736196201537E-3</v>
      </c>
      <c r="Y176">
        <v>2.4079736196201537E-3</v>
      </c>
      <c r="Z176">
        <v>2.4079736196201537E-3</v>
      </c>
      <c r="AA176">
        <v>2.4079736196201537E-3</v>
      </c>
      <c r="AB176">
        <v>2.4079736196201537E-3</v>
      </c>
      <c r="AC176">
        <v>2.4079736196201537E-3</v>
      </c>
      <c r="AD176">
        <v>2.4079736196201537E-3</v>
      </c>
      <c r="AE176">
        <v>2.4079736196201537E-3</v>
      </c>
      <c r="AF176">
        <v>2.4079736196201537E-3</v>
      </c>
      <c r="AG176">
        <v>2.4079736196201537E-3</v>
      </c>
      <c r="AH176">
        <v>2.4079736196201537E-3</v>
      </c>
      <c r="AI176">
        <v>2.4079736196201537E-3</v>
      </c>
      <c r="AJ176">
        <v>2.4079736196201537E-3</v>
      </c>
      <c r="AK176">
        <v>2.4079736196201537E-3</v>
      </c>
      <c r="AL176">
        <v>2.4079736196201537E-3</v>
      </c>
      <c r="AM176">
        <v>2.4079736196201537E-3</v>
      </c>
      <c r="AN176">
        <v>2.4079736196201537E-3</v>
      </c>
      <c r="AO176">
        <v>2.4079736196201537E-3</v>
      </c>
      <c r="AP176">
        <v>2.4079736196201537E-3</v>
      </c>
      <c r="AQ176">
        <v>2.4079736196201537E-3</v>
      </c>
      <c r="AR176">
        <v>2.4079736196201537E-3</v>
      </c>
      <c r="AS176">
        <v>2.4079736196201537E-3</v>
      </c>
      <c r="AT176">
        <v>2.4079736196201537E-3</v>
      </c>
      <c r="AU176">
        <v>2.4079736196201537E-3</v>
      </c>
      <c r="AV176">
        <v>2.4079736196201537E-3</v>
      </c>
      <c r="AW176">
        <v>2.4079736196201537E-3</v>
      </c>
      <c r="AX176">
        <v>2.4079736196201537E-3</v>
      </c>
      <c r="AY176">
        <v>2.4079736196201537E-3</v>
      </c>
      <c r="AZ176">
        <v>2.4079736196201537E-3</v>
      </c>
      <c r="BA176">
        <v>2.4079736196201537E-3</v>
      </c>
      <c r="BB176">
        <v>2.4079736196201537E-3</v>
      </c>
      <c r="BC176">
        <v>2.4079736196201537E-3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934</v>
      </c>
      <c r="B177">
        <v>523.9424918758873</v>
      </c>
      <c r="C177">
        <v>2.3276163293582514E-3</v>
      </c>
      <c r="D177">
        <v>40</v>
      </c>
      <c r="E177">
        <v>427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2.3276163293582514E-3</v>
      </c>
      <c r="V177">
        <v>2.3276163293582514E-3</v>
      </c>
      <c r="W177">
        <v>2.3276163293582514E-3</v>
      </c>
      <c r="X177">
        <v>2.3276163293582514E-3</v>
      </c>
      <c r="Y177">
        <v>2.3276163293582514E-3</v>
      </c>
      <c r="Z177">
        <v>2.3276163293582514E-3</v>
      </c>
      <c r="AA177">
        <v>2.3276163293582514E-3</v>
      </c>
      <c r="AB177">
        <v>2.3276163293582514E-3</v>
      </c>
      <c r="AC177">
        <v>2.3276163293582514E-3</v>
      </c>
      <c r="AD177">
        <v>2.3276163293582514E-3</v>
      </c>
      <c r="AE177">
        <v>2.3276163293582514E-3</v>
      </c>
      <c r="AF177">
        <v>2.3276163293582514E-3</v>
      </c>
      <c r="AG177">
        <v>2.3276163293582514E-3</v>
      </c>
      <c r="AH177">
        <v>2.3276163293582514E-3</v>
      </c>
      <c r="AI177">
        <v>2.3276163293582514E-3</v>
      </c>
      <c r="AJ177">
        <v>2.3276163293582514E-3</v>
      </c>
      <c r="AK177">
        <v>2.3276163293582514E-3</v>
      </c>
      <c r="AL177">
        <v>2.3276163293582514E-3</v>
      </c>
      <c r="AM177">
        <v>2.3276163293582514E-3</v>
      </c>
      <c r="AN177">
        <v>2.3276163293582514E-3</v>
      </c>
      <c r="AO177">
        <v>2.3276163293582514E-3</v>
      </c>
      <c r="AP177">
        <v>2.3276163293582514E-3</v>
      </c>
      <c r="AQ177">
        <v>2.3276163293582514E-3</v>
      </c>
      <c r="AR177">
        <v>2.3276163293582514E-3</v>
      </c>
      <c r="AS177">
        <v>2.3276163293582514E-3</v>
      </c>
      <c r="AT177">
        <v>2.3276163293582514E-3</v>
      </c>
      <c r="AU177">
        <v>2.3276163293582514E-3</v>
      </c>
      <c r="AV177">
        <v>2.3276163293582514E-3</v>
      </c>
      <c r="AW177">
        <v>2.3276163293582514E-3</v>
      </c>
      <c r="AX177">
        <v>2.3276163293582514E-3</v>
      </c>
      <c r="AY177">
        <v>2.3276163293582514E-3</v>
      </c>
      <c r="AZ177">
        <v>2.3276163293582514E-3</v>
      </c>
      <c r="BA177">
        <v>2.3276163293582514E-3</v>
      </c>
      <c r="BB177">
        <v>2.3276163293582514E-3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934</v>
      </c>
      <c r="B178">
        <v>522.11792992819267</v>
      </c>
      <c r="C178">
        <v>2.3195107066053145E-3</v>
      </c>
      <c r="D178">
        <v>30</v>
      </c>
      <c r="E178">
        <v>437</v>
      </c>
      <c r="F178">
        <v>-497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2.3195107066053145E-3</v>
      </c>
      <c r="V178">
        <v>2.3195107066053145E-3</v>
      </c>
      <c r="W178">
        <v>2.3195107066053145E-3</v>
      </c>
      <c r="X178">
        <v>2.3195107066053145E-3</v>
      </c>
      <c r="Y178">
        <v>2.3195107066053145E-3</v>
      </c>
      <c r="Z178">
        <v>2.3195107066053145E-3</v>
      </c>
      <c r="AA178">
        <v>2.3195107066053145E-3</v>
      </c>
      <c r="AB178">
        <v>2.3195107066053145E-3</v>
      </c>
      <c r="AC178">
        <v>2.3195107066053145E-3</v>
      </c>
      <c r="AD178">
        <v>2.3195107066053145E-3</v>
      </c>
      <c r="AE178">
        <v>2.3195107066053145E-3</v>
      </c>
      <c r="AF178">
        <v>2.3195107066053145E-3</v>
      </c>
      <c r="AG178">
        <v>2.3195107066053145E-3</v>
      </c>
      <c r="AH178">
        <v>2.3195107066053145E-3</v>
      </c>
      <c r="AI178">
        <v>2.3195107066053145E-3</v>
      </c>
      <c r="AJ178">
        <v>2.3195107066053145E-3</v>
      </c>
      <c r="AK178">
        <v>2.3195107066053145E-3</v>
      </c>
      <c r="AL178">
        <v>2.3195107066053145E-3</v>
      </c>
      <c r="AM178">
        <v>2.3195107066053145E-3</v>
      </c>
      <c r="AN178">
        <v>2.3195107066053145E-3</v>
      </c>
      <c r="AO178">
        <v>2.3195107066053145E-3</v>
      </c>
      <c r="AP178">
        <v>2.3195107066053145E-3</v>
      </c>
      <c r="AQ178">
        <v>2.3195107066053145E-3</v>
      </c>
      <c r="AR178">
        <v>2.3195107066053145E-3</v>
      </c>
      <c r="AS178">
        <v>2.3195107066053145E-3</v>
      </c>
      <c r="AT178">
        <v>2.3195107066053145E-3</v>
      </c>
      <c r="AU178">
        <v>2.3195107066053145E-3</v>
      </c>
      <c r="AV178">
        <v>2.3195107066053145E-3</v>
      </c>
      <c r="AW178">
        <v>2.3195107066053145E-3</v>
      </c>
      <c r="AX178">
        <v>2.3195107066053145E-3</v>
      </c>
      <c r="AY178">
        <v>2.3195107066053145E-3</v>
      </c>
      <c r="AZ178">
        <v>2.3195107066053145E-3</v>
      </c>
      <c r="BA178">
        <v>2.3195107066053145E-3</v>
      </c>
      <c r="BB178">
        <v>2.3195107066053145E-3</v>
      </c>
      <c r="BC178">
        <v>2.3195107066053145E-3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934</v>
      </c>
      <c r="B179">
        <v>559.09127610310964</v>
      </c>
      <c r="C179">
        <v>2.4837649246581962E-3</v>
      </c>
      <c r="D179">
        <v>20</v>
      </c>
      <c r="E179">
        <v>447</v>
      </c>
      <c r="F179">
        <v>-487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2.4837649246581962E-3</v>
      </c>
      <c r="V179">
        <v>2.4837649246581962E-3</v>
      </c>
      <c r="W179">
        <v>2.4837649246581962E-3</v>
      </c>
      <c r="X179">
        <v>2.4837649246581962E-3</v>
      </c>
      <c r="Y179">
        <v>2.4837649246581962E-3</v>
      </c>
      <c r="Z179">
        <v>2.4837649246581962E-3</v>
      </c>
      <c r="AA179">
        <v>2.4837649246581962E-3</v>
      </c>
      <c r="AB179">
        <v>2.4837649246581962E-3</v>
      </c>
      <c r="AC179">
        <v>2.4837649246581962E-3</v>
      </c>
      <c r="AD179">
        <v>2.4837649246581962E-3</v>
      </c>
      <c r="AE179">
        <v>2.4837649246581962E-3</v>
      </c>
      <c r="AF179">
        <v>2.4837649246581962E-3</v>
      </c>
      <c r="AG179">
        <v>2.4837649246581962E-3</v>
      </c>
      <c r="AH179">
        <v>2.4837649246581962E-3</v>
      </c>
      <c r="AI179">
        <v>2.4837649246581962E-3</v>
      </c>
      <c r="AJ179">
        <v>2.4837649246581962E-3</v>
      </c>
      <c r="AK179">
        <v>2.4837649246581962E-3</v>
      </c>
      <c r="AL179">
        <v>2.4837649246581962E-3</v>
      </c>
      <c r="AM179">
        <v>2.4837649246581962E-3</v>
      </c>
      <c r="AN179">
        <v>2.4837649246581962E-3</v>
      </c>
      <c r="AO179">
        <v>2.4837649246581962E-3</v>
      </c>
      <c r="AP179">
        <v>2.4837649246581962E-3</v>
      </c>
      <c r="AQ179">
        <v>2.4837649246581962E-3</v>
      </c>
      <c r="AR179">
        <v>2.4837649246581962E-3</v>
      </c>
      <c r="AS179">
        <v>2.4837649246581962E-3</v>
      </c>
      <c r="AT179">
        <v>2.4837649246581962E-3</v>
      </c>
      <c r="AU179">
        <v>2.4837649246581962E-3</v>
      </c>
      <c r="AV179">
        <v>2.4837649246581962E-3</v>
      </c>
      <c r="AW179">
        <v>2.4837649246581962E-3</v>
      </c>
      <c r="AX179">
        <v>2.4837649246581962E-3</v>
      </c>
      <c r="AY179">
        <v>2.4837649246581962E-3</v>
      </c>
      <c r="AZ179">
        <v>2.4837649246581962E-3</v>
      </c>
      <c r="BA179">
        <v>2.4837649246581962E-3</v>
      </c>
      <c r="BB179">
        <v>2.4837649246581962E-3</v>
      </c>
      <c r="BC179">
        <v>2.4837649246581962E-3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934</v>
      </c>
      <c r="B180">
        <v>555.35085555589183</v>
      </c>
      <c r="C180">
        <v>2.4671480934613218E-3</v>
      </c>
      <c r="D180">
        <v>10</v>
      </c>
      <c r="E180">
        <v>457</v>
      </c>
      <c r="F180">
        <v>-477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2.4671480934613218E-3</v>
      </c>
      <c r="W180">
        <v>2.4671480934613218E-3</v>
      </c>
      <c r="X180">
        <v>2.4671480934613218E-3</v>
      </c>
      <c r="Y180">
        <v>2.4671480934613218E-3</v>
      </c>
      <c r="Z180">
        <v>2.4671480934613218E-3</v>
      </c>
      <c r="AA180">
        <v>2.4671480934613218E-3</v>
      </c>
      <c r="AB180">
        <v>2.4671480934613218E-3</v>
      </c>
      <c r="AC180">
        <v>2.4671480934613218E-3</v>
      </c>
      <c r="AD180">
        <v>2.4671480934613218E-3</v>
      </c>
      <c r="AE180">
        <v>2.4671480934613218E-3</v>
      </c>
      <c r="AF180">
        <v>2.4671480934613218E-3</v>
      </c>
      <c r="AG180">
        <v>2.4671480934613218E-3</v>
      </c>
      <c r="AH180">
        <v>2.4671480934613218E-3</v>
      </c>
      <c r="AI180">
        <v>2.4671480934613218E-3</v>
      </c>
      <c r="AJ180">
        <v>2.4671480934613218E-3</v>
      </c>
      <c r="AK180">
        <v>2.4671480934613218E-3</v>
      </c>
      <c r="AL180">
        <v>2.4671480934613218E-3</v>
      </c>
      <c r="AM180">
        <v>2.4671480934613218E-3</v>
      </c>
      <c r="AN180">
        <v>2.4671480934613218E-3</v>
      </c>
      <c r="AO180">
        <v>2.4671480934613218E-3</v>
      </c>
      <c r="AP180">
        <v>2.4671480934613218E-3</v>
      </c>
      <c r="AQ180">
        <v>2.4671480934613218E-3</v>
      </c>
      <c r="AR180">
        <v>2.4671480934613218E-3</v>
      </c>
      <c r="AS180">
        <v>2.4671480934613218E-3</v>
      </c>
      <c r="AT180">
        <v>2.4671480934613218E-3</v>
      </c>
      <c r="AU180">
        <v>2.4671480934613218E-3</v>
      </c>
      <c r="AV180">
        <v>2.4671480934613218E-3</v>
      </c>
      <c r="AW180">
        <v>2.4671480934613218E-3</v>
      </c>
      <c r="AX180">
        <v>2.4671480934613218E-3</v>
      </c>
      <c r="AY180">
        <v>2.4671480934613218E-3</v>
      </c>
      <c r="AZ180">
        <v>2.4671480934613218E-3</v>
      </c>
      <c r="BA180">
        <v>2.4671480934613218E-3</v>
      </c>
      <c r="BB180">
        <v>2.4671480934613218E-3</v>
      </c>
      <c r="BC180">
        <v>2.4671480934613218E-3</v>
      </c>
      <c r="BD180">
        <v>2.4671480934613218E-3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934</v>
      </c>
      <c r="B181">
        <v>530.19807560732352</v>
      </c>
      <c r="C181">
        <v>2.3554067816860002E-3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2.3554067816860002E-3</v>
      </c>
      <c r="W181">
        <v>2.3554067816860002E-3</v>
      </c>
      <c r="X181">
        <v>2.3554067816860002E-3</v>
      </c>
      <c r="Y181">
        <v>2.3554067816860002E-3</v>
      </c>
      <c r="Z181">
        <v>2.3554067816860002E-3</v>
      </c>
      <c r="AA181">
        <v>2.3554067816860002E-3</v>
      </c>
      <c r="AB181">
        <v>2.3554067816860002E-3</v>
      </c>
      <c r="AC181">
        <v>2.3554067816860002E-3</v>
      </c>
      <c r="AD181">
        <v>2.3554067816860002E-3</v>
      </c>
      <c r="AE181">
        <v>2.3554067816860002E-3</v>
      </c>
      <c r="AF181">
        <v>2.3554067816860002E-3</v>
      </c>
      <c r="AG181">
        <v>2.3554067816860002E-3</v>
      </c>
      <c r="AH181">
        <v>2.3554067816860002E-3</v>
      </c>
      <c r="AI181">
        <v>2.3554067816860002E-3</v>
      </c>
      <c r="AJ181">
        <v>2.3554067816860002E-3</v>
      </c>
      <c r="AK181">
        <v>2.3554067816860002E-3</v>
      </c>
      <c r="AL181">
        <v>2.3554067816860002E-3</v>
      </c>
      <c r="AM181">
        <v>2.3554067816860002E-3</v>
      </c>
      <c r="AN181">
        <v>2.3554067816860002E-3</v>
      </c>
      <c r="AO181">
        <v>2.3554067816860002E-3</v>
      </c>
      <c r="AP181">
        <v>2.3554067816860002E-3</v>
      </c>
      <c r="AQ181">
        <v>2.3554067816860002E-3</v>
      </c>
      <c r="AR181">
        <v>2.3554067816860002E-3</v>
      </c>
      <c r="AS181">
        <v>2.3554067816860002E-3</v>
      </c>
      <c r="AT181">
        <v>2.3554067816860002E-3</v>
      </c>
      <c r="AU181">
        <v>2.3554067816860002E-3</v>
      </c>
      <c r="AV181">
        <v>2.3554067816860002E-3</v>
      </c>
      <c r="AW181">
        <v>2.3554067816860002E-3</v>
      </c>
      <c r="AX181">
        <v>2.3554067816860002E-3</v>
      </c>
      <c r="AY181">
        <v>2.3554067816860002E-3</v>
      </c>
      <c r="AZ181">
        <v>2.3554067816860002E-3</v>
      </c>
      <c r="BA181">
        <v>2.3554067816860002E-3</v>
      </c>
      <c r="BB181">
        <v>2.3554067816860002E-3</v>
      </c>
      <c r="BC181">
        <v>2.3554067816860002E-3</v>
      </c>
      <c r="BD181">
        <v>2.3554067816860002E-3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934</v>
      </c>
      <c r="B182">
        <v>527.1245112606839</v>
      </c>
      <c r="C182">
        <v>2.3417524614628826E-3</v>
      </c>
      <c r="D182">
        <v>-10</v>
      </c>
      <c r="E182">
        <v>477</v>
      </c>
      <c r="F182">
        <v>-457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2.3417524614628826E-3</v>
      </c>
      <c r="W182">
        <v>2.3417524614628826E-3</v>
      </c>
      <c r="X182">
        <v>2.3417524614628826E-3</v>
      </c>
      <c r="Y182">
        <v>2.3417524614628826E-3</v>
      </c>
      <c r="Z182">
        <v>2.3417524614628826E-3</v>
      </c>
      <c r="AA182">
        <v>2.3417524614628826E-3</v>
      </c>
      <c r="AB182">
        <v>2.3417524614628826E-3</v>
      </c>
      <c r="AC182">
        <v>2.3417524614628826E-3</v>
      </c>
      <c r="AD182">
        <v>2.3417524614628826E-3</v>
      </c>
      <c r="AE182">
        <v>2.3417524614628826E-3</v>
      </c>
      <c r="AF182">
        <v>2.3417524614628826E-3</v>
      </c>
      <c r="AG182">
        <v>2.3417524614628826E-3</v>
      </c>
      <c r="AH182">
        <v>2.3417524614628826E-3</v>
      </c>
      <c r="AI182">
        <v>2.3417524614628826E-3</v>
      </c>
      <c r="AJ182">
        <v>2.3417524614628826E-3</v>
      </c>
      <c r="AK182">
        <v>2.3417524614628826E-3</v>
      </c>
      <c r="AL182">
        <v>2.3417524614628826E-3</v>
      </c>
      <c r="AM182">
        <v>2.3417524614628826E-3</v>
      </c>
      <c r="AN182">
        <v>2.3417524614628826E-3</v>
      </c>
      <c r="AO182">
        <v>2.3417524614628826E-3</v>
      </c>
      <c r="AP182">
        <v>2.3417524614628826E-3</v>
      </c>
      <c r="AQ182">
        <v>2.3417524614628826E-3</v>
      </c>
      <c r="AR182">
        <v>2.3417524614628826E-3</v>
      </c>
      <c r="AS182">
        <v>2.3417524614628826E-3</v>
      </c>
      <c r="AT182">
        <v>2.3417524614628826E-3</v>
      </c>
      <c r="AU182">
        <v>2.3417524614628826E-3</v>
      </c>
      <c r="AV182">
        <v>2.3417524614628826E-3</v>
      </c>
      <c r="AW182">
        <v>2.3417524614628826E-3</v>
      </c>
      <c r="AX182">
        <v>2.3417524614628826E-3</v>
      </c>
      <c r="AY182">
        <v>2.3417524614628826E-3</v>
      </c>
      <c r="AZ182">
        <v>2.3417524614628826E-3</v>
      </c>
      <c r="BA182">
        <v>2.3417524614628826E-3</v>
      </c>
      <c r="BB182">
        <v>2.3417524614628826E-3</v>
      </c>
      <c r="BC182">
        <v>2.3417524614628826E-3</v>
      </c>
      <c r="BD182">
        <v>2.3417524614628826E-3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934</v>
      </c>
      <c r="B183">
        <v>559.36152992853761</v>
      </c>
      <c r="C183">
        <v>2.48496552821086E-3</v>
      </c>
      <c r="D183">
        <v>-20</v>
      </c>
      <c r="E183">
        <v>487</v>
      </c>
      <c r="F183">
        <v>-447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2.48496552821086E-3</v>
      </c>
      <c r="X183">
        <v>2.48496552821086E-3</v>
      </c>
      <c r="Y183">
        <v>2.48496552821086E-3</v>
      </c>
      <c r="Z183">
        <v>2.48496552821086E-3</v>
      </c>
      <c r="AA183">
        <v>2.48496552821086E-3</v>
      </c>
      <c r="AB183">
        <v>2.48496552821086E-3</v>
      </c>
      <c r="AC183">
        <v>2.48496552821086E-3</v>
      </c>
      <c r="AD183">
        <v>2.48496552821086E-3</v>
      </c>
      <c r="AE183">
        <v>2.48496552821086E-3</v>
      </c>
      <c r="AF183">
        <v>2.48496552821086E-3</v>
      </c>
      <c r="AG183">
        <v>2.48496552821086E-3</v>
      </c>
      <c r="AH183">
        <v>2.48496552821086E-3</v>
      </c>
      <c r="AI183">
        <v>2.48496552821086E-3</v>
      </c>
      <c r="AJ183">
        <v>2.48496552821086E-3</v>
      </c>
      <c r="AK183">
        <v>2.48496552821086E-3</v>
      </c>
      <c r="AL183">
        <v>2.48496552821086E-3</v>
      </c>
      <c r="AM183">
        <v>2.48496552821086E-3</v>
      </c>
      <c r="AN183">
        <v>2.48496552821086E-3</v>
      </c>
      <c r="AO183">
        <v>2.48496552821086E-3</v>
      </c>
      <c r="AP183">
        <v>2.48496552821086E-3</v>
      </c>
      <c r="AQ183">
        <v>2.48496552821086E-3</v>
      </c>
      <c r="AR183">
        <v>2.48496552821086E-3</v>
      </c>
      <c r="AS183">
        <v>2.48496552821086E-3</v>
      </c>
      <c r="AT183">
        <v>2.48496552821086E-3</v>
      </c>
      <c r="AU183">
        <v>2.48496552821086E-3</v>
      </c>
      <c r="AV183">
        <v>2.48496552821086E-3</v>
      </c>
      <c r="AW183">
        <v>2.48496552821086E-3</v>
      </c>
      <c r="AX183">
        <v>2.48496552821086E-3</v>
      </c>
      <c r="AY183">
        <v>2.48496552821086E-3</v>
      </c>
      <c r="AZ183">
        <v>2.48496552821086E-3</v>
      </c>
      <c r="BA183">
        <v>2.48496552821086E-3</v>
      </c>
      <c r="BB183">
        <v>2.48496552821086E-3</v>
      </c>
      <c r="BC183">
        <v>2.48496552821086E-3</v>
      </c>
      <c r="BD183">
        <v>2.48496552821086E-3</v>
      </c>
      <c r="BE183">
        <v>2.48496552821086E-3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934</v>
      </c>
      <c r="B184">
        <v>525.34107105991222</v>
      </c>
      <c r="C184">
        <v>2.3338295222126459E-3</v>
      </c>
      <c r="D184">
        <v>-30</v>
      </c>
      <c r="E184">
        <v>497</v>
      </c>
      <c r="F184">
        <v>-437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2.3338295222126459E-3</v>
      </c>
      <c r="X184">
        <v>2.3338295222126459E-3</v>
      </c>
      <c r="Y184">
        <v>2.3338295222126459E-3</v>
      </c>
      <c r="Z184">
        <v>2.3338295222126459E-3</v>
      </c>
      <c r="AA184">
        <v>2.3338295222126459E-3</v>
      </c>
      <c r="AB184">
        <v>2.3338295222126459E-3</v>
      </c>
      <c r="AC184">
        <v>2.3338295222126459E-3</v>
      </c>
      <c r="AD184">
        <v>2.3338295222126459E-3</v>
      </c>
      <c r="AE184">
        <v>2.3338295222126459E-3</v>
      </c>
      <c r="AF184">
        <v>2.3338295222126459E-3</v>
      </c>
      <c r="AG184">
        <v>2.3338295222126459E-3</v>
      </c>
      <c r="AH184">
        <v>2.3338295222126459E-3</v>
      </c>
      <c r="AI184">
        <v>2.3338295222126459E-3</v>
      </c>
      <c r="AJ184">
        <v>2.3338295222126459E-3</v>
      </c>
      <c r="AK184">
        <v>2.3338295222126459E-3</v>
      </c>
      <c r="AL184">
        <v>2.3338295222126459E-3</v>
      </c>
      <c r="AM184">
        <v>2.3338295222126459E-3</v>
      </c>
      <c r="AN184">
        <v>2.3338295222126459E-3</v>
      </c>
      <c r="AO184">
        <v>2.3338295222126459E-3</v>
      </c>
      <c r="AP184">
        <v>2.3338295222126459E-3</v>
      </c>
      <c r="AQ184">
        <v>2.3338295222126459E-3</v>
      </c>
      <c r="AR184">
        <v>2.3338295222126459E-3</v>
      </c>
      <c r="AS184">
        <v>2.3338295222126459E-3</v>
      </c>
      <c r="AT184">
        <v>2.3338295222126459E-3</v>
      </c>
      <c r="AU184">
        <v>2.3338295222126459E-3</v>
      </c>
      <c r="AV184">
        <v>2.3338295222126459E-3</v>
      </c>
      <c r="AW184">
        <v>2.3338295222126459E-3</v>
      </c>
      <c r="AX184">
        <v>2.3338295222126459E-3</v>
      </c>
      <c r="AY184">
        <v>2.3338295222126459E-3</v>
      </c>
      <c r="AZ184">
        <v>2.3338295222126459E-3</v>
      </c>
      <c r="BA184">
        <v>2.3338295222126459E-3</v>
      </c>
      <c r="BB184">
        <v>2.3338295222126459E-3</v>
      </c>
      <c r="BC184">
        <v>2.3338295222126459E-3</v>
      </c>
      <c r="BD184">
        <v>2.3338295222126459E-3</v>
      </c>
      <c r="BE184">
        <v>2.3338295222126459E-3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934</v>
      </c>
      <c r="B185">
        <v>563.10931545848086</v>
      </c>
      <c r="C185">
        <v>2.5016150783689238E-3</v>
      </c>
      <c r="D185">
        <v>-40</v>
      </c>
      <c r="E185">
        <v>507</v>
      </c>
      <c r="F185">
        <v>-427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2.5016150783689238E-3</v>
      </c>
      <c r="Y185">
        <v>2.5016150783689238E-3</v>
      </c>
      <c r="Z185">
        <v>2.5016150783689238E-3</v>
      </c>
      <c r="AA185">
        <v>2.5016150783689238E-3</v>
      </c>
      <c r="AB185">
        <v>2.5016150783689238E-3</v>
      </c>
      <c r="AC185">
        <v>2.5016150783689238E-3</v>
      </c>
      <c r="AD185">
        <v>2.5016150783689238E-3</v>
      </c>
      <c r="AE185">
        <v>2.5016150783689238E-3</v>
      </c>
      <c r="AF185">
        <v>2.5016150783689238E-3</v>
      </c>
      <c r="AG185">
        <v>2.5016150783689238E-3</v>
      </c>
      <c r="AH185">
        <v>2.5016150783689238E-3</v>
      </c>
      <c r="AI185">
        <v>2.5016150783689238E-3</v>
      </c>
      <c r="AJ185">
        <v>2.5016150783689238E-3</v>
      </c>
      <c r="AK185">
        <v>2.5016150783689238E-3</v>
      </c>
      <c r="AL185">
        <v>2.5016150783689238E-3</v>
      </c>
      <c r="AM185">
        <v>2.5016150783689238E-3</v>
      </c>
      <c r="AN185">
        <v>2.5016150783689238E-3</v>
      </c>
      <c r="AO185">
        <v>2.5016150783689238E-3</v>
      </c>
      <c r="AP185">
        <v>2.5016150783689238E-3</v>
      </c>
      <c r="AQ185">
        <v>2.5016150783689238E-3</v>
      </c>
      <c r="AR185">
        <v>2.5016150783689238E-3</v>
      </c>
      <c r="AS185">
        <v>2.5016150783689238E-3</v>
      </c>
      <c r="AT185">
        <v>2.5016150783689238E-3</v>
      </c>
      <c r="AU185">
        <v>2.5016150783689238E-3</v>
      </c>
      <c r="AV185">
        <v>2.5016150783689238E-3</v>
      </c>
      <c r="AW185">
        <v>2.5016150783689238E-3</v>
      </c>
      <c r="AX185">
        <v>2.5016150783689238E-3</v>
      </c>
      <c r="AY185">
        <v>2.5016150783689238E-3</v>
      </c>
      <c r="AZ185">
        <v>2.5016150783689238E-3</v>
      </c>
      <c r="BA185">
        <v>2.5016150783689238E-3</v>
      </c>
      <c r="BB185">
        <v>2.5016150783689238E-3</v>
      </c>
      <c r="BC185">
        <v>2.5016150783689238E-3</v>
      </c>
      <c r="BD185">
        <v>2.5016150783689238E-3</v>
      </c>
      <c r="BE185">
        <v>2.5016150783689238E-3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934</v>
      </c>
      <c r="B186">
        <v>527.32928643381956</v>
      </c>
      <c r="C186">
        <v>2.3426621758766367E-3</v>
      </c>
      <c r="D186">
        <v>-30</v>
      </c>
      <c r="E186">
        <v>497</v>
      </c>
      <c r="F186">
        <v>-437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2.3426621758766367E-3</v>
      </c>
      <c r="X186">
        <v>2.3426621758766367E-3</v>
      </c>
      <c r="Y186">
        <v>2.3426621758766367E-3</v>
      </c>
      <c r="Z186">
        <v>2.3426621758766367E-3</v>
      </c>
      <c r="AA186">
        <v>2.3426621758766367E-3</v>
      </c>
      <c r="AB186">
        <v>2.3426621758766367E-3</v>
      </c>
      <c r="AC186">
        <v>2.3426621758766367E-3</v>
      </c>
      <c r="AD186">
        <v>2.3426621758766367E-3</v>
      </c>
      <c r="AE186">
        <v>2.3426621758766367E-3</v>
      </c>
      <c r="AF186">
        <v>2.3426621758766367E-3</v>
      </c>
      <c r="AG186">
        <v>2.3426621758766367E-3</v>
      </c>
      <c r="AH186">
        <v>2.3426621758766367E-3</v>
      </c>
      <c r="AI186">
        <v>2.3426621758766367E-3</v>
      </c>
      <c r="AJ186">
        <v>2.3426621758766367E-3</v>
      </c>
      <c r="AK186">
        <v>2.3426621758766367E-3</v>
      </c>
      <c r="AL186">
        <v>2.3426621758766367E-3</v>
      </c>
      <c r="AM186">
        <v>2.3426621758766367E-3</v>
      </c>
      <c r="AN186">
        <v>2.3426621758766367E-3</v>
      </c>
      <c r="AO186">
        <v>2.3426621758766367E-3</v>
      </c>
      <c r="AP186">
        <v>2.3426621758766367E-3</v>
      </c>
      <c r="AQ186">
        <v>2.3426621758766367E-3</v>
      </c>
      <c r="AR186">
        <v>2.3426621758766367E-3</v>
      </c>
      <c r="AS186">
        <v>2.3426621758766367E-3</v>
      </c>
      <c r="AT186">
        <v>2.3426621758766367E-3</v>
      </c>
      <c r="AU186">
        <v>2.3426621758766367E-3</v>
      </c>
      <c r="AV186">
        <v>2.3426621758766367E-3</v>
      </c>
      <c r="AW186">
        <v>2.3426621758766367E-3</v>
      </c>
      <c r="AX186">
        <v>2.3426621758766367E-3</v>
      </c>
      <c r="AY186">
        <v>2.3426621758766367E-3</v>
      </c>
      <c r="AZ186">
        <v>2.3426621758766367E-3</v>
      </c>
      <c r="BA186">
        <v>2.3426621758766367E-3</v>
      </c>
      <c r="BB186">
        <v>2.3426621758766367E-3</v>
      </c>
      <c r="BC186">
        <v>2.3426621758766367E-3</v>
      </c>
      <c r="BD186">
        <v>2.3426621758766367E-3</v>
      </c>
      <c r="BE186">
        <v>2.3426621758766367E-3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934</v>
      </c>
      <c r="B187">
        <v>526.40638143947263</v>
      </c>
      <c r="C187">
        <v>2.3385621672524131E-3</v>
      </c>
      <c r="D187">
        <v>-20</v>
      </c>
      <c r="E187">
        <v>487</v>
      </c>
      <c r="F187">
        <v>-447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2.3385621672524131E-3</v>
      </c>
      <c r="X187">
        <v>2.3385621672524131E-3</v>
      </c>
      <c r="Y187">
        <v>2.3385621672524131E-3</v>
      </c>
      <c r="Z187">
        <v>2.3385621672524131E-3</v>
      </c>
      <c r="AA187">
        <v>2.3385621672524131E-3</v>
      </c>
      <c r="AB187">
        <v>2.3385621672524131E-3</v>
      </c>
      <c r="AC187">
        <v>2.3385621672524131E-3</v>
      </c>
      <c r="AD187">
        <v>2.3385621672524131E-3</v>
      </c>
      <c r="AE187">
        <v>2.3385621672524131E-3</v>
      </c>
      <c r="AF187">
        <v>2.3385621672524131E-3</v>
      </c>
      <c r="AG187">
        <v>2.3385621672524131E-3</v>
      </c>
      <c r="AH187">
        <v>2.3385621672524131E-3</v>
      </c>
      <c r="AI187">
        <v>2.3385621672524131E-3</v>
      </c>
      <c r="AJ187">
        <v>2.3385621672524131E-3</v>
      </c>
      <c r="AK187">
        <v>2.3385621672524131E-3</v>
      </c>
      <c r="AL187">
        <v>2.3385621672524131E-3</v>
      </c>
      <c r="AM187">
        <v>2.3385621672524131E-3</v>
      </c>
      <c r="AN187">
        <v>2.3385621672524131E-3</v>
      </c>
      <c r="AO187">
        <v>2.3385621672524131E-3</v>
      </c>
      <c r="AP187">
        <v>2.3385621672524131E-3</v>
      </c>
      <c r="AQ187">
        <v>2.3385621672524131E-3</v>
      </c>
      <c r="AR187">
        <v>2.3385621672524131E-3</v>
      </c>
      <c r="AS187">
        <v>2.3385621672524131E-3</v>
      </c>
      <c r="AT187">
        <v>2.3385621672524131E-3</v>
      </c>
      <c r="AU187">
        <v>2.3385621672524131E-3</v>
      </c>
      <c r="AV187">
        <v>2.3385621672524131E-3</v>
      </c>
      <c r="AW187">
        <v>2.3385621672524131E-3</v>
      </c>
      <c r="AX187">
        <v>2.3385621672524131E-3</v>
      </c>
      <c r="AY187">
        <v>2.3385621672524131E-3</v>
      </c>
      <c r="AZ187">
        <v>2.3385621672524131E-3</v>
      </c>
      <c r="BA187">
        <v>2.3385621672524131E-3</v>
      </c>
      <c r="BB187">
        <v>2.3385621672524131E-3</v>
      </c>
      <c r="BC187">
        <v>2.3385621672524131E-3</v>
      </c>
      <c r="BD187">
        <v>2.3385621672524131E-3</v>
      </c>
      <c r="BE187">
        <v>2.3385621672524131E-3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934</v>
      </c>
      <c r="B188">
        <v>528.04608048753846</v>
      </c>
      <c r="C188">
        <v>2.3458465359354084E-3</v>
      </c>
      <c r="D188">
        <v>-10</v>
      </c>
      <c r="E188">
        <v>477</v>
      </c>
      <c r="F188">
        <v>-457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2.3458465359354084E-3</v>
      </c>
      <c r="W188">
        <v>2.3458465359354084E-3</v>
      </c>
      <c r="X188">
        <v>2.3458465359354084E-3</v>
      </c>
      <c r="Y188">
        <v>2.3458465359354084E-3</v>
      </c>
      <c r="Z188">
        <v>2.3458465359354084E-3</v>
      </c>
      <c r="AA188">
        <v>2.3458465359354084E-3</v>
      </c>
      <c r="AB188">
        <v>2.3458465359354084E-3</v>
      </c>
      <c r="AC188">
        <v>2.3458465359354084E-3</v>
      </c>
      <c r="AD188">
        <v>2.3458465359354084E-3</v>
      </c>
      <c r="AE188">
        <v>2.3458465359354084E-3</v>
      </c>
      <c r="AF188">
        <v>2.3458465359354084E-3</v>
      </c>
      <c r="AG188">
        <v>2.3458465359354084E-3</v>
      </c>
      <c r="AH188">
        <v>2.3458465359354084E-3</v>
      </c>
      <c r="AI188">
        <v>2.3458465359354084E-3</v>
      </c>
      <c r="AJ188">
        <v>2.3458465359354084E-3</v>
      </c>
      <c r="AK188">
        <v>2.3458465359354084E-3</v>
      </c>
      <c r="AL188">
        <v>2.3458465359354084E-3</v>
      </c>
      <c r="AM188">
        <v>2.3458465359354084E-3</v>
      </c>
      <c r="AN188">
        <v>2.3458465359354084E-3</v>
      </c>
      <c r="AO188">
        <v>2.3458465359354084E-3</v>
      </c>
      <c r="AP188">
        <v>2.3458465359354084E-3</v>
      </c>
      <c r="AQ188">
        <v>2.3458465359354084E-3</v>
      </c>
      <c r="AR188">
        <v>2.3458465359354084E-3</v>
      </c>
      <c r="AS188">
        <v>2.3458465359354084E-3</v>
      </c>
      <c r="AT188">
        <v>2.3458465359354084E-3</v>
      </c>
      <c r="AU188">
        <v>2.3458465359354084E-3</v>
      </c>
      <c r="AV188">
        <v>2.3458465359354084E-3</v>
      </c>
      <c r="AW188">
        <v>2.3458465359354084E-3</v>
      </c>
      <c r="AX188">
        <v>2.3458465359354084E-3</v>
      </c>
      <c r="AY188">
        <v>2.3458465359354084E-3</v>
      </c>
      <c r="AZ188">
        <v>2.3458465359354084E-3</v>
      </c>
      <c r="BA188">
        <v>2.3458465359354084E-3</v>
      </c>
      <c r="BB188">
        <v>2.3458465359354084E-3</v>
      </c>
      <c r="BC188">
        <v>2.3458465359354084E-3</v>
      </c>
      <c r="BD188">
        <v>2.3458465359354084E-3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934</v>
      </c>
      <c r="B189">
        <v>516.71492566707138</v>
      </c>
      <c r="C189">
        <v>2.2955078415184391E-3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2.2955078415184391E-3</v>
      </c>
      <c r="W189">
        <v>2.2955078415184391E-3</v>
      </c>
      <c r="X189">
        <v>2.2955078415184391E-3</v>
      </c>
      <c r="Y189">
        <v>2.2955078415184391E-3</v>
      </c>
      <c r="Z189">
        <v>2.2955078415184391E-3</v>
      </c>
      <c r="AA189">
        <v>2.2955078415184391E-3</v>
      </c>
      <c r="AB189">
        <v>2.2955078415184391E-3</v>
      </c>
      <c r="AC189">
        <v>2.2955078415184391E-3</v>
      </c>
      <c r="AD189">
        <v>2.2955078415184391E-3</v>
      </c>
      <c r="AE189">
        <v>2.2955078415184391E-3</v>
      </c>
      <c r="AF189">
        <v>2.2955078415184391E-3</v>
      </c>
      <c r="AG189">
        <v>2.2955078415184391E-3</v>
      </c>
      <c r="AH189">
        <v>2.2955078415184391E-3</v>
      </c>
      <c r="AI189">
        <v>2.2955078415184391E-3</v>
      </c>
      <c r="AJ189">
        <v>2.2955078415184391E-3</v>
      </c>
      <c r="AK189">
        <v>2.2955078415184391E-3</v>
      </c>
      <c r="AL189">
        <v>2.2955078415184391E-3</v>
      </c>
      <c r="AM189">
        <v>2.2955078415184391E-3</v>
      </c>
      <c r="AN189">
        <v>2.2955078415184391E-3</v>
      </c>
      <c r="AO189">
        <v>2.2955078415184391E-3</v>
      </c>
      <c r="AP189">
        <v>2.2955078415184391E-3</v>
      </c>
      <c r="AQ189">
        <v>2.2955078415184391E-3</v>
      </c>
      <c r="AR189">
        <v>2.2955078415184391E-3</v>
      </c>
      <c r="AS189">
        <v>2.2955078415184391E-3</v>
      </c>
      <c r="AT189">
        <v>2.2955078415184391E-3</v>
      </c>
      <c r="AU189">
        <v>2.2955078415184391E-3</v>
      </c>
      <c r="AV189">
        <v>2.2955078415184391E-3</v>
      </c>
      <c r="AW189">
        <v>2.2955078415184391E-3</v>
      </c>
      <c r="AX189">
        <v>2.2955078415184391E-3</v>
      </c>
      <c r="AY189">
        <v>2.2955078415184391E-3</v>
      </c>
      <c r="AZ189">
        <v>2.2955078415184391E-3</v>
      </c>
      <c r="BA189">
        <v>2.2955078415184391E-3</v>
      </c>
      <c r="BB189">
        <v>2.2955078415184391E-3</v>
      </c>
      <c r="BC189">
        <v>2.2955078415184391E-3</v>
      </c>
      <c r="BD189">
        <v>2.2955078415184391E-3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948</v>
      </c>
      <c r="B190">
        <v>714.72865788774061</v>
      </c>
      <c r="C190">
        <v>3.1751845306600807E-3</v>
      </c>
      <c r="D190">
        <v>10</v>
      </c>
      <c r="E190">
        <v>464</v>
      </c>
      <c r="F190">
        <v>-484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3.1751845306600807E-3</v>
      </c>
      <c r="V190">
        <v>3.1751845306600807E-3</v>
      </c>
      <c r="W190">
        <v>3.1751845306600807E-3</v>
      </c>
      <c r="X190">
        <v>3.1751845306600807E-3</v>
      </c>
      <c r="Y190">
        <v>3.1751845306600807E-3</v>
      </c>
      <c r="Z190">
        <v>3.1751845306600807E-3</v>
      </c>
      <c r="AA190">
        <v>3.1751845306600807E-3</v>
      </c>
      <c r="AB190">
        <v>3.1751845306600807E-3</v>
      </c>
      <c r="AC190">
        <v>3.1751845306600807E-3</v>
      </c>
      <c r="AD190">
        <v>3.1751845306600807E-3</v>
      </c>
      <c r="AE190">
        <v>3.1751845306600807E-3</v>
      </c>
      <c r="AF190">
        <v>3.1751845306600807E-3</v>
      </c>
      <c r="AG190">
        <v>3.1751845306600807E-3</v>
      </c>
      <c r="AH190">
        <v>3.1751845306600807E-3</v>
      </c>
      <c r="AI190">
        <v>3.1751845306600807E-3</v>
      </c>
      <c r="AJ190">
        <v>3.1751845306600807E-3</v>
      </c>
      <c r="AK190">
        <v>3.1751845306600807E-3</v>
      </c>
      <c r="AL190">
        <v>3.1751845306600807E-3</v>
      </c>
      <c r="AM190">
        <v>3.1751845306600807E-3</v>
      </c>
      <c r="AN190">
        <v>3.1751845306600807E-3</v>
      </c>
      <c r="AO190">
        <v>3.1751845306600807E-3</v>
      </c>
      <c r="AP190">
        <v>3.1751845306600807E-3</v>
      </c>
      <c r="AQ190">
        <v>3.1751845306600807E-3</v>
      </c>
      <c r="AR190">
        <v>3.1751845306600807E-3</v>
      </c>
      <c r="AS190">
        <v>3.1751845306600807E-3</v>
      </c>
      <c r="AT190">
        <v>3.1751845306600807E-3</v>
      </c>
      <c r="AU190">
        <v>3.1751845306600807E-3</v>
      </c>
      <c r="AV190">
        <v>3.1751845306600807E-3</v>
      </c>
      <c r="AW190">
        <v>3.1751845306600807E-3</v>
      </c>
      <c r="AX190">
        <v>3.1751845306600807E-3</v>
      </c>
      <c r="AY190">
        <v>3.1751845306600807E-3</v>
      </c>
      <c r="AZ190">
        <v>3.1751845306600807E-3</v>
      </c>
      <c r="BA190">
        <v>3.1751845306600807E-3</v>
      </c>
      <c r="BB190">
        <v>3.1751845306600807E-3</v>
      </c>
      <c r="BC190">
        <v>3.1751845306600807E-3</v>
      </c>
      <c r="BD190">
        <v>3.1751845306600807E-3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948</v>
      </c>
      <c r="B191">
        <v>529.37372898186436</v>
      </c>
      <c r="C191">
        <v>2.3517446189558881E-3</v>
      </c>
      <c r="D191">
        <v>20</v>
      </c>
      <c r="E191">
        <v>454</v>
      </c>
      <c r="F191">
        <v>-494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2.3517446189558881E-3</v>
      </c>
      <c r="V191">
        <v>2.3517446189558881E-3</v>
      </c>
      <c r="W191">
        <v>2.3517446189558881E-3</v>
      </c>
      <c r="X191">
        <v>2.3517446189558881E-3</v>
      </c>
      <c r="Y191">
        <v>2.3517446189558881E-3</v>
      </c>
      <c r="Z191">
        <v>2.3517446189558881E-3</v>
      </c>
      <c r="AA191">
        <v>2.3517446189558881E-3</v>
      </c>
      <c r="AB191">
        <v>2.3517446189558881E-3</v>
      </c>
      <c r="AC191">
        <v>2.3517446189558881E-3</v>
      </c>
      <c r="AD191">
        <v>2.3517446189558881E-3</v>
      </c>
      <c r="AE191">
        <v>2.3517446189558881E-3</v>
      </c>
      <c r="AF191">
        <v>2.3517446189558881E-3</v>
      </c>
      <c r="AG191">
        <v>2.3517446189558881E-3</v>
      </c>
      <c r="AH191">
        <v>2.3517446189558881E-3</v>
      </c>
      <c r="AI191">
        <v>2.3517446189558881E-3</v>
      </c>
      <c r="AJ191">
        <v>2.3517446189558881E-3</v>
      </c>
      <c r="AK191">
        <v>2.3517446189558881E-3</v>
      </c>
      <c r="AL191">
        <v>2.3517446189558881E-3</v>
      </c>
      <c r="AM191">
        <v>2.3517446189558881E-3</v>
      </c>
      <c r="AN191">
        <v>2.3517446189558881E-3</v>
      </c>
      <c r="AO191">
        <v>2.3517446189558881E-3</v>
      </c>
      <c r="AP191">
        <v>2.3517446189558881E-3</v>
      </c>
      <c r="AQ191">
        <v>2.3517446189558881E-3</v>
      </c>
      <c r="AR191">
        <v>2.3517446189558881E-3</v>
      </c>
      <c r="AS191">
        <v>2.3517446189558881E-3</v>
      </c>
      <c r="AT191">
        <v>2.3517446189558881E-3</v>
      </c>
      <c r="AU191">
        <v>2.3517446189558881E-3</v>
      </c>
      <c r="AV191">
        <v>2.3517446189558881E-3</v>
      </c>
      <c r="AW191">
        <v>2.3517446189558881E-3</v>
      </c>
      <c r="AX191">
        <v>2.3517446189558881E-3</v>
      </c>
      <c r="AY191">
        <v>2.3517446189558881E-3</v>
      </c>
      <c r="AZ191">
        <v>2.3517446189558881E-3</v>
      </c>
      <c r="BA191">
        <v>2.3517446189558881E-3</v>
      </c>
      <c r="BB191">
        <v>2.3517446189558881E-3</v>
      </c>
      <c r="BC191">
        <v>2.3517446189558881E-3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948</v>
      </c>
      <c r="B192">
        <v>501.25628309161516</v>
      </c>
      <c r="C192">
        <v>2.2268327684975093E-3</v>
      </c>
      <c r="D192">
        <v>30</v>
      </c>
      <c r="E192">
        <v>444</v>
      </c>
      <c r="F192">
        <v>-504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2.2268327684975093E-3</v>
      </c>
      <c r="V192">
        <v>2.2268327684975093E-3</v>
      </c>
      <c r="W192">
        <v>2.2268327684975093E-3</v>
      </c>
      <c r="X192">
        <v>2.2268327684975093E-3</v>
      </c>
      <c r="Y192">
        <v>2.2268327684975093E-3</v>
      </c>
      <c r="Z192">
        <v>2.2268327684975093E-3</v>
      </c>
      <c r="AA192">
        <v>2.2268327684975093E-3</v>
      </c>
      <c r="AB192">
        <v>2.2268327684975093E-3</v>
      </c>
      <c r="AC192">
        <v>2.2268327684975093E-3</v>
      </c>
      <c r="AD192">
        <v>2.2268327684975093E-3</v>
      </c>
      <c r="AE192">
        <v>2.2268327684975093E-3</v>
      </c>
      <c r="AF192">
        <v>2.2268327684975093E-3</v>
      </c>
      <c r="AG192">
        <v>2.2268327684975093E-3</v>
      </c>
      <c r="AH192">
        <v>2.2268327684975093E-3</v>
      </c>
      <c r="AI192">
        <v>2.2268327684975093E-3</v>
      </c>
      <c r="AJ192">
        <v>2.2268327684975093E-3</v>
      </c>
      <c r="AK192">
        <v>2.2268327684975093E-3</v>
      </c>
      <c r="AL192">
        <v>2.2268327684975093E-3</v>
      </c>
      <c r="AM192">
        <v>2.2268327684975093E-3</v>
      </c>
      <c r="AN192">
        <v>2.2268327684975093E-3</v>
      </c>
      <c r="AO192">
        <v>2.2268327684975093E-3</v>
      </c>
      <c r="AP192">
        <v>2.2268327684975093E-3</v>
      </c>
      <c r="AQ192">
        <v>2.2268327684975093E-3</v>
      </c>
      <c r="AR192">
        <v>2.2268327684975093E-3</v>
      </c>
      <c r="AS192">
        <v>2.2268327684975093E-3</v>
      </c>
      <c r="AT192">
        <v>2.2268327684975093E-3</v>
      </c>
      <c r="AU192">
        <v>2.2268327684975093E-3</v>
      </c>
      <c r="AV192">
        <v>2.2268327684975093E-3</v>
      </c>
      <c r="AW192">
        <v>2.2268327684975093E-3</v>
      </c>
      <c r="AX192">
        <v>2.2268327684975093E-3</v>
      </c>
      <c r="AY192">
        <v>2.2268327684975093E-3</v>
      </c>
      <c r="AZ192">
        <v>2.2268327684975093E-3</v>
      </c>
      <c r="BA192">
        <v>2.2268327684975093E-3</v>
      </c>
      <c r="BB192">
        <v>2.2268327684975093E-3</v>
      </c>
      <c r="BC192">
        <v>2.2268327684975093E-3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948</v>
      </c>
      <c r="B193">
        <v>473.20558788240487</v>
      </c>
      <c r="C193">
        <v>2.1022174581701394E-3</v>
      </c>
      <c r="D193">
        <v>40</v>
      </c>
      <c r="E193">
        <v>434</v>
      </c>
      <c r="F193">
        <v>-514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2.1022174581701394E-3</v>
      </c>
      <c r="U193">
        <v>2.1022174581701394E-3</v>
      </c>
      <c r="V193">
        <v>2.1022174581701394E-3</v>
      </c>
      <c r="W193">
        <v>2.1022174581701394E-3</v>
      </c>
      <c r="X193">
        <v>2.1022174581701394E-3</v>
      </c>
      <c r="Y193">
        <v>2.1022174581701394E-3</v>
      </c>
      <c r="Z193">
        <v>2.1022174581701394E-3</v>
      </c>
      <c r="AA193">
        <v>2.1022174581701394E-3</v>
      </c>
      <c r="AB193">
        <v>2.1022174581701394E-3</v>
      </c>
      <c r="AC193">
        <v>2.1022174581701394E-3</v>
      </c>
      <c r="AD193">
        <v>2.1022174581701394E-3</v>
      </c>
      <c r="AE193">
        <v>2.1022174581701394E-3</v>
      </c>
      <c r="AF193">
        <v>2.1022174581701394E-3</v>
      </c>
      <c r="AG193">
        <v>2.1022174581701394E-3</v>
      </c>
      <c r="AH193">
        <v>2.1022174581701394E-3</v>
      </c>
      <c r="AI193">
        <v>2.1022174581701394E-3</v>
      </c>
      <c r="AJ193">
        <v>2.1022174581701394E-3</v>
      </c>
      <c r="AK193">
        <v>2.1022174581701394E-3</v>
      </c>
      <c r="AL193">
        <v>2.1022174581701394E-3</v>
      </c>
      <c r="AM193">
        <v>2.1022174581701394E-3</v>
      </c>
      <c r="AN193">
        <v>2.1022174581701394E-3</v>
      </c>
      <c r="AO193">
        <v>2.1022174581701394E-3</v>
      </c>
      <c r="AP193">
        <v>2.1022174581701394E-3</v>
      </c>
      <c r="AQ193">
        <v>2.1022174581701394E-3</v>
      </c>
      <c r="AR193">
        <v>2.1022174581701394E-3</v>
      </c>
      <c r="AS193">
        <v>2.1022174581701394E-3</v>
      </c>
      <c r="AT193">
        <v>2.1022174581701394E-3</v>
      </c>
      <c r="AU193">
        <v>2.1022174581701394E-3</v>
      </c>
      <c r="AV193">
        <v>2.1022174581701394E-3</v>
      </c>
      <c r="AW193">
        <v>2.1022174581701394E-3</v>
      </c>
      <c r="AX193">
        <v>2.1022174581701394E-3</v>
      </c>
      <c r="AY193">
        <v>2.1022174581701394E-3</v>
      </c>
      <c r="AZ193">
        <v>2.1022174581701394E-3</v>
      </c>
      <c r="BA193">
        <v>2.1022174581701394E-3</v>
      </c>
      <c r="BB193">
        <v>2.1022174581701394E-3</v>
      </c>
      <c r="BC193">
        <v>2.1022174581701394E-3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948</v>
      </c>
      <c r="B194">
        <v>663.27462485342846</v>
      </c>
      <c r="C194">
        <v>2.9465998112317999E-3</v>
      </c>
      <c r="D194">
        <v>30</v>
      </c>
      <c r="E194">
        <v>444</v>
      </c>
      <c r="F194">
        <v>-504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2.9465998112317999E-3</v>
      </c>
      <c r="V194">
        <v>2.9465998112317999E-3</v>
      </c>
      <c r="W194">
        <v>2.9465998112317999E-3</v>
      </c>
      <c r="X194">
        <v>2.9465998112317999E-3</v>
      </c>
      <c r="Y194">
        <v>2.9465998112317999E-3</v>
      </c>
      <c r="Z194">
        <v>2.9465998112317999E-3</v>
      </c>
      <c r="AA194">
        <v>2.9465998112317999E-3</v>
      </c>
      <c r="AB194">
        <v>2.9465998112317999E-3</v>
      </c>
      <c r="AC194">
        <v>2.9465998112317999E-3</v>
      </c>
      <c r="AD194">
        <v>2.9465998112317999E-3</v>
      </c>
      <c r="AE194">
        <v>2.9465998112317999E-3</v>
      </c>
      <c r="AF194">
        <v>2.9465998112317999E-3</v>
      </c>
      <c r="AG194">
        <v>2.9465998112317999E-3</v>
      </c>
      <c r="AH194">
        <v>2.9465998112317999E-3</v>
      </c>
      <c r="AI194">
        <v>2.9465998112317999E-3</v>
      </c>
      <c r="AJ194">
        <v>2.9465998112317999E-3</v>
      </c>
      <c r="AK194">
        <v>2.9465998112317999E-3</v>
      </c>
      <c r="AL194">
        <v>2.9465998112317999E-3</v>
      </c>
      <c r="AM194">
        <v>2.9465998112317999E-3</v>
      </c>
      <c r="AN194">
        <v>2.9465998112317999E-3</v>
      </c>
      <c r="AO194">
        <v>2.9465998112317999E-3</v>
      </c>
      <c r="AP194">
        <v>2.9465998112317999E-3</v>
      </c>
      <c r="AQ194">
        <v>2.9465998112317999E-3</v>
      </c>
      <c r="AR194">
        <v>2.9465998112317999E-3</v>
      </c>
      <c r="AS194">
        <v>2.9465998112317999E-3</v>
      </c>
      <c r="AT194">
        <v>2.9465998112317999E-3</v>
      </c>
      <c r="AU194">
        <v>2.9465998112317999E-3</v>
      </c>
      <c r="AV194">
        <v>2.9465998112317999E-3</v>
      </c>
      <c r="AW194">
        <v>2.9465998112317999E-3</v>
      </c>
      <c r="AX194">
        <v>2.9465998112317999E-3</v>
      </c>
      <c r="AY194">
        <v>2.9465998112317999E-3</v>
      </c>
      <c r="AZ194">
        <v>2.9465998112317999E-3</v>
      </c>
      <c r="BA194">
        <v>2.9465998112317999E-3</v>
      </c>
      <c r="BB194">
        <v>2.9465998112317999E-3</v>
      </c>
      <c r="BC194">
        <v>2.9465998112317999E-3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948</v>
      </c>
      <c r="B195">
        <v>502.45880579416729</v>
      </c>
      <c r="C195">
        <v>2.2321749797559682E-3</v>
      </c>
      <c r="D195">
        <v>20</v>
      </c>
      <c r="E195">
        <v>454</v>
      </c>
      <c r="F195">
        <v>-494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2.2321749797559682E-3</v>
      </c>
      <c r="V195">
        <v>2.2321749797559682E-3</v>
      </c>
      <c r="W195">
        <v>2.2321749797559682E-3</v>
      </c>
      <c r="X195">
        <v>2.2321749797559682E-3</v>
      </c>
      <c r="Y195">
        <v>2.2321749797559682E-3</v>
      </c>
      <c r="Z195">
        <v>2.2321749797559682E-3</v>
      </c>
      <c r="AA195">
        <v>2.2321749797559682E-3</v>
      </c>
      <c r="AB195">
        <v>2.2321749797559682E-3</v>
      </c>
      <c r="AC195">
        <v>2.2321749797559682E-3</v>
      </c>
      <c r="AD195">
        <v>2.2321749797559682E-3</v>
      </c>
      <c r="AE195">
        <v>2.2321749797559682E-3</v>
      </c>
      <c r="AF195">
        <v>2.2321749797559682E-3</v>
      </c>
      <c r="AG195">
        <v>2.2321749797559682E-3</v>
      </c>
      <c r="AH195">
        <v>2.2321749797559682E-3</v>
      </c>
      <c r="AI195">
        <v>2.2321749797559682E-3</v>
      </c>
      <c r="AJ195">
        <v>2.2321749797559682E-3</v>
      </c>
      <c r="AK195">
        <v>2.2321749797559682E-3</v>
      </c>
      <c r="AL195">
        <v>2.2321749797559682E-3</v>
      </c>
      <c r="AM195">
        <v>2.2321749797559682E-3</v>
      </c>
      <c r="AN195">
        <v>2.2321749797559682E-3</v>
      </c>
      <c r="AO195">
        <v>2.2321749797559682E-3</v>
      </c>
      <c r="AP195">
        <v>2.2321749797559682E-3</v>
      </c>
      <c r="AQ195">
        <v>2.2321749797559682E-3</v>
      </c>
      <c r="AR195">
        <v>2.2321749797559682E-3</v>
      </c>
      <c r="AS195">
        <v>2.2321749797559682E-3</v>
      </c>
      <c r="AT195">
        <v>2.2321749797559682E-3</v>
      </c>
      <c r="AU195">
        <v>2.2321749797559682E-3</v>
      </c>
      <c r="AV195">
        <v>2.2321749797559682E-3</v>
      </c>
      <c r="AW195">
        <v>2.2321749797559682E-3</v>
      </c>
      <c r="AX195">
        <v>2.2321749797559682E-3</v>
      </c>
      <c r="AY195">
        <v>2.2321749797559682E-3</v>
      </c>
      <c r="AZ195">
        <v>2.2321749797559682E-3</v>
      </c>
      <c r="BA195">
        <v>2.2321749797559682E-3</v>
      </c>
      <c r="BB195">
        <v>2.2321749797559682E-3</v>
      </c>
      <c r="BC195">
        <v>2.2321749797559682E-3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948</v>
      </c>
      <c r="B196">
        <v>480.6729719243217</v>
      </c>
      <c r="C196">
        <v>2.1353913375616053E-3</v>
      </c>
      <c r="D196">
        <v>10</v>
      </c>
      <c r="E196">
        <v>464</v>
      </c>
      <c r="F196">
        <v>-484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2.1353913375616053E-3</v>
      </c>
      <c r="V196">
        <v>2.1353913375616053E-3</v>
      </c>
      <c r="W196">
        <v>2.1353913375616053E-3</v>
      </c>
      <c r="X196">
        <v>2.1353913375616053E-3</v>
      </c>
      <c r="Y196">
        <v>2.1353913375616053E-3</v>
      </c>
      <c r="Z196">
        <v>2.1353913375616053E-3</v>
      </c>
      <c r="AA196">
        <v>2.1353913375616053E-3</v>
      </c>
      <c r="AB196">
        <v>2.1353913375616053E-3</v>
      </c>
      <c r="AC196">
        <v>2.1353913375616053E-3</v>
      </c>
      <c r="AD196">
        <v>2.1353913375616053E-3</v>
      </c>
      <c r="AE196">
        <v>2.1353913375616053E-3</v>
      </c>
      <c r="AF196">
        <v>2.1353913375616053E-3</v>
      </c>
      <c r="AG196">
        <v>2.1353913375616053E-3</v>
      </c>
      <c r="AH196">
        <v>2.1353913375616053E-3</v>
      </c>
      <c r="AI196">
        <v>2.1353913375616053E-3</v>
      </c>
      <c r="AJ196">
        <v>2.1353913375616053E-3</v>
      </c>
      <c r="AK196">
        <v>2.1353913375616053E-3</v>
      </c>
      <c r="AL196">
        <v>2.1353913375616053E-3</v>
      </c>
      <c r="AM196">
        <v>2.1353913375616053E-3</v>
      </c>
      <c r="AN196">
        <v>2.1353913375616053E-3</v>
      </c>
      <c r="AO196">
        <v>2.1353913375616053E-3</v>
      </c>
      <c r="AP196">
        <v>2.1353913375616053E-3</v>
      </c>
      <c r="AQ196">
        <v>2.1353913375616053E-3</v>
      </c>
      <c r="AR196">
        <v>2.1353913375616053E-3</v>
      </c>
      <c r="AS196">
        <v>2.1353913375616053E-3</v>
      </c>
      <c r="AT196">
        <v>2.1353913375616053E-3</v>
      </c>
      <c r="AU196">
        <v>2.1353913375616053E-3</v>
      </c>
      <c r="AV196">
        <v>2.1353913375616053E-3</v>
      </c>
      <c r="AW196">
        <v>2.1353913375616053E-3</v>
      </c>
      <c r="AX196">
        <v>2.1353913375616053E-3</v>
      </c>
      <c r="AY196">
        <v>2.1353913375616053E-3</v>
      </c>
      <c r="AZ196">
        <v>2.1353913375616053E-3</v>
      </c>
      <c r="BA196">
        <v>2.1353913375616053E-3</v>
      </c>
      <c r="BB196">
        <v>2.1353913375616053E-3</v>
      </c>
      <c r="BC196">
        <v>2.1353913375616053E-3</v>
      </c>
      <c r="BD196">
        <v>2.1353913375616053E-3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948</v>
      </c>
      <c r="B197">
        <v>651.02111024732653</v>
      </c>
      <c r="C197">
        <v>2.8921635302821937E-3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2.8921635302821937E-3</v>
      </c>
      <c r="W197">
        <v>2.8921635302821937E-3</v>
      </c>
      <c r="X197">
        <v>2.8921635302821937E-3</v>
      </c>
      <c r="Y197">
        <v>2.8921635302821937E-3</v>
      </c>
      <c r="Z197">
        <v>2.8921635302821937E-3</v>
      </c>
      <c r="AA197">
        <v>2.8921635302821937E-3</v>
      </c>
      <c r="AB197">
        <v>2.8921635302821937E-3</v>
      </c>
      <c r="AC197">
        <v>2.8921635302821937E-3</v>
      </c>
      <c r="AD197">
        <v>2.8921635302821937E-3</v>
      </c>
      <c r="AE197">
        <v>2.8921635302821937E-3</v>
      </c>
      <c r="AF197">
        <v>2.8921635302821937E-3</v>
      </c>
      <c r="AG197">
        <v>2.8921635302821937E-3</v>
      </c>
      <c r="AH197">
        <v>2.8921635302821937E-3</v>
      </c>
      <c r="AI197">
        <v>2.8921635302821937E-3</v>
      </c>
      <c r="AJ197">
        <v>2.8921635302821937E-3</v>
      </c>
      <c r="AK197">
        <v>2.8921635302821937E-3</v>
      </c>
      <c r="AL197">
        <v>2.8921635302821937E-3</v>
      </c>
      <c r="AM197">
        <v>2.8921635302821937E-3</v>
      </c>
      <c r="AN197">
        <v>2.8921635302821937E-3</v>
      </c>
      <c r="AO197">
        <v>2.8921635302821937E-3</v>
      </c>
      <c r="AP197">
        <v>2.8921635302821937E-3</v>
      </c>
      <c r="AQ197">
        <v>2.8921635302821937E-3</v>
      </c>
      <c r="AR197">
        <v>2.8921635302821937E-3</v>
      </c>
      <c r="AS197">
        <v>2.8921635302821937E-3</v>
      </c>
      <c r="AT197">
        <v>2.8921635302821937E-3</v>
      </c>
      <c r="AU197">
        <v>2.8921635302821937E-3</v>
      </c>
      <c r="AV197">
        <v>2.8921635302821937E-3</v>
      </c>
      <c r="AW197">
        <v>2.8921635302821937E-3</v>
      </c>
      <c r="AX197">
        <v>2.8921635302821937E-3</v>
      </c>
      <c r="AY197">
        <v>2.8921635302821937E-3</v>
      </c>
      <c r="AZ197">
        <v>2.8921635302821937E-3</v>
      </c>
      <c r="BA197">
        <v>2.8921635302821937E-3</v>
      </c>
      <c r="BB197">
        <v>2.8921635302821937E-3</v>
      </c>
      <c r="BC197">
        <v>2.8921635302821937E-3</v>
      </c>
      <c r="BD197">
        <v>2.8921635302821937E-3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948</v>
      </c>
      <c r="B198">
        <v>703.13766873495751</v>
      </c>
      <c r="C198">
        <v>3.1236915213245764E-3</v>
      </c>
      <c r="D198">
        <v>-10</v>
      </c>
      <c r="E198">
        <v>484</v>
      </c>
      <c r="F198">
        <v>-464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3.1236915213245764E-3</v>
      </c>
      <c r="W198">
        <v>3.1236915213245764E-3</v>
      </c>
      <c r="X198">
        <v>3.1236915213245764E-3</v>
      </c>
      <c r="Y198">
        <v>3.1236915213245764E-3</v>
      </c>
      <c r="Z198">
        <v>3.1236915213245764E-3</v>
      </c>
      <c r="AA198">
        <v>3.1236915213245764E-3</v>
      </c>
      <c r="AB198">
        <v>3.1236915213245764E-3</v>
      </c>
      <c r="AC198">
        <v>3.1236915213245764E-3</v>
      </c>
      <c r="AD198">
        <v>3.1236915213245764E-3</v>
      </c>
      <c r="AE198">
        <v>3.1236915213245764E-3</v>
      </c>
      <c r="AF198">
        <v>3.1236915213245764E-3</v>
      </c>
      <c r="AG198">
        <v>3.1236915213245764E-3</v>
      </c>
      <c r="AH198">
        <v>3.1236915213245764E-3</v>
      </c>
      <c r="AI198">
        <v>3.1236915213245764E-3</v>
      </c>
      <c r="AJ198">
        <v>3.1236915213245764E-3</v>
      </c>
      <c r="AK198">
        <v>3.1236915213245764E-3</v>
      </c>
      <c r="AL198">
        <v>3.1236915213245764E-3</v>
      </c>
      <c r="AM198">
        <v>3.1236915213245764E-3</v>
      </c>
      <c r="AN198">
        <v>3.1236915213245764E-3</v>
      </c>
      <c r="AO198">
        <v>3.1236915213245764E-3</v>
      </c>
      <c r="AP198">
        <v>3.1236915213245764E-3</v>
      </c>
      <c r="AQ198">
        <v>3.1236915213245764E-3</v>
      </c>
      <c r="AR198">
        <v>3.1236915213245764E-3</v>
      </c>
      <c r="AS198">
        <v>3.1236915213245764E-3</v>
      </c>
      <c r="AT198">
        <v>3.1236915213245764E-3</v>
      </c>
      <c r="AU198">
        <v>3.1236915213245764E-3</v>
      </c>
      <c r="AV198">
        <v>3.1236915213245764E-3</v>
      </c>
      <c r="AW198">
        <v>3.1236915213245764E-3</v>
      </c>
      <c r="AX198">
        <v>3.1236915213245764E-3</v>
      </c>
      <c r="AY198">
        <v>3.1236915213245764E-3</v>
      </c>
      <c r="AZ198">
        <v>3.1236915213245764E-3</v>
      </c>
      <c r="BA198">
        <v>3.1236915213245764E-3</v>
      </c>
      <c r="BB198">
        <v>3.1236915213245764E-3</v>
      </c>
      <c r="BC198">
        <v>3.1236915213245764E-3</v>
      </c>
      <c r="BD198">
        <v>3.1236915213245764E-3</v>
      </c>
      <c r="BE198">
        <v>3.1236915213245764E-3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908</v>
      </c>
      <c r="B199">
        <v>368.39189838179061</v>
      </c>
      <c r="C199">
        <v>1.6365822806367499E-3</v>
      </c>
      <c r="D199">
        <v>-20</v>
      </c>
      <c r="E199">
        <v>474</v>
      </c>
      <c r="F199">
        <v>-434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1.6365822806367499E-3</v>
      </c>
      <c r="X199">
        <v>1.6365822806367499E-3</v>
      </c>
      <c r="Y199">
        <v>1.6365822806367499E-3</v>
      </c>
      <c r="Z199">
        <v>1.6365822806367499E-3</v>
      </c>
      <c r="AA199">
        <v>1.6365822806367499E-3</v>
      </c>
      <c r="AB199">
        <v>1.6365822806367499E-3</v>
      </c>
      <c r="AC199">
        <v>1.6365822806367499E-3</v>
      </c>
      <c r="AD199">
        <v>1.6365822806367499E-3</v>
      </c>
      <c r="AE199">
        <v>1.6365822806367499E-3</v>
      </c>
      <c r="AF199">
        <v>1.6365822806367499E-3</v>
      </c>
      <c r="AG199">
        <v>1.6365822806367499E-3</v>
      </c>
      <c r="AH199">
        <v>1.6365822806367499E-3</v>
      </c>
      <c r="AI199">
        <v>1.6365822806367499E-3</v>
      </c>
      <c r="AJ199">
        <v>1.6365822806367499E-3</v>
      </c>
      <c r="AK199">
        <v>1.6365822806367499E-3</v>
      </c>
      <c r="AL199">
        <v>1.6365822806367499E-3</v>
      </c>
      <c r="AM199">
        <v>1.6365822806367499E-3</v>
      </c>
      <c r="AN199">
        <v>1.6365822806367499E-3</v>
      </c>
      <c r="AO199">
        <v>1.6365822806367499E-3</v>
      </c>
      <c r="AP199">
        <v>1.6365822806367499E-3</v>
      </c>
      <c r="AQ199">
        <v>1.6365822806367499E-3</v>
      </c>
      <c r="AR199">
        <v>1.6365822806367499E-3</v>
      </c>
      <c r="AS199">
        <v>1.6365822806367499E-3</v>
      </c>
      <c r="AT199">
        <v>1.6365822806367499E-3</v>
      </c>
      <c r="AU199">
        <v>1.6365822806367499E-3</v>
      </c>
      <c r="AV199">
        <v>1.6365822806367499E-3</v>
      </c>
      <c r="AW199">
        <v>1.6365822806367499E-3</v>
      </c>
      <c r="AX199">
        <v>1.6365822806367499E-3</v>
      </c>
      <c r="AY199">
        <v>1.6365822806367499E-3</v>
      </c>
      <c r="AZ199">
        <v>1.6365822806367499E-3</v>
      </c>
      <c r="BA199">
        <v>1.6365822806367499E-3</v>
      </c>
      <c r="BB199">
        <v>1.6365822806367499E-3</v>
      </c>
      <c r="BC199">
        <v>1.6365822806367499E-3</v>
      </c>
      <c r="BD199">
        <v>1.6365822806367499E-3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908</v>
      </c>
      <c r="B200">
        <v>320.50032648654349</v>
      </c>
      <c r="C200">
        <v>1.4238238071201221E-3</v>
      </c>
      <c r="D200">
        <v>-30</v>
      </c>
      <c r="E200">
        <v>484</v>
      </c>
      <c r="F200">
        <v>-424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1.4238238071201221E-3</v>
      </c>
      <c r="Y200">
        <v>1.4238238071201221E-3</v>
      </c>
      <c r="Z200">
        <v>1.4238238071201221E-3</v>
      </c>
      <c r="AA200">
        <v>1.4238238071201221E-3</v>
      </c>
      <c r="AB200">
        <v>1.4238238071201221E-3</v>
      </c>
      <c r="AC200">
        <v>1.4238238071201221E-3</v>
      </c>
      <c r="AD200">
        <v>1.4238238071201221E-3</v>
      </c>
      <c r="AE200">
        <v>1.4238238071201221E-3</v>
      </c>
      <c r="AF200">
        <v>1.4238238071201221E-3</v>
      </c>
      <c r="AG200">
        <v>1.4238238071201221E-3</v>
      </c>
      <c r="AH200">
        <v>1.4238238071201221E-3</v>
      </c>
      <c r="AI200">
        <v>1.4238238071201221E-3</v>
      </c>
      <c r="AJ200">
        <v>1.4238238071201221E-3</v>
      </c>
      <c r="AK200">
        <v>1.4238238071201221E-3</v>
      </c>
      <c r="AL200">
        <v>1.4238238071201221E-3</v>
      </c>
      <c r="AM200">
        <v>1.4238238071201221E-3</v>
      </c>
      <c r="AN200">
        <v>1.4238238071201221E-3</v>
      </c>
      <c r="AO200">
        <v>1.4238238071201221E-3</v>
      </c>
      <c r="AP200">
        <v>1.4238238071201221E-3</v>
      </c>
      <c r="AQ200">
        <v>1.4238238071201221E-3</v>
      </c>
      <c r="AR200">
        <v>1.4238238071201221E-3</v>
      </c>
      <c r="AS200">
        <v>1.4238238071201221E-3</v>
      </c>
      <c r="AT200">
        <v>1.4238238071201221E-3</v>
      </c>
      <c r="AU200">
        <v>1.4238238071201221E-3</v>
      </c>
      <c r="AV200">
        <v>1.4238238071201221E-3</v>
      </c>
      <c r="AW200">
        <v>1.4238238071201221E-3</v>
      </c>
      <c r="AX200">
        <v>1.4238238071201221E-3</v>
      </c>
      <c r="AY200">
        <v>1.4238238071201221E-3</v>
      </c>
      <c r="AZ200">
        <v>1.4238238071201221E-3</v>
      </c>
      <c r="BA200">
        <v>1.4238238071201221E-3</v>
      </c>
      <c r="BB200">
        <v>1.4238238071201221E-3</v>
      </c>
      <c r="BC200">
        <v>1.4238238071201221E-3</v>
      </c>
      <c r="BD200">
        <v>1.4238238071201221E-3</v>
      </c>
      <c r="BE200">
        <v>1.4238238071201221E-3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856</v>
      </c>
      <c r="B201">
        <v>334.20814758417686</v>
      </c>
      <c r="C201">
        <v>1.4847208496801502E-3</v>
      </c>
      <c r="D201">
        <v>-40</v>
      </c>
      <c r="E201">
        <v>468</v>
      </c>
      <c r="F201">
        <v>-388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1.4847208496801502E-3</v>
      </c>
      <c r="Z201">
        <v>1.4847208496801502E-3</v>
      </c>
      <c r="AA201">
        <v>1.4847208496801502E-3</v>
      </c>
      <c r="AB201">
        <v>1.4847208496801502E-3</v>
      </c>
      <c r="AC201">
        <v>1.4847208496801502E-3</v>
      </c>
      <c r="AD201">
        <v>1.4847208496801502E-3</v>
      </c>
      <c r="AE201">
        <v>1.4847208496801502E-3</v>
      </c>
      <c r="AF201">
        <v>1.4847208496801502E-3</v>
      </c>
      <c r="AG201">
        <v>1.4847208496801502E-3</v>
      </c>
      <c r="AH201">
        <v>1.4847208496801502E-3</v>
      </c>
      <c r="AI201">
        <v>1.4847208496801502E-3</v>
      </c>
      <c r="AJ201">
        <v>1.4847208496801502E-3</v>
      </c>
      <c r="AK201">
        <v>1.4847208496801502E-3</v>
      </c>
      <c r="AL201">
        <v>1.4847208496801502E-3</v>
      </c>
      <c r="AM201">
        <v>1.4847208496801502E-3</v>
      </c>
      <c r="AN201">
        <v>1.4847208496801502E-3</v>
      </c>
      <c r="AO201">
        <v>1.4847208496801502E-3</v>
      </c>
      <c r="AP201">
        <v>1.4847208496801502E-3</v>
      </c>
      <c r="AQ201">
        <v>1.4847208496801502E-3</v>
      </c>
      <c r="AR201">
        <v>1.4847208496801502E-3</v>
      </c>
      <c r="AS201">
        <v>1.4847208496801502E-3</v>
      </c>
      <c r="AT201">
        <v>1.4847208496801502E-3</v>
      </c>
      <c r="AU201">
        <v>1.4847208496801502E-3</v>
      </c>
      <c r="AV201">
        <v>1.4847208496801502E-3</v>
      </c>
      <c r="AW201">
        <v>1.4847208496801502E-3</v>
      </c>
      <c r="AX201">
        <v>1.4847208496801502E-3</v>
      </c>
      <c r="AY201">
        <v>1.4847208496801502E-3</v>
      </c>
      <c r="AZ201">
        <v>1.4847208496801502E-3</v>
      </c>
      <c r="BA201">
        <v>1.4847208496801502E-3</v>
      </c>
      <c r="BB201">
        <v>1.4847208496801502E-3</v>
      </c>
      <c r="BC201">
        <v>1.4847208496801502E-3</v>
      </c>
      <c r="BD201">
        <v>1.4847208496801502E-3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01"/>
  <sheetViews>
    <sheetView workbookViewId="0">
      <selection activeCell="A3" sqref="A3:BS20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277.22403453166515</v>
      </c>
      <c r="C3">
        <v>1.0103762830870121E-3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1.0103762830870121E-3</v>
      </c>
      <c r="T3">
        <v>1.0103762830870121E-3</v>
      </c>
      <c r="U3">
        <v>1.0103762830870121E-3</v>
      </c>
      <c r="V3">
        <v>1.0103762830870121E-3</v>
      </c>
      <c r="W3">
        <v>1.0103762830870121E-3</v>
      </c>
      <c r="X3">
        <v>1.0103762830870121E-3</v>
      </c>
      <c r="Y3">
        <v>1.0103762830870121E-3</v>
      </c>
      <c r="Z3">
        <v>1.0103762830870121E-3</v>
      </c>
      <c r="AA3">
        <v>1.0103762830870121E-3</v>
      </c>
      <c r="AB3">
        <v>1.0103762830870121E-3</v>
      </c>
      <c r="AC3">
        <v>1.0103762830870121E-3</v>
      </c>
      <c r="AD3">
        <v>1.0103762830870121E-3</v>
      </c>
      <c r="AE3">
        <v>1.0103762830870121E-3</v>
      </c>
      <c r="AF3">
        <v>1.0103762830870121E-3</v>
      </c>
      <c r="AG3">
        <v>1.0103762830870121E-3</v>
      </c>
      <c r="AH3">
        <v>1.0103762830870121E-3</v>
      </c>
      <c r="AI3">
        <v>1.0103762830870121E-3</v>
      </c>
      <c r="AJ3">
        <v>1.0103762830870121E-3</v>
      </c>
      <c r="AK3">
        <v>1.0103762830870121E-3</v>
      </c>
      <c r="AL3">
        <v>1.0103762830870121E-3</v>
      </c>
      <c r="AM3">
        <v>1.0103762830870121E-3</v>
      </c>
      <c r="AN3">
        <v>1.0103762830870121E-3</v>
      </c>
      <c r="AO3">
        <v>1.0103762830870121E-3</v>
      </c>
      <c r="AP3">
        <v>1.0103762830870121E-3</v>
      </c>
      <c r="AQ3">
        <v>1.0103762830870121E-3</v>
      </c>
      <c r="AR3">
        <v>1.0103762830870121E-3</v>
      </c>
      <c r="AS3">
        <v>1.0103762830870121E-3</v>
      </c>
      <c r="AT3">
        <v>1.0103762830870121E-3</v>
      </c>
      <c r="AU3">
        <v>1.0103762830870121E-3</v>
      </c>
      <c r="AV3">
        <v>1.0103762830870121E-3</v>
      </c>
      <c r="AW3">
        <v>1.0103762830870121E-3</v>
      </c>
      <c r="AX3">
        <v>1.0103762830870121E-3</v>
      </c>
      <c r="AY3">
        <v>1.0103762830870121E-3</v>
      </c>
      <c r="AZ3">
        <v>1.0103762830870121E-3</v>
      </c>
      <c r="BA3">
        <v>1.0103762830870121E-3</v>
      </c>
      <c r="BB3">
        <v>1.0103762830870121E-3</v>
      </c>
      <c r="BC3">
        <v>1.0103762830870121E-3</v>
      </c>
      <c r="BD3">
        <v>1.0103762830870121E-3</v>
      </c>
      <c r="BE3">
        <v>1.0103762830870121E-3</v>
      </c>
      <c r="BF3">
        <v>1.0103762830870121E-3</v>
      </c>
      <c r="BG3">
        <v>1.0103762830870121E-3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1099</v>
      </c>
      <c r="B4">
        <v>194.69144118462239</v>
      </c>
      <c r="C4">
        <v>7.0957633606801701E-4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7.0957633606801701E-4</v>
      </c>
      <c r="T4">
        <v>7.0957633606801701E-4</v>
      </c>
      <c r="U4">
        <v>7.0957633606801701E-4</v>
      </c>
      <c r="V4">
        <v>7.0957633606801701E-4</v>
      </c>
      <c r="W4">
        <v>7.0957633606801701E-4</v>
      </c>
      <c r="X4">
        <v>7.0957633606801701E-4</v>
      </c>
      <c r="Y4">
        <v>7.0957633606801701E-4</v>
      </c>
      <c r="Z4">
        <v>7.0957633606801701E-4</v>
      </c>
      <c r="AA4">
        <v>7.0957633606801701E-4</v>
      </c>
      <c r="AB4">
        <v>7.0957633606801701E-4</v>
      </c>
      <c r="AC4">
        <v>7.0957633606801701E-4</v>
      </c>
      <c r="AD4">
        <v>7.0957633606801701E-4</v>
      </c>
      <c r="AE4">
        <v>7.0957633606801701E-4</v>
      </c>
      <c r="AF4">
        <v>7.0957633606801701E-4</v>
      </c>
      <c r="AG4">
        <v>7.0957633606801701E-4</v>
      </c>
      <c r="AH4">
        <v>7.0957633606801701E-4</v>
      </c>
      <c r="AI4">
        <v>7.0957633606801701E-4</v>
      </c>
      <c r="AJ4">
        <v>7.0957633606801701E-4</v>
      </c>
      <c r="AK4">
        <v>7.0957633606801701E-4</v>
      </c>
      <c r="AL4">
        <v>7.0957633606801701E-4</v>
      </c>
      <c r="AM4">
        <v>7.0957633606801701E-4</v>
      </c>
      <c r="AN4">
        <v>7.0957633606801701E-4</v>
      </c>
      <c r="AO4">
        <v>7.0957633606801701E-4</v>
      </c>
      <c r="AP4">
        <v>7.0957633606801701E-4</v>
      </c>
      <c r="AQ4">
        <v>7.0957633606801701E-4</v>
      </c>
      <c r="AR4">
        <v>7.0957633606801701E-4</v>
      </c>
      <c r="AS4">
        <v>7.0957633606801701E-4</v>
      </c>
      <c r="AT4">
        <v>7.0957633606801701E-4</v>
      </c>
      <c r="AU4">
        <v>7.0957633606801701E-4</v>
      </c>
      <c r="AV4">
        <v>7.0957633606801701E-4</v>
      </c>
      <c r="AW4">
        <v>7.0957633606801701E-4</v>
      </c>
      <c r="AX4">
        <v>7.0957633606801701E-4</v>
      </c>
      <c r="AY4">
        <v>7.0957633606801701E-4</v>
      </c>
      <c r="AZ4">
        <v>7.0957633606801701E-4</v>
      </c>
      <c r="BA4">
        <v>7.0957633606801701E-4</v>
      </c>
      <c r="BB4">
        <v>7.0957633606801701E-4</v>
      </c>
      <c r="BC4">
        <v>7.0957633606801701E-4</v>
      </c>
      <c r="BD4">
        <v>7.0957633606801701E-4</v>
      </c>
      <c r="BE4">
        <v>7.0957633606801701E-4</v>
      </c>
      <c r="BF4">
        <v>7.0957633606801701E-4</v>
      </c>
      <c r="BG4">
        <v>7.0957633606801701E-4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1194</v>
      </c>
      <c r="B5">
        <v>648.14931837100494</v>
      </c>
      <c r="C5">
        <v>2.3622580209807717E-3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2.3622580209807717E-3</v>
      </c>
      <c r="R5">
        <v>2.3622580209807717E-3</v>
      </c>
      <c r="S5">
        <v>2.3622580209807717E-3</v>
      </c>
      <c r="T5">
        <v>2.3622580209807717E-3</v>
      </c>
      <c r="U5">
        <v>2.3622580209807717E-3</v>
      </c>
      <c r="V5">
        <v>2.3622580209807717E-3</v>
      </c>
      <c r="W5">
        <v>2.3622580209807717E-3</v>
      </c>
      <c r="X5">
        <v>2.3622580209807717E-3</v>
      </c>
      <c r="Y5">
        <v>2.3622580209807717E-3</v>
      </c>
      <c r="Z5">
        <v>2.3622580209807717E-3</v>
      </c>
      <c r="AA5">
        <v>2.3622580209807717E-3</v>
      </c>
      <c r="AB5">
        <v>2.3622580209807717E-3</v>
      </c>
      <c r="AC5">
        <v>2.3622580209807717E-3</v>
      </c>
      <c r="AD5">
        <v>2.3622580209807717E-3</v>
      </c>
      <c r="AE5">
        <v>2.3622580209807717E-3</v>
      </c>
      <c r="AF5">
        <v>2.3622580209807717E-3</v>
      </c>
      <c r="AG5">
        <v>2.3622580209807717E-3</v>
      </c>
      <c r="AH5">
        <v>2.3622580209807717E-3</v>
      </c>
      <c r="AI5">
        <v>2.3622580209807717E-3</v>
      </c>
      <c r="AJ5">
        <v>2.3622580209807717E-3</v>
      </c>
      <c r="AK5">
        <v>2.3622580209807717E-3</v>
      </c>
      <c r="AL5">
        <v>2.3622580209807717E-3</v>
      </c>
      <c r="AM5">
        <v>2.3622580209807717E-3</v>
      </c>
      <c r="AN5">
        <v>2.3622580209807717E-3</v>
      </c>
      <c r="AO5">
        <v>2.3622580209807717E-3</v>
      </c>
      <c r="AP5">
        <v>2.3622580209807717E-3</v>
      </c>
      <c r="AQ5">
        <v>2.3622580209807717E-3</v>
      </c>
      <c r="AR5">
        <v>2.3622580209807717E-3</v>
      </c>
      <c r="AS5">
        <v>2.3622580209807717E-3</v>
      </c>
      <c r="AT5">
        <v>2.3622580209807717E-3</v>
      </c>
      <c r="AU5">
        <v>2.3622580209807717E-3</v>
      </c>
      <c r="AV5">
        <v>2.3622580209807717E-3</v>
      </c>
      <c r="AW5">
        <v>2.3622580209807717E-3</v>
      </c>
      <c r="AX5">
        <v>2.3622580209807717E-3</v>
      </c>
      <c r="AY5">
        <v>2.3622580209807717E-3</v>
      </c>
      <c r="AZ5">
        <v>2.3622580209807717E-3</v>
      </c>
      <c r="BA5">
        <v>2.3622580209807717E-3</v>
      </c>
      <c r="BB5">
        <v>2.3622580209807717E-3</v>
      </c>
      <c r="BC5">
        <v>2.3622580209807717E-3</v>
      </c>
      <c r="BD5">
        <v>2.3622580209807717E-3</v>
      </c>
      <c r="BE5">
        <v>2.3622580209807717E-3</v>
      </c>
      <c r="BF5">
        <v>2.3622580209807717E-3</v>
      </c>
      <c r="BG5">
        <v>2.3622580209807717E-3</v>
      </c>
      <c r="BH5">
        <v>2.3622580209807717E-3</v>
      </c>
      <c r="BI5">
        <v>2.3622580209807717E-3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490.90862786911407</v>
      </c>
      <c r="C6">
        <v>1.789175442885657E-3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1.789175442885657E-3</v>
      </c>
      <c r="Q6">
        <v>1.789175442885657E-3</v>
      </c>
      <c r="R6">
        <v>1.789175442885657E-3</v>
      </c>
      <c r="S6">
        <v>1.789175442885657E-3</v>
      </c>
      <c r="T6">
        <v>1.789175442885657E-3</v>
      </c>
      <c r="U6">
        <v>1.789175442885657E-3</v>
      </c>
      <c r="V6">
        <v>1.789175442885657E-3</v>
      </c>
      <c r="W6">
        <v>1.789175442885657E-3</v>
      </c>
      <c r="X6">
        <v>1.789175442885657E-3</v>
      </c>
      <c r="Y6">
        <v>1.789175442885657E-3</v>
      </c>
      <c r="Z6">
        <v>1.789175442885657E-3</v>
      </c>
      <c r="AA6">
        <v>1.789175442885657E-3</v>
      </c>
      <c r="AB6">
        <v>1.789175442885657E-3</v>
      </c>
      <c r="AC6">
        <v>1.789175442885657E-3</v>
      </c>
      <c r="AD6">
        <v>1.789175442885657E-3</v>
      </c>
      <c r="AE6">
        <v>1.789175442885657E-3</v>
      </c>
      <c r="AF6">
        <v>1.789175442885657E-3</v>
      </c>
      <c r="AG6">
        <v>1.789175442885657E-3</v>
      </c>
      <c r="AH6">
        <v>1.789175442885657E-3</v>
      </c>
      <c r="AI6">
        <v>1.789175442885657E-3</v>
      </c>
      <c r="AJ6">
        <v>1.789175442885657E-3</v>
      </c>
      <c r="AK6">
        <v>1.789175442885657E-3</v>
      </c>
      <c r="AL6">
        <v>1.789175442885657E-3</v>
      </c>
      <c r="AM6">
        <v>1.789175442885657E-3</v>
      </c>
      <c r="AN6">
        <v>1.789175442885657E-3</v>
      </c>
      <c r="AO6">
        <v>1.789175442885657E-3</v>
      </c>
      <c r="AP6">
        <v>1.789175442885657E-3</v>
      </c>
      <c r="AQ6">
        <v>1.789175442885657E-3</v>
      </c>
      <c r="AR6">
        <v>1.789175442885657E-3</v>
      </c>
      <c r="AS6">
        <v>1.789175442885657E-3</v>
      </c>
      <c r="AT6">
        <v>1.789175442885657E-3</v>
      </c>
      <c r="AU6">
        <v>1.789175442885657E-3</v>
      </c>
      <c r="AV6">
        <v>1.789175442885657E-3</v>
      </c>
      <c r="AW6">
        <v>1.789175442885657E-3</v>
      </c>
      <c r="AX6">
        <v>1.789175442885657E-3</v>
      </c>
      <c r="AY6">
        <v>1.789175442885657E-3</v>
      </c>
      <c r="AZ6">
        <v>1.789175442885657E-3</v>
      </c>
      <c r="BA6">
        <v>1.789175442885657E-3</v>
      </c>
      <c r="BB6">
        <v>1.789175442885657E-3</v>
      </c>
      <c r="BC6">
        <v>1.789175442885657E-3</v>
      </c>
      <c r="BD6">
        <v>1.789175442885657E-3</v>
      </c>
      <c r="BE6">
        <v>1.789175442885657E-3</v>
      </c>
      <c r="BF6">
        <v>1.789175442885657E-3</v>
      </c>
      <c r="BG6">
        <v>1.789175442885657E-3</v>
      </c>
      <c r="BH6">
        <v>1.789175442885657E-3</v>
      </c>
      <c r="BI6">
        <v>1.789175442885657E-3</v>
      </c>
      <c r="BJ6">
        <v>1.789175442885657E-3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535.67229577473256</v>
      </c>
      <c r="C7">
        <v>1.9523220058170689E-3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1.9523220058170689E-3</v>
      </c>
      <c r="Q7">
        <v>1.9523220058170689E-3</v>
      </c>
      <c r="R7">
        <v>1.9523220058170689E-3</v>
      </c>
      <c r="S7">
        <v>1.9523220058170689E-3</v>
      </c>
      <c r="T7">
        <v>1.9523220058170689E-3</v>
      </c>
      <c r="U7">
        <v>1.9523220058170689E-3</v>
      </c>
      <c r="V7">
        <v>1.9523220058170689E-3</v>
      </c>
      <c r="W7">
        <v>1.9523220058170689E-3</v>
      </c>
      <c r="X7">
        <v>1.9523220058170689E-3</v>
      </c>
      <c r="Y7">
        <v>1.9523220058170689E-3</v>
      </c>
      <c r="Z7">
        <v>1.9523220058170689E-3</v>
      </c>
      <c r="AA7">
        <v>1.9523220058170689E-3</v>
      </c>
      <c r="AB7">
        <v>1.9523220058170689E-3</v>
      </c>
      <c r="AC7">
        <v>1.9523220058170689E-3</v>
      </c>
      <c r="AD7">
        <v>1.9523220058170689E-3</v>
      </c>
      <c r="AE7">
        <v>1.9523220058170689E-3</v>
      </c>
      <c r="AF7">
        <v>1.9523220058170689E-3</v>
      </c>
      <c r="AG7">
        <v>1.9523220058170689E-3</v>
      </c>
      <c r="AH7">
        <v>1.9523220058170689E-3</v>
      </c>
      <c r="AI7">
        <v>1.9523220058170689E-3</v>
      </c>
      <c r="AJ7">
        <v>1.9523220058170689E-3</v>
      </c>
      <c r="AK7">
        <v>1.9523220058170689E-3</v>
      </c>
      <c r="AL7">
        <v>1.9523220058170689E-3</v>
      </c>
      <c r="AM7">
        <v>1.9523220058170689E-3</v>
      </c>
      <c r="AN7">
        <v>1.9523220058170689E-3</v>
      </c>
      <c r="AO7">
        <v>1.9523220058170689E-3</v>
      </c>
      <c r="AP7">
        <v>1.9523220058170689E-3</v>
      </c>
      <c r="AQ7">
        <v>1.9523220058170689E-3</v>
      </c>
      <c r="AR7">
        <v>1.9523220058170689E-3</v>
      </c>
      <c r="AS7">
        <v>1.9523220058170689E-3</v>
      </c>
      <c r="AT7">
        <v>1.9523220058170689E-3</v>
      </c>
      <c r="AU7">
        <v>1.9523220058170689E-3</v>
      </c>
      <c r="AV7">
        <v>1.9523220058170689E-3</v>
      </c>
      <c r="AW7">
        <v>1.9523220058170689E-3</v>
      </c>
      <c r="AX7">
        <v>1.9523220058170689E-3</v>
      </c>
      <c r="AY7">
        <v>1.9523220058170689E-3</v>
      </c>
      <c r="AZ7">
        <v>1.9523220058170689E-3</v>
      </c>
      <c r="BA7">
        <v>1.9523220058170689E-3</v>
      </c>
      <c r="BB7">
        <v>1.9523220058170689E-3</v>
      </c>
      <c r="BC7">
        <v>1.9523220058170689E-3</v>
      </c>
      <c r="BD7">
        <v>1.9523220058170689E-3</v>
      </c>
      <c r="BE7">
        <v>1.9523220058170689E-3</v>
      </c>
      <c r="BF7">
        <v>1.9523220058170689E-3</v>
      </c>
      <c r="BG7">
        <v>1.9523220058170689E-3</v>
      </c>
      <c r="BH7">
        <v>1.9523220058170689E-3</v>
      </c>
      <c r="BI7">
        <v>1.9523220058170689E-3</v>
      </c>
      <c r="BJ7">
        <v>1.9523220058170689E-3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446.3041187222347</v>
      </c>
      <c r="C8">
        <v>1.6266089531623538E-3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1.6266089531623538E-3</v>
      </c>
      <c r="Q8">
        <v>1.6266089531623538E-3</v>
      </c>
      <c r="R8">
        <v>1.6266089531623538E-3</v>
      </c>
      <c r="S8">
        <v>1.6266089531623538E-3</v>
      </c>
      <c r="T8">
        <v>1.6266089531623538E-3</v>
      </c>
      <c r="U8">
        <v>1.6266089531623538E-3</v>
      </c>
      <c r="V8">
        <v>1.6266089531623538E-3</v>
      </c>
      <c r="W8">
        <v>1.6266089531623538E-3</v>
      </c>
      <c r="X8">
        <v>1.6266089531623538E-3</v>
      </c>
      <c r="Y8">
        <v>1.6266089531623538E-3</v>
      </c>
      <c r="Z8">
        <v>1.6266089531623538E-3</v>
      </c>
      <c r="AA8">
        <v>1.6266089531623538E-3</v>
      </c>
      <c r="AB8">
        <v>1.6266089531623538E-3</v>
      </c>
      <c r="AC8">
        <v>1.6266089531623538E-3</v>
      </c>
      <c r="AD8">
        <v>1.6266089531623538E-3</v>
      </c>
      <c r="AE8">
        <v>1.6266089531623538E-3</v>
      </c>
      <c r="AF8">
        <v>1.6266089531623538E-3</v>
      </c>
      <c r="AG8">
        <v>1.6266089531623538E-3</v>
      </c>
      <c r="AH8">
        <v>1.6266089531623538E-3</v>
      </c>
      <c r="AI8">
        <v>1.6266089531623538E-3</v>
      </c>
      <c r="AJ8">
        <v>1.6266089531623538E-3</v>
      </c>
      <c r="AK8">
        <v>1.6266089531623538E-3</v>
      </c>
      <c r="AL8">
        <v>1.6266089531623538E-3</v>
      </c>
      <c r="AM8">
        <v>1.6266089531623538E-3</v>
      </c>
      <c r="AN8">
        <v>1.6266089531623538E-3</v>
      </c>
      <c r="AO8">
        <v>1.6266089531623538E-3</v>
      </c>
      <c r="AP8">
        <v>1.6266089531623538E-3</v>
      </c>
      <c r="AQ8">
        <v>1.6266089531623538E-3</v>
      </c>
      <c r="AR8">
        <v>1.6266089531623538E-3</v>
      </c>
      <c r="AS8">
        <v>1.6266089531623538E-3</v>
      </c>
      <c r="AT8">
        <v>1.6266089531623538E-3</v>
      </c>
      <c r="AU8">
        <v>1.6266089531623538E-3</v>
      </c>
      <c r="AV8">
        <v>1.6266089531623538E-3</v>
      </c>
      <c r="AW8">
        <v>1.6266089531623538E-3</v>
      </c>
      <c r="AX8">
        <v>1.6266089531623538E-3</v>
      </c>
      <c r="AY8">
        <v>1.6266089531623538E-3</v>
      </c>
      <c r="AZ8">
        <v>1.6266089531623538E-3</v>
      </c>
      <c r="BA8">
        <v>1.6266089531623538E-3</v>
      </c>
      <c r="BB8">
        <v>1.6266089531623538E-3</v>
      </c>
      <c r="BC8">
        <v>1.6266089531623538E-3</v>
      </c>
      <c r="BD8">
        <v>1.6266089531623538E-3</v>
      </c>
      <c r="BE8">
        <v>1.6266089531623538E-3</v>
      </c>
      <c r="BF8">
        <v>1.6266089531623538E-3</v>
      </c>
      <c r="BG8">
        <v>1.6266089531623538E-3</v>
      </c>
      <c r="BH8">
        <v>1.6266089531623538E-3</v>
      </c>
      <c r="BI8">
        <v>1.6266089531623538E-3</v>
      </c>
      <c r="BJ8">
        <v>1.6266089531623538E-3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1280</v>
      </c>
      <c r="B9">
        <v>522.47457990234375</v>
      </c>
      <c r="C9">
        <v>1.9042213455301284E-3</v>
      </c>
      <c r="D9">
        <v>20</v>
      </c>
      <c r="E9">
        <v>660</v>
      </c>
      <c r="F9">
        <v>-620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1.9042213455301284E-3</v>
      </c>
      <c r="Q9">
        <v>1.9042213455301284E-3</v>
      </c>
      <c r="R9">
        <v>1.9042213455301284E-3</v>
      </c>
      <c r="S9">
        <v>1.9042213455301284E-3</v>
      </c>
      <c r="T9">
        <v>1.9042213455301284E-3</v>
      </c>
      <c r="U9">
        <v>1.9042213455301284E-3</v>
      </c>
      <c r="V9">
        <v>1.9042213455301284E-3</v>
      </c>
      <c r="W9">
        <v>1.9042213455301284E-3</v>
      </c>
      <c r="X9">
        <v>1.9042213455301284E-3</v>
      </c>
      <c r="Y9">
        <v>1.9042213455301284E-3</v>
      </c>
      <c r="Z9">
        <v>1.9042213455301284E-3</v>
      </c>
      <c r="AA9">
        <v>1.9042213455301284E-3</v>
      </c>
      <c r="AB9">
        <v>1.9042213455301284E-3</v>
      </c>
      <c r="AC9">
        <v>1.9042213455301284E-3</v>
      </c>
      <c r="AD9">
        <v>1.9042213455301284E-3</v>
      </c>
      <c r="AE9">
        <v>1.9042213455301284E-3</v>
      </c>
      <c r="AF9">
        <v>1.9042213455301284E-3</v>
      </c>
      <c r="AG9">
        <v>1.9042213455301284E-3</v>
      </c>
      <c r="AH9">
        <v>1.9042213455301284E-3</v>
      </c>
      <c r="AI9">
        <v>1.9042213455301284E-3</v>
      </c>
      <c r="AJ9">
        <v>1.9042213455301284E-3</v>
      </c>
      <c r="AK9">
        <v>1.9042213455301284E-3</v>
      </c>
      <c r="AL9">
        <v>1.9042213455301284E-3</v>
      </c>
      <c r="AM9">
        <v>1.9042213455301284E-3</v>
      </c>
      <c r="AN9">
        <v>1.9042213455301284E-3</v>
      </c>
      <c r="AO9">
        <v>1.9042213455301284E-3</v>
      </c>
      <c r="AP9">
        <v>1.9042213455301284E-3</v>
      </c>
      <c r="AQ9">
        <v>1.9042213455301284E-3</v>
      </c>
      <c r="AR9">
        <v>1.9042213455301284E-3</v>
      </c>
      <c r="AS9">
        <v>1.9042213455301284E-3</v>
      </c>
      <c r="AT9">
        <v>1.9042213455301284E-3</v>
      </c>
      <c r="AU9">
        <v>1.9042213455301284E-3</v>
      </c>
      <c r="AV9">
        <v>1.9042213455301284E-3</v>
      </c>
      <c r="AW9">
        <v>1.9042213455301284E-3</v>
      </c>
      <c r="AX9">
        <v>1.9042213455301284E-3</v>
      </c>
      <c r="AY9">
        <v>1.9042213455301284E-3</v>
      </c>
      <c r="AZ9">
        <v>1.9042213455301284E-3</v>
      </c>
      <c r="BA9">
        <v>1.9042213455301284E-3</v>
      </c>
      <c r="BB9">
        <v>1.9042213455301284E-3</v>
      </c>
      <c r="BC9">
        <v>1.9042213455301284E-3</v>
      </c>
      <c r="BD9">
        <v>1.9042213455301284E-3</v>
      </c>
      <c r="BE9">
        <v>1.9042213455301284E-3</v>
      </c>
      <c r="BF9">
        <v>1.9042213455301284E-3</v>
      </c>
      <c r="BG9">
        <v>1.9042213455301284E-3</v>
      </c>
      <c r="BH9">
        <v>1.9042213455301284E-3</v>
      </c>
      <c r="BI9">
        <v>1.9042213455301284E-3</v>
      </c>
      <c r="BJ9">
        <v>1.9042213455301284E-3</v>
      </c>
      <c r="BK9">
        <v>1.9042213455301284E-3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1304</v>
      </c>
      <c r="B10">
        <v>294.48847687883438</v>
      </c>
      <c r="C10">
        <v>1.0732986163463616E-3</v>
      </c>
      <c r="D10">
        <v>30</v>
      </c>
      <c r="E10">
        <v>682</v>
      </c>
      <c r="F10">
        <v>-622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1.0732986163463616E-3</v>
      </c>
      <c r="Q10">
        <v>1.0732986163463616E-3</v>
      </c>
      <c r="R10">
        <v>1.0732986163463616E-3</v>
      </c>
      <c r="S10">
        <v>1.0732986163463616E-3</v>
      </c>
      <c r="T10">
        <v>1.0732986163463616E-3</v>
      </c>
      <c r="U10">
        <v>1.0732986163463616E-3</v>
      </c>
      <c r="V10">
        <v>1.0732986163463616E-3</v>
      </c>
      <c r="W10">
        <v>1.0732986163463616E-3</v>
      </c>
      <c r="X10">
        <v>1.0732986163463616E-3</v>
      </c>
      <c r="Y10">
        <v>1.0732986163463616E-3</v>
      </c>
      <c r="Z10">
        <v>1.0732986163463616E-3</v>
      </c>
      <c r="AA10">
        <v>1.0732986163463616E-3</v>
      </c>
      <c r="AB10">
        <v>1.0732986163463616E-3</v>
      </c>
      <c r="AC10">
        <v>1.0732986163463616E-3</v>
      </c>
      <c r="AD10">
        <v>1.0732986163463616E-3</v>
      </c>
      <c r="AE10">
        <v>1.0732986163463616E-3</v>
      </c>
      <c r="AF10">
        <v>1.0732986163463616E-3</v>
      </c>
      <c r="AG10">
        <v>1.0732986163463616E-3</v>
      </c>
      <c r="AH10">
        <v>1.0732986163463616E-3</v>
      </c>
      <c r="AI10">
        <v>1.0732986163463616E-3</v>
      </c>
      <c r="AJ10">
        <v>1.0732986163463616E-3</v>
      </c>
      <c r="AK10">
        <v>1.0732986163463616E-3</v>
      </c>
      <c r="AL10">
        <v>1.0732986163463616E-3</v>
      </c>
      <c r="AM10">
        <v>1.0732986163463616E-3</v>
      </c>
      <c r="AN10">
        <v>1.0732986163463616E-3</v>
      </c>
      <c r="AO10">
        <v>1.0732986163463616E-3</v>
      </c>
      <c r="AP10">
        <v>1.0732986163463616E-3</v>
      </c>
      <c r="AQ10">
        <v>1.0732986163463616E-3</v>
      </c>
      <c r="AR10">
        <v>1.0732986163463616E-3</v>
      </c>
      <c r="AS10">
        <v>1.0732986163463616E-3</v>
      </c>
      <c r="AT10">
        <v>1.0732986163463616E-3</v>
      </c>
      <c r="AU10">
        <v>1.0732986163463616E-3</v>
      </c>
      <c r="AV10">
        <v>1.0732986163463616E-3</v>
      </c>
      <c r="AW10">
        <v>1.0732986163463616E-3</v>
      </c>
      <c r="AX10">
        <v>1.0732986163463616E-3</v>
      </c>
      <c r="AY10">
        <v>1.0732986163463616E-3</v>
      </c>
      <c r="AZ10">
        <v>1.0732986163463616E-3</v>
      </c>
      <c r="BA10">
        <v>1.0732986163463616E-3</v>
      </c>
      <c r="BB10">
        <v>1.0732986163463616E-3</v>
      </c>
      <c r="BC10">
        <v>1.0732986163463616E-3</v>
      </c>
      <c r="BD10">
        <v>1.0732986163463616E-3</v>
      </c>
      <c r="BE10">
        <v>1.0732986163463616E-3</v>
      </c>
      <c r="BF10">
        <v>1.0732986163463616E-3</v>
      </c>
      <c r="BG10">
        <v>1.0732986163463616E-3</v>
      </c>
      <c r="BH10">
        <v>1.0732986163463616E-3</v>
      </c>
      <c r="BI10">
        <v>1.0732986163463616E-3</v>
      </c>
      <c r="BJ10">
        <v>1.0732986163463616E-3</v>
      </c>
      <c r="BK10">
        <v>1.0732986163463616E-3</v>
      </c>
      <c r="BL10">
        <v>1.0732986163463616E-3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1289</v>
      </c>
      <c r="B11">
        <v>270.8866410744298</v>
      </c>
      <c r="C11">
        <v>9.8727889163392714E-4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9.8727889163392714E-4</v>
      </c>
      <c r="R11">
        <v>9.8727889163392714E-4</v>
      </c>
      <c r="S11">
        <v>9.8727889163392714E-4</v>
      </c>
      <c r="T11">
        <v>9.8727889163392714E-4</v>
      </c>
      <c r="U11">
        <v>9.8727889163392714E-4</v>
      </c>
      <c r="V11">
        <v>9.8727889163392714E-4</v>
      </c>
      <c r="W11">
        <v>9.8727889163392714E-4</v>
      </c>
      <c r="X11">
        <v>9.8727889163392714E-4</v>
      </c>
      <c r="Y11">
        <v>9.8727889163392714E-4</v>
      </c>
      <c r="Z11">
        <v>9.8727889163392714E-4</v>
      </c>
      <c r="AA11">
        <v>9.8727889163392714E-4</v>
      </c>
      <c r="AB11">
        <v>9.8727889163392714E-4</v>
      </c>
      <c r="AC11">
        <v>9.8727889163392714E-4</v>
      </c>
      <c r="AD11">
        <v>9.8727889163392714E-4</v>
      </c>
      <c r="AE11">
        <v>9.8727889163392714E-4</v>
      </c>
      <c r="AF11">
        <v>9.8727889163392714E-4</v>
      </c>
      <c r="AG11">
        <v>9.8727889163392714E-4</v>
      </c>
      <c r="AH11">
        <v>9.8727889163392714E-4</v>
      </c>
      <c r="AI11">
        <v>9.8727889163392714E-4</v>
      </c>
      <c r="AJ11">
        <v>9.8727889163392714E-4</v>
      </c>
      <c r="AK11">
        <v>9.8727889163392714E-4</v>
      </c>
      <c r="AL11">
        <v>9.8727889163392714E-4</v>
      </c>
      <c r="AM11">
        <v>9.8727889163392714E-4</v>
      </c>
      <c r="AN11">
        <v>9.8727889163392714E-4</v>
      </c>
      <c r="AO11">
        <v>9.8727889163392714E-4</v>
      </c>
      <c r="AP11">
        <v>9.8727889163392714E-4</v>
      </c>
      <c r="AQ11">
        <v>9.8727889163392714E-4</v>
      </c>
      <c r="AR11">
        <v>9.8727889163392714E-4</v>
      </c>
      <c r="AS11">
        <v>9.8727889163392714E-4</v>
      </c>
      <c r="AT11">
        <v>9.8727889163392714E-4</v>
      </c>
      <c r="AU11">
        <v>9.8727889163392714E-4</v>
      </c>
      <c r="AV11">
        <v>9.8727889163392714E-4</v>
      </c>
      <c r="AW11">
        <v>9.8727889163392714E-4</v>
      </c>
      <c r="AX11">
        <v>9.8727889163392714E-4</v>
      </c>
      <c r="AY11">
        <v>9.8727889163392714E-4</v>
      </c>
      <c r="AZ11">
        <v>9.8727889163392714E-4</v>
      </c>
      <c r="BA11">
        <v>9.8727889163392714E-4</v>
      </c>
      <c r="BB11">
        <v>9.8727889163392714E-4</v>
      </c>
      <c r="BC11">
        <v>9.8727889163392714E-4</v>
      </c>
      <c r="BD11">
        <v>9.8727889163392714E-4</v>
      </c>
      <c r="BE11">
        <v>9.8727889163392714E-4</v>
      </c>
      <c r="BF11">
        <v>9.8727889163392714E-4</v>
      </c>
      <c r="BG11">
        <v>9.8727889163392714E-4</v>
      </c>
      <c r="BH11">
        <v>9.8727889163392714E-4</v>
      </c>
      <c r="BI11">
        <v>9.8727889163392714E-4</v>
      </c>
      <c r="BJ11">
        <v>9.8727889163392714E-4</v>
      </c>
      <c r="BK11">
        <v>9.8727889163392714E-4</v>
      </c>
      <c r="BL11">
        <v>9.8727889163392714E-4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1289</v>
      </c>
      <c r="B12">
        <v>261.3873326940419</v>
      </c>
      <c r="C12">
        <v>9.5265752155868088E-4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9.5265752155868088E-4</v>
      </c>
      <c r="R12">
        <v>9.5265752155868088E-4</v>
      </c>
      <c r="S12">
        <v>9.5265752155868088E-4</v>
      </c>
      <c r="T12">
        <v>9.5265752155868088E-4</v>
      </c>
      <c r="U12">
        <v>9.5265752155868088E-4</v>
      </c>
      <c r="V12">
        <v>9.5265752155868088E-4</v>
      </c>
      <c r="W12">
        <v>9.5265752155868088E-4</v>
      </c>
      <c r="X12">
        <v>9.5265752155868088E-4</v>
      </c>
      <c r="Y12">
        <v>9.5265752155868088E-4</v>
      </c>
      <c r="Z12">
        <v>9.5265752155868088E-4</v>
      </c>
      <c r="AA12">
        <v>9.5265752155868088E-4</v>
      </c>
      <c r="AB12">
        <v>9.5265752155868088E-4</v>
      </c>
      <c r="AC12">
        <v>9.5265752155868088E-4</v>
      </c>
      <c r="AD12">
        <v>9.5265752155868088E-4</v>
      </c>
      <c r="AE12">
        <v>9.5265752155868088E-4</v>
      </c>
      <c r="AF12">
        <v>9.5265752155868088E-4</v>
      </c>
      <c r="AG12">
        <v>9.5265752155868088E-4</v>
      </c>
      <c r="AH12">
        <v>9.5265752155868088E-4</v>
      </c>
      <c r="AI12">
        <v>9.5265752155868088E-4</v>
      </c>
      <c r="AJ12">
        <v>9.5265752155868088E-4</v>
      </c>
      <c r="AK12">
        <v>9.5265752155868088E-4</v>
      </c>
      <c r="AL12">
        <v>9.5265752155868088E-4</v>
      </c>
      <c r="AM12">
        <v>9.5265752155868088E-4</v>
      </c>
      <c r="AN12">
        <v>9.5265752155868088E-4</v>
      </c>
      <c r="AO12">
        <v>9.5265752155868088E-4</v>
      </c>
      <c r="AP12">
        <v>9.5265752155868088E-4</v>
      </c>
      <c r="AQ12">
        <v>9.5265752155868088E-4</v>
      </c>
      <c r="AR12">
        <v>9.5265752155868088E-4</v>
      </c>
      <c r="AS12">
        <v>9.5265752155868088E-4</v>
      </c>
      <c r="AT12">
        <v>9.5265752155868088E-4</v>
      </c>
      <c r="AU12">
        <v>9.5265752155868088E-4</v>
      </c>
      <c r="AV12">
        <v>9.5265752155868088E-4</v>
      </c>
      <c r="AW12">
        <v>9.5265752155868088E-4</v>
      </c>
      <c r="AX12">
        <v>9.5265752155868088E-4</v>
      </c>
      <c r="AY12">
        <v>9.5265752155868088E-4</v>
      </c>
      <c r="AZ12">
        <v>9.5265752155868088E-4</v>
      </c>
      <c r="BA12">
        <v>9.5265752155868088E-4</v>
      </c>
      <c r="BB12">
        <v>9.5265752155868088E-4</v>
      </c>
      <c r="BC12">
        <v>9.5265752155868088E-4</v>
      </c>
      <c r="BD12">
        <v>9.5265752155868088E-4</v>
      </c>
      <c r="BE12">
        <v>9.5265752155868088E-4</v>
      </c>
      <c r="BF12">
        <v>9.5265752155868088E-4</v>
      </c>
      <c r="BG12">
        <v>9.5265752155868088E-4</v>
      </c>
      <c r="BH12">
        <v>9.5265752155868088E-4</v>
      </c>
      <c r="BI12">
        <v>9.5265752155868088E-4</v>
      </c>
      <c r="BJ12">
        <v>9.5265752155868088E-4</v>
      </c>
      <c r="BK12">
        <v>9.5265752155868088E-4</v>
      </c>
      <c r="BL12">
        <v>9.5265752155868088E-4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288.83304725964524</v>
      </c>
      <c r="C13">
        <v>1.0526867239916825E-3</v>
      </c>
      <c r="D13">
        <v>20</v>
      </c>
      <c r="E13">
        <v>696.5</v>
      </c>
      <c r="F13">
        <v>-656.5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1.0526867239916825E-3</v>
      </c>
      <c r="P13">
        <v>1.0526867239916825E-3</v>
      </c>
      <c r="Q13">
        <v>1.0526867239916825E-3</v>
      </c>
      <c r="R13">
        <v>1.0526867239916825E-3</v>
      </c>
      <c r="S13">
        <v>1.0526867239916825E-3</v>
      </c>
      <c r="T13">
        <v>1.0526867239916825E-3</v>
      </c>
      <c r="U13">
        <v>1.0526867239916825E-3</v>
      </c>
      <c r="V13">
        <v>1.0526867239916825E-3</v>
      </c>
      <c r="W13">
        <v>1.0526867239916825E-3</v>
      </c>
      <c r="X13">
        <v>1.0526867239916825E-3</v>
      </c>
      <c r="Y13">
        <v>1.0526867239916825E-3</v>
      </c>
      <c r="Z13">
        <v>1.0526867239916825E-3</v>
      </c>
      <c r="AA13">
        <v>1.0526867239916825E-3</v>
      </c>
      <c r="AB13">
        <v>1.0526867239916825E-3</v>
      </c>
      <c r="AC13">
        <v>1.0526867239916825E-3</v>
      </c>
      <c r="AD13">
        <v>1.0526867239916825E-3</v>
      </c>
      <c r="AE13">
        <v>1.0526867239916825E-3</v>
      </c>
      <c r="AF13">
        <v>1.0526867239916825E-3</v>
      </c>
      <c r="AG13">
        <v>1.0526867239916825E-3</v>
      </c>
      <c r="AH13">
        <v>1.0526867239916825E-3</v>
      </c>
      <c r="AI13">
        <v>1.0526867239916825E-3</v>
      </c>
      <c r="AJ13">
        <v>1.0526867239916825E-3</v>
      </c>
      <c r="AK13">
        <v>1.0526867239916825E-3</v>
      </c>
      <c r="AL13">
        <v>1.0526867239916825E-3</v>
      </c>
      <c r="AM13">
        <v>1.0526867239916825E-3</v>
      </c>
      <c r="AN13">
        <v>1.0526867239916825E-3</v>
      </c>
      <c r="AO13">
        <v>1.0526867239916825E-3</v>
      </c>
      <c r="AP13">
        <v>1.0526867239916825E-3</v>
      </c>
      <c r="AQ13">
        <v>1.0526867239916825E-3</v>
      </c>
      <c r="AR13">
        <v>1.0526867239916825E-3</v>
      </c>
      <c r="AS13">
        <v>1.0526867239916825E-3</v>
      </c>
      <c r="AT13">
        <v>1.0526867239916825E-3</v>
      </c>
      <c r="AU13">
        <v>1.0526867239916825E-3</v>
      </c>
      <c r="AV13">
        <v>1.0526867239916825E-3</v>
      </c>
      <c r="AW13">
        <v>1.0526867239916825E-3</v>
      </c>
      <c r="AX13">
        <v>1.0526867239916825E-3</v>
      </c>
      <c r="AY13">
        <v>1.0526867239916825E-3</v>
      </c>
      <c r="AZ13">
        <v>1.0526867239916825E-3</v>
      </c>
      <c r="BA13">
        <v>1.0526867239916825E-3</v>
      </c>
      <c r="BB13">
        <v>1.0526867239916825E-3</v>
      </c>
      <c r="BC13">
        <v>1.0526867239916825E-3</v>
      </c>
      <c r="BD13">
        <v>1.0526867239916825E-3</v>
      </c>
      <c r="BE13">
        <v>1.0526867239916825E-3</v>
      </c>
      <c r="BF13">
        <v>1.0526867239916825E-3</v>
      </c>
      <c r="BG13">
        <v>1.0526867239916825E-3</v>
      </c>
      <c r="BH13">
        <v>1.0526867239916825E-3</v>
      </c>
      <c r="BI13">
        <v>1.0526867239916825E-3</v>
      </c>
      <c r="BJ13">
        <v>1.0526867239916825E-3</v>
      </c>
      <c r="BK13">
        <v>1.0526867239916825E-3</v>
      </c>
      <c r="BL13">
        <v>1.0526867239916825E-3</v>
      </c>
      <c r="BM13">
        <v>1.0526867239916825E-3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1426</v>
      </c>
      <c r="B14">
        <v>558.46462522680918</v>
      </c>
      <c r="C14">
        <v>2.0353913874224124E-3</v>
      </c>
      <c r="D14">
        <v>10</v>
      </c>
      <c r="E14">
        <v>723</v>
      </c>
      <c r="F14">
        <v>-703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2.0353913874224124E-3</v>
      </c>
      <c r="N14">
        <v>2.0353913874224124E-3</v>
      </c>
      <c r="O14">
        <v>2.0353913874224124E-3</v>
      </c>
      <c r="P14">
        <v>2.0353913874224124E-3</v>
      </c>
      <c r="Q14">
        <v>2.0353913874224124E-3</v>
      </c>
      <c r="R14">
        <v>2.0353913874224124E-3</v>
      </c>
      <c r="S14">
        <v>2.0353913874224124E-3</v>
      </c>
      <c r="T14">
        <v>2.0353913874224124E-3</v>
      </c>
      <c r="U14">
        <v>2.0353913874224124E-3</v>
      </c>
      <c r="V14">
        <v>2.0353913874224124E-3</v>
      </c>
      <c r="W14">
        <v>2.0353913874224124E-3</v>
      </c>
      <c r="X14">
        <v>2.0353913874224124E-3</v>
      </c>
      <c r="Y14">
        <v>2.0353913874224124E-3</v>
      </c>
      <c r="Z14">
        <v>2.0353913874224124E-3</v>
      </c>
      <c r="AA14">
        <v>2.0353913874224124E-3</v>
      </c>
      <c r="AB14">
        <v>2.0353913874224124E-3</v>
      </c>
      <c r="AC14">
        <v>2.0353913874224124E-3</v>
      </c>
      <c r="AD14">
        <v>2.0353913874224124E-3</v>
      </c>
      <c r="AE14">
        <v>2.0353913874224124E-3</v>
      </c>
      <c r="AF14">
        <v>2.0353913874224124E-3</v>
      </c>
      <c r="AG14">
        <v>2.0353913874224124E-3</v>
      </c>
      <c r="AH14">
        <v>2.0353913874224124E-3</v>
      </c>
      <c r="AI14">
        <v>2.0353913874224124E-3</v>
      </c>
      <c r="AJ14">
        <v>2.0353913874224124E-3</v>
      </c>
      <c r="AK14">
        <v>2.0353913874224124E-3</v>
      </c>
      <c r="AL14">
        <v>2.0353913874224124E-3</v>
      </c>
      <c r="AM14">
        <v>2.0353913874224124E-3</v>
      </c>
      <c r="AN14">
        <v>2.0353913874224124E-3</v>
      </c>
      <c r="AO14">
        <v>2.0353913874224124E-3</v>
      </c>
      <c r="AP14">
        <v>2.0353913874224124E-3</v>
      </c>
      <c r="AQ14">
        <v>2.0353913874224124E-3</v>
      </c>
      <c r="AR14">
        <v>2.0353913874224124E-3</v>
      </c>
      <c r="AS14">
        <v>2.0353913874224124E-3</v>
      </c>
      <c r="AT14">
        <v>2.0353913874224124E-3</v>
      </c>
      <c r="AU14">
        <v>2.0353913874224124E-3</v>
      </c>
      <c r="AV14">
        <v>2.0353913874224124E-3</v>
      </c>
      <c r="AW14">
        <v>2.0353913874224124E-3</v>
      </c>
      <c r="AX14">
        <v>2.0353913874224124E-3</v>
      </c>
      <c r="AY14">
        <v>2.0353913874224124E-3</v>
      </c>
      <c r="AZ14">
        <v>2.0353913874224124E-3</v>
      </c>
      <c r="BA14">
        <v>2.0353913874224124E-3</v>
      </c>
      <c r="BB14">
        <v>2.0353913874224124E-3</v>
      </c>
      <c r="BC14">
        <v>2.0353913874224124E-3</v>
      </c>
      <c r="BD14">
        <v>2.0353913874224124E-3</v>
      </c>
      <c r="BE14">
        <v>2.0353913874224124E-3</v>
      </c>
      <c r="BF14">
        <v>2.0353913874224124E-3</v>
      </c>
      <c r="BG14">
        <v>2.0353913874224124E-3</v>
      </c>
      <c r="BH14">
        <v>2.0353913874224124E-3</v>
      </c>
      <c r="BI14">
        <v>2.0353913874224124E-3</v>
      </c>
      <c r="BJ14">
        <v>2.0353913874224124E-3</v>
      </c>
      <c r="BK14">
        <v>2.0353913874224124E-3</v>
      </c>
      <c r="BL14">
        <v>2.0353913874224124E-3</v>
      </c>
      <c r="BM14">
        <v>2.0353913874224124E-3</v>
      </c>
      <c r="BN14">
        <v>2.0353913874224124E-3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1426</v>
      </c>
      <c r="B15">
        <v>556.76019041755956</v>
      </c>
      <c r="C15">
        <v>2.0291793700904985E-3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2.0291793700904985E-3</v>
      </c>
      <c r="N15">
        <v>2.0291793700904985E-3</v>
      </c>
      <c r="O15">
        <v>2.0291793700904985E-3</v>
      </c>
      <c r="P15">
        <v>2.0291793700904985E-3</v>
      </c>
      <c r="Q15">
        <v>2.0291793700904985E-3</v>
      </c>
      <c r="R15">
        <v>2.0291793700904985E-3</v>
      </c>
      <c r="S15">
        <v>2.0291793700904985E-3</v>
      </c>
      <c r="T15">
        <v>2.0291793700904985E-3</v>
      </c>
      <c r="U15">
        <v>2.0291793700904985E-3</v>
      </c>
      <c r="V15">
        <v>2.0291793700904985E-3</v>
      </c>
      <c r="W15">
        <v>2.0291793700904985E-3</v>
      </c>
      <c r="X15">
        <v>2.0291793700904985E-3</v>
      </c>
      <c r="Y15">
        <v>2.0291793700904985E-3</v>
      </c>
      <c r="Z15">
        <v>2.0291793700904985E-3</v>
      </c>
      <c r="AA15">
        <v>2.0291793700904985E-3</v>
      </c>
      <c r="AB15">
        <v>2.0291793700904985E-3</v>
      </c>
      <c r="AC15">
        <v>2.0291793700904985E-3</v>
      </c>
      <c r="AD15">
        <v>2.0291793700904985E-3</v>
      </c>
      <c r="AE15">
        <v>2.0291793700904985E-3</v>
      </c>
      <c r="AF15">
        <v>2.0291793700904985E-3</v>
      </c>
      <c r="AG15">
        <v>2.0291793700904985E-3</v>
      </c>
      <c r="AH15">
        <v>2.0291793700904985E-3</v>
      </c>
      <c r="AI15">
        <v>2.0291793700904985E-3</v>
      </c>
      <c r="AJ15">
        <v>2.0291793700904985E-3</v>
      </c>
      <c r="AK15">
        <v>2.0291793700904985E-3</v>
      </c>
      <c r="AL15">
        <v>2.0291793700904985E-3</v>
      </c>
      <c r="AM15">
        <v>2.0291793700904985E-3</v>
      </c>
      <c r="AN15">
        <v>2.0291793700904985E-3</v>
      </c>
      <c r="AO15">
        <v>2.0291793700904985E-3</v>
      </c>
      <c r="AP15">
        <v>2.0291793700904985E-3</v>
      </c>
      <c r="AQ15">
        <v>2.0291793700904985E-3</v>
      </c>
      <c r="AR15">
        <v>2.0291793700904985E-3</v>
      </c>
      <c r="AS15">
        <v>2.0291793700904985E-3</v>
      </c>
      <c r="AT15">
        <v>2.0291793700904985E-3</v>
      </c>
      <c r="AU15">
        <v>2.0291793700904985E-3</v>
      </c>
      <c r="AV15">
        <v>2.0291793700904985E-3</v>
      </c>
      <c r="AW15">
        <v>2.0291793700904985E-3</v>
      </c>
      <c r="AX15">
        <v>2.0291793700904985E-3</v>
      </c>
      <c r="AY15">
        <v>2.0291793700904985E-3</v>
      </c>
      <c r="AZ15">
        <v>2.0291793700904985E-3</v>
      </c>
      <c r="BA15">
        <v>2.0291793700904985E-3</v>
      </c>
      <c r="BB15">
        <v>2.0291793700904985E-3</v>
      </c>
      <c r="BC15">
        <v>2.0291793700904985E-3</v>
      </c>
      <c r="BD15">
        <v>2.0291793700904985E-3</v>
      </c>
      <c r="BE15">
        <v>2.0291793700904985E-3</v>
      </c>
      <c r="BF15">
        <v>2.0291793700904985E-3</v>
      </c>
      <c r="BG15">
        <v>2.0291793700904985E-3</v>
      </c>
      <c r="BH15">
        <v>2.0291793700904985E-3</v>
      </c>
      <c r="BI15">
        <v>2.0291793700904985E-3</v>
      </c>
      <c r="BJ15">
        <v>2.0291793700904985E-3</v>
      </c>
      <c r="BK15">
        <v>2.0291793700904985E-3</v>
      </c>
      <c r="BL15">
        <v>2.0291793700904985E-3</v>
      </c>
      <c r="BM15">
        <v>2.0291793700904985E-3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1426</v>
      </c>
      <c r="B16">
        <v>533.35826105899014</v>
      </c>
      <c r="C16">
        <v>1.943888228424802E-3</v>
      </c>
      <c r="D16">
        <v>-10</v>
      </c>
      <c r="E16">
        <v>703</v>
      </c>
      <c r="F16">
        <v>-723</v>
      </c>
      <c r="G16">
        <v>0</v>
      </c>
      <c r="H16">
        <v>0</v>
      </c>
      <c r="I16">
        <v>0</v>
      </c>
      <c r="J16">
        <v>0</v>
      </c>
      <c r="K16">
        <v>0</v>
      </c>
      <c r="L16">
        <v>1.943888228424802E-3</v>
      </c>
      <c r="M16">
        <v>1.943888228424802E-3</v>
      </c>
      <c r="N16">
        <v>1.943888228424802E-3</v>
      </c>
      <c r="O16">
        <v>1.943888228424802E-3</v>
      </c>
      <c r="P16">
        <v>1.943888228424802E-3</v>
      </c>
      <c r="Q16">
        <v>1.943888228424802E-3</v>
      </c>
      <c r="R16">
        <v>1.943888228424802E-3</v>
      </c>
      <c r="S16">
        <v>1.943888228424802E-3</v>
      </c>
      <c r="T16">
        <v>1.943888228424802E-3</v>
      </c>
      <c r="U16">
        <v>1.943888228424802E-3</v>
      </c>
      <c r="V16">
        <v>1.943888228424802E-3</v>
      </c>
      <c r="W16">
        <v>1.943888228424802E-3</v>
      </c>
      <c r="X16">
        <v>1.943888228424802E-3</v>
      </c>
      <c r="Y16">
        <v>1.943888228424802E-3</v>
      </c>
      <c r="Z16">
        <v>1.943888228424802E-3</v>
      </c>
      <c r="AA16">
        <v>1.943888228424802E-3</v>
      </c>
      <c r="AB16">
        <v>1.943888228424802E-3</v>
      </c>
      <c r="AC16">
        <v>1.943888228424802E-3</v>
      </c>
      <c r="AD16">
        <v>1.943888228424802E-3</v>
      </c>
      <c r="AE16">
        <v>1.943888228424802E-3</v>
      </c>
      <c r="AF16">
        <v>1.943888228424802E-3</v>
      </c>
      <c r="AG16">
        <v>1.943888228424802E-3</v>
      </c>
      <c r="AH16">
        <v>1.943888228424802E-3</v>
      </c>
      <c r="AI16">
        <v>1.943888228424802E-3</v>
      </c>
      <c r="AJ16">
        <v>1.943888228424802E-3</v>
      </c>
      <c r="AK16">
        <v>1.943888228424802E-3</v>
      </c>
      <c r="AL16">
        <v>1.943888228424802E-3</v>
      </c>
      <c r="AM16">
        <v>1.943888228424802E-3</v>
      </c>
      <c r="AN16">
        <v>1.943888228424802E-3</v>
      </c>
      <c r="AO16">
        <v>1.943888228424802E-3</v>
      </c>
      <c r="AP16">
        <v>1.943888228424802E-3</v>
      </c>
      <c r="AQ16">
        <v>1.943888228424802E-3</v>
      </c>
      <c r="AR16">
        <v>1.943888228424802E-3</v>
      </c>
      <c r="AS16">
        <v>1.943888228424802E-3</v>
      </c>
      <c r="AT16">
        <v>1.943888228424802E-3</v>
      </c>
      <c r="AU16">
        <v>1.943888228424802E-3</v>
      </c>
      <c r="AV16">
        <v>1.943888228424802E-3</v>
      </c>
      <c r="AW16">
        <v>1.943888228424802E-3</v>
      </c>
      <c r="AX16">
        <v>1.943888228424802E-3</v>
      </c>
      <c r="AY16">
        <v>1.943888228424802E-3</v>
      </c>
      <c r="AZ16">
        <v>1.943888228424802E-3</v>
      </c>
      <c r="BA16">
        <v>1.943888228424802E-3</v>
      </c>
      <c r="BB16">
        <v>1.943888228424802E-3</v>
      </c>
      <c r="BC16">
        <v>1.943888228424802E-3</v>
      </c>
      <c r="BD16">
        <v>1.943888228424802E-3</v>
      </c>
      <c r="BE16">
        <v>1.943888228424802E-3</v>
      </c>
      <c r="BF16">
        <v>1.943888228424802E-3</v>
      </c>
      <c r="BG16">
        <v>1.943888228424802E-3</v>
      </c>
      <c r="BH16">
        <v>1.943888228424802E-3</v>
      </c>
      <c r="BI16">
        <v>1.943888228424802E-3</v>
      </c>
      <c r="BJ16">
        <v>1.943888228424802E-3</v>
      </c>
      <c r="BK16">
        <v>1.943888228424802E-3</v>
      </c>
      <c r="BL16">
        <v>1.943888228424802E-3</v>
      </c>
      <c r="BM16">
        <v>1.943888228424802E-3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1416</v>
      </c>
      <c r="B17">
        <v>510.40713685500003</v>
      </c>
      <c r="C17">
        <v>1.8602401002779361E-3</v>
      </c>
      <c r="D17">
        <v>-20</v>
      </c>
      <c r="E17">
        <v>688</v>
      </c>
      <c r="F17">
        <v>-728</v>
      </c>
      <c r="G17">
        <v>0</v>
      </c>
      <c r="H17">
        <v>0</v>
      </c>
      <c r="I17">
        <v>0</v>
      </c>
      <c r="J17">
        <v>0</v>
      </c>
      <c r="K17">
        <v>0</v>
      </c>
      <c r="L17">
        <v>1.8602401002779361E-3</v>
      </c>
      <c r="M17">
        <v>1.8602401002779361E-3</v>
      </c>
      <c r="N17">
        <v>1.8602401002779361E-3</v>
      </c>
      <c r="O17">
        <v>1.8602401002779361E-3</v>
      </c>
      <c r="P17">
        <v>1.8602401002779361E-3</v>
      </c>
      <c r="Q17">
        <v>1.8602401002779361E-3</v>
      </c>
      <c r="R17">
        <v>1.8602401002779361E-3</v>
      </c>
      <c r="S17">
        <v>1.8602401002779361E-3</v>
      </c>
      <c r="T17">
        <v>1.8602401002779361E-3</v>
      </c>
      <c r="U17">
        <v>1.8602401002779361E-3</v>
      </c>
      <c r="V17">
        <v>1.8602401002779361E-3</v>
      </c>
      <c r="W17">
        <v>1.8602401002779361E-3</v>
      </c>
      <c r="X17">
        <v>1.8602401002779361E-3</v>
      </c>
      <c r="Y17">
        <v>1.8602401002779361E-3</v>
      </c>
      <c r="Z17">
        <v>1.8602401002779361E-3</v>
      </c>
      <c r="AA17">
        <v>1.8602401002779361E-3</v>
      </c>
      <c r="AB17">
        <v>1.8602401002779361E-3</v>
      </c>
      <c r="AC17">
        <v>1.8602401002779361E-3</v>
      </c>
      <c r="AD17">
        <v>1.8602401002779361E-3</v>
      </c>
      <c r="AE17">
        <v>1.8602401002779361E-3</v>
      </c>
      <c r="AF17">
        <v>1.8602401002779361E-3</v>
      </c>
      <c r="AG17">
        <v>1.8602401002779361E-3</v>
      </c>
      <c r="AH17">
        <v>1.8602401002779361E-3</v>
      </c>
      <c r="AI17">
        <v>1.8602401002779361E-3</v>
      </c>
      <c r="AJ17">
        <v>1.8602401002779361E-3</v>
      </c>
      <c r="AK17">
        <v>1.8602401002779361E-3</v>
      </c>
      <c r="AL17">
        <v>1.8602401002779361E-3</v>
      </c>
      <c r="AM17">
        <v>1.8602401002779361E-3</v>
      </c>
      <c r="AN17">
        <v>1.8602401002779361E-3</v>
      </c>
      <c r="AO17">
        <v>1.8602401002779361E-3</v>
      </c>
      <c r="AP17">
        <v>1.8602401002779361E-3</v>
      </c>
      <c r="AQ17">
        <v>1.8602401002779361E-3</v>
      </c>
      <c r="AR17">
        <v>1.8602401002779361E-3</v>
      </c>
      <c r="AS17">
        <v>1.8602401002779361E-3</v>
      </c>
      <c r="AT17">
        <v>1.8602401002779361E-3</v>
      </c>
      <c r="AU17">
        <v>1.8602401002779361E-3</v>
      </c>
      <c r="AV17">
        <v>1.8602401002779361E-3</v>
      </c>
      <c r="AW17">
        <v>1.8602401002779361E-3</v>
      </c>
      <c r="AX17">
        <v>1.8602401002779361E-3</v>
      </c>
      <c r="AY17">
        <v>1.8602401002779361E-3</v>
      </c>
      <c r="AZ17">
        <v>1.8602401002779361E-3</v>
      </c>
      <c r="BA17">
        <v>1.8602401002779361E-3</v>
      </c>
      <c r="BB17">
        <v>1.8602401002779361E-3</v>
      </c>
      <c r="BC17">
        <v>1.8602401002779361E-3</v>
      </c>
      <c r="BD17">
        <v>1.8602401002779361E-3</v>
      </c>
      <c r="BE17">
        <v>1.8602401002779361E-3</v>
      </c>
      <c r="BF17">
        <v>1.8602401002779361E-3</v>
      </c>
      <c r="BG17">
        <v>1.8602401002779361E-3</v>
      </c>
      <c r="BH17">
        <v>1.8602401002779361E-3</v>
      </c>
      <c r="BI17">
        <v>1.8602401002779361E-3</v>
      </c>
      <c r="BJ17">
        <v>1.8602401002779361E-3</v>
      </c>
      <c r="BK17">
        <v>1.8602401002779361E-3</v>
      </c>
      <c r="BL17">
        <v>1.8602401002779361E-3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1416</v>
      </c>
      <c r="B18">
        <v>523.10976202330505</v>
      </c>
      <c r="C18">
        <v>1.9065363430430403E-3</v>
      </c>
      <c r="D18">
        <v>-30</v>
      </c>
      <c r="E18">
        <v>678</v>
      </c>
      <c r="F18">
        <v>-738</v>
      </c>
      <c r="G18">
        <v>0</v>
      </c>
      <c r="H18">
        <v>0</v>
      </c>
      <c r="I18">
        <v>0</v>
      </c>
      <c r="J18">
        <v>0</v>
      </c>
      <c r="K18">
        <v>0</v>
      </c>
      <c r="L18">
        <v>1.9065363430430403E-3</v>
      </c>
      <c r="M18">
        <v>1.9065363430430403E-3</v>
      </c>
      <c r="N18">
        <v>1.9065363430430403E-3</v>
      </c>
      <c r="O18">
        <v>1.9065363430430403E-3</v>
      </c>
      <c r="P18">
        <v>1.9065363430430403E-3</v>
      </c>
      <c r="Q18">
        <v>1.9065363430430403E-3</v>
      </c>
      <c r="R18">
        <v>1.9065363430430403E-3</v>
      </c>
      <c r="S18">
        <v>1.9065363430430403E-3</v>
      </c>
      <c r="T18">
        <v>1.9065363430430403E-3</v>
      </c>
      <c r="U18">
        <v>1.9065363430430403E-3</v>
      </c>
      <c r="V18">
        <v>1.9065363430430403E-3</v>
      </c>
      <c r="W18">
        <v>1.9065363430430403E-3</v>
      </c>
      <c r="X18">
        <v>1.9065363430430403E-3</v>
      </c>
      <c r="Y18">
        <v>1.9065363430430403E-3</v>
      </c>
      <c r="Z18">
        <v>1.9065363430430403E-3</v>
      </c>
      <c r="AA18">
        <v>1.9065363430430403E-3</v>
      </c>
      <c r="AB18">
        <v>1.9065363430430403E-3</v>
      </c>
      <c r="AC18">
        <v>1.9065363430430403E-3</v>
      </c>
      <c r="AD18">
        <v>1.9065363430430403E-3</v>
      </c>
      <c r="AE18">
        <v>1.9065363430430403E-3</v>
      </c>
      <c r="AF18">
        <v>1.9065363430430403E-3</v>
      </c>
      <c r="AG18">
        <v>1.9065363430430403E-3</v>
      </c>
      <c r="AH18">
        <v>1.9065363430430403E-3</v>
      </c>
      <c r="AI18">
        <v>1.9065363430430403E-3</v>
      </c>
      <c r="AJ18">
        <v>1.9065363430430403E-3</v>
      </c>
      <c r="AK18">
        <v>1.9065363430430403E-3</v>
      </c>
      <c r="AL18">
        <v>1.9065363430430403E-3</v>
      </c>
      <c r="AM18">
        <v>1.9065363430430403E-3</v>
      </c>
      <c r="AN18">
        <v>1.9065363430430403E-3</v>
      </c>
      <c r="AO18">
        <v>1.9065363430430403E-3</v>
      </c>
      <c r="AP18">
        <v>1.9065363430430403E-3</v>
      </c>
      <c r="AQ18">
        <v>1.9065363430430403E-3</v>
      </c>
      <c r="AR18">
        <v>1.9065363430430403E-3</v>
      </c>
      <c r="AS18">
        <v>1.9065363430430403E-3</v>
      </c>
      <c r="AT18">
        <v>1.9065363430430403E-3</v>
      </c>
      <c r="AU18">
        <v>1.9065363430430403E-3</v>
      </c>
      <c r="AV18">
        <v>1.9065363430430403E-3</v>
      </c>
      <c r="AW18">
        <v>1.9065363430430403E-3</v>
      </c>
      <c r="AX18">
        <v>1.9065363430430403E-3</v>
      </c>
      <c r="AY18">
        <v>1.9065363430430403E-3</v>
      </c>
      <c r="AZ18">
        <v>1.9065363430430403E-3</v>
      </c>
      <c r="BA18">
        <v>1.9065363430430403E-3</v>
      </c>
      <c r="BB18">
        <v>1.9065363430430403E-3</v>
      </c>
      <c r="BC18">
        <v>1.9065363430430403E-3</v>
      </c>
      <c r="BD18">
        <v>1.9065363430430403E-3</v>
      </c>
      <c r="BE18">
        <v>1.9065363430430403E-3</v>
      </c>
      <c r="BF18">
        <v>1.9065363430430403E-3</v>
      </c>
      <c r="BG18">
        <v>1.9065363430430403E-3</v>
      </c>
      <c r="BH18">
        <v>1.9065363430430403E-3</v>
      </c>
      <c r="BI18">
        <v>1.9065363430430403E-3</v>
      </c>
      <c r="BJ18">
        <v>1.9065363430430403E-3</v>
      </c>
      <c r="BK18">
        <v>1.9065363430430403E-3</v>
      </c>
      <c r="BL18">
        <v>1.9065363430430403E-3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1416</v>
      </c>
      <c r="B19">
        <v>494.83970189655361</v>
      </c>
      <c r="C19">
        <v>1.8035027142245012E-3</v>
      </c>
      <c r="D19">
        <v>-40</v>
      </c>
      <c r="E19">
        <v>668</v>
      </c>
      <c r="F19">
        <v>-748</v>
      </c>
      <c r="G19">
        <v>0</v>
      </c>
      <c r="H19">
        <v>0</v>
      </c>
      <c r="I19">
        <v>0</v>
      </c>
      <c r="J19">
        <v>0</v>
      </c>
      <c r="K19">
        <v>0</v>
      </c>
      <c r="L19">
        <v>1.8035027142245012E-3</v>
      </c>
      <c r="M19">
        <v>1.8035027142245012E-3</v>
      </c>
      <c r="N19">
        <v>1.8035027142245012E-3</v>
      </c>
      <c r="O19">
        <v>1.8035027142245012E-3</v>
      </c>
      <c r="P19">
        <v>1.8035027142245012E-3</v>
      </c>
      <c r="Q19">
        <v>1.8035027142245012E-3</v>
      </c>
      <c r="R19">
        <v>1.8035027142245012E-3</v>
      </c>
      <c r="S19">
        <v>1.8035027142245012E-3</v>
      </c>
      <c r="T19">
        <v>1.8035027142245012E-3</v>
      </c>
      <c r="U19">
        <v>1.8035027142245012E-3</v>
      </c>
      <c r="V19">
        <v>1.8035027142245012E-3</v>
      </c>
      <c r="W19">
        <v>1.8035027142245012E-3</v>
      </c>
      <c r="X19">
        <v>1.8035027142245012E-3</v>
      </c>
      <c r="Y19">
        <v>1.8035027142245012E-3</v>
      </c>
      <c r="Z19">
        <v>1.8035027142245012E-3</v>
      </c>
      <c r="AA19">
        <v>1.8035027142245012E-3</v>
      </c>
      <c r="AB19">
        <v>1.8035027142245012E-3</v>
      </c>
      <c r="AC19">
        <v>1.8035027142245012E-3</v>
      </c>
      <c r="AD19">
        <v>1.8035027142245012E-3</v>
      </c>
      <c r="AE19">
        <v>1.8035027142245012E-3</v>
      </c>
      <c r="AF19">
        <v>1.8035027142245012E-3</v>
      </c>
      <c r="AG19">
        <v>1.8035027142245012E-3</v>
      </c>
      <c r="AH19">
        <v>1.8035027142245012E-3</v>
      </c>
      <c r="AI19">
        <v>1.8035027142245012E-3</v>
      </c>
      <c r="AJ19">
        <v>1.8035027142245012E-3</v>
      </c>
      <c r="AK19">
        <v>1.8035027142245012E-3</v>
      </c>
      <c r="AL19">
        <v>1.8035027142245012E-3</v>
      </c>
      <c r="AM19">
        <v>1.8035027142245012E-3</v>
      </c>
      <c r="AN19">
        <v>1.8035027142245012E-3</v>
      </c>
      <c r="AO19">
        <v>1.8035027142245012E-3</v>
      </c>
      <c r="AP19">
        <v>1.8035027142245012E-3</v>
      </c>
      <c r="AQ19">
        <v>1.8035027142245012E-3</v>
      </c>
      <c r="AR19">
        <v>1.8035027142245012E-3</v>
      </c>
      <c r="AS19">
        <v>1.8035027142245012E-3</v>
      </c>
      <c r="AT19">
        <v>1.8035027142245012E-3</v>
      </c>
      <c r="AU19">
        <v>1.8035027142245012E-3</v>
      </c>
      <c r="AV19">
        <v>1.8035027142245012E-3</v>
      </c>
      <c r="AW19">
        <v>1.8035027142245012E-3</v>
      </c>
      <c r="AX19">
        <v>1.8035027142245012E-3</v>
      </c>
      <c r="AY19">
        <v>1.8035027142245012E-3</v>
      </c>
      <c r="AZ19">
        <v>1.8035027142245012E-3</v>
      </c>
      <c r="BA19">
        <v>1.8035027142245012E-3</v>
      </c>
      <c r="BB19">
        <v>1.8035027142245012E-3</v>
      </c>
      <c r="BC19">
        <v>1.8035027142245012E-3</v>
      </c>
      <c r="BD19">
        <v>1.8035027142245012E-3</v>
      </c>
      <c r="BE19">
        <v>1.8035027142245012E-3</v>
      </c>
      <c r="BF19">
        <v>1.8035027142245012E-3</v>
      </c>
      <c r="BG19">
        <v>1.8035027142245012E-3</v>
      </c>
      <c r="BH19">
        <v>1.8035027142245012E-3</v>
      </c>
      <c r="BI19">
        <v>1.8035027142245012E-3</v>
      </c>
      <c r="BJ19">
        <v>1.8035027142245012E-3</v>
      </c>
      <c r="BK19">
        <v>1.8035027142245012E-3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1416</v>
      </c>
      <c r="B20">
        <v>496.80535054124289</v>
      </c>
      <c r="C20">
        <v>1.8106667567463963E-3</v>
      </c>
      <c r="D20">
        <v>-30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1.8106667567463963E-3</v>
      </c>
      <c r="M20">
        <v>1.8106667567463963E-3</v>
      </c>
      <c r="N20">
        <v>1.8106667567463963E-3</v>
      </c>
      <c r="O20">
        <v>1.8106667567463963E-3</v>
      </c>
      <c r="P20">
        <v>1.8106667567463963E-3</v>
      </c>
      <c r="Q20">
        <v>1.8106667567463963E-3</v>
      </c>
      <c r="R20">
        <v>1.8106667567463963E-3</v>
      </c>
      <c r="S20">
        <v>1.8106667567463963E-3</v>
      </c>
      <c r="T20">
        <v>1.8106667567463963E-3</v>
      </c>
      <c r="U20">
        <v>1.8106667567463963E-3</v>
      </c>
      <c r="V20">
        <v>1.8106667567463963E-3</v>
      </c>
      <c r="W20">
        <v>1.8106667567463963E-3</v>
      </c>
      <c r="X20">
        <v>1.8106667567463963E-3</v>
      </c>
      <c r="Y20">
        <v>1.8106667567463963E-3</v>
      </c>
      <c r="Z20">
        <v>1.8106667567463963E-3</v>
      </c>
      <c r="AA20">
        <v>1.8106667567463963E-3</v>
      </c>
      <c r="AB20">
        <v>1.8106667567463963E-3</v>
      </c>
      <c r="AC20">
        <v>1.8106667567463963E-3</v>
      </c>
      <c r="AD20">
        <v>1.8106667567463963E-3</v>
      </c>
      <c r="AE20">
        <v>1.8106667567463963E-3</v>
      </c>
      <c r="AF20">
        <v>1.8106667567463963E-3</v>
      </c>
      <c r="AG20">
        <v>1.8106667567463963E-3</v>
      </c>
      <c r="AH20">
        <v>1.8106667567463963E-3</v>
      </c>
      <c r="AI20">
        <v>1.8106667567463963E-3</v>
      </c>
      <c r="AJ20">
        <v>1.8106667567463963E-3</v>
      </c>
      <c r="AK20">
        <v>1.8106667567463963E-3</v>
      </c>
      <c r="AL20">
        <v>1.8106667567463963E-3</v>
      </c>
      <c r="AM20">
        <v>1.8106667567463963E-3</v>
      </c>
      <c r="AN20">
        <v>1.8106667567463963E-3</v>
      </c>
      <c r="AO20">
        <v>1.8106667567463963E-3</v>
      </c>
      <c r="AP20">
        <v>1.8106667567463963E-3</v>
      </c>
      <c r="AQ20">
        <v>1.8106667567463963E-3</v>
      </c>
      <c r="AR20">
        <v>1.8106667567463963E-3</v>
      </c>
      <c r="AS20">
        <v>1.8106667567463963E-3</v>
      </c>
      <c r="AT20">
        <v>1.8106667567463963E-3</v>
      </c>
      <c r="AU20">
        <v>1.8106667567463963E-3</v>
      </c>
      <c r="AV20">
        <v>1.8106667567463963E-3</v>
      </c>
      <c r="AW20">
        <v>1.8106667567463963E-3</v>
      </c>
      <c r="AX20">
        <v>1.8106667567463963E-3</v>
      </c>
      <c r="AY20">
        <v>1.8106667567463963E-3</v>
      </c>
      <c r="AZ20">
        <v>1.8106667567463963E-3</v>
      </c>
      <c r="BA20">
        <v>1.8106667567463963E-3</v>
      </c>
      <c r="BB20">
        <v>1.8106667567463963E-3</v>
      </c>
      <c r="BC20">
        <v>1.8106667567463963E-3</v>
      </c>
      <c r="BD20">
        <v>1.8106667567463963E-3</v>
      </c>
      <c r="BE20">
        <v>1.8106667567463963E-3</v>
      </c>
      <c r="BF20">
        <v>1.8106667567463963E-3</v>
      </c>
      <c r="BG20">
        <v>1.8106667567463963E-3</v>
      </c>
      <c r="BH20">
        <v>1.8106667567463963E-3</v>
      </c>
      <c r="BI20">
        <v>1.8106667567463963E-3</v>
      </c>
      <c r="BJ20">
        <v>1.8106667567463963E-3</v>
      </c>
      <c r="BK20">
        <v>1.8106667567463963E-3</v>
      </c>
      <c r="BL20">
        <v>1.8106667567463963E-3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1416</v>
      </c>
      <c r="B21">
        <v>500.43722937033897</v>
      </c>
      <c r="C21">
        <v>1.82390357525733E-3</v>
      </c>
      <c r="D21">
        <v>-20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1.82390357525733E-3</v>
      </c>
      <c r="M21">
        <v>1.82390357525733E-3</v>
      </c>
      <c r="N21">
        <v>1.82390357525733E-3</v>
      </c>
      <c r="O21">
        <v>1.82390357525733E-3</v>
      </c>
      <c r="P21">
        <v>1.82390357525733E-3</v>
      </c>
      <c r="Q21">
        <v>1.82390357525733E-3</v>
      </c>
      <c r="R21">
        <v>1.82390357525733E-3</v>
      </c>
      <c r="S21">
        <v>1.82390357525733E-3</v>
      </c>
      <c r="T21">
        <v>1.82390357525733E-3</v>
      </c>
      <c r="U21">
        <v>1.82390357525733E-3</v>
      </c>
      <c r="V21">
        <v>1.82390357525733E-3</v>
      </c>
      <c r="W21">
        <v>1.82390357525733E-3</v>
      </c>
      <c r="X21">
        <v>1.82390357525733E-3</v>
      </c>
      <c r="Y21">
        <v>1.82390357525733E-3</v>
      </c>
      <c r="Z21">
        <v>1.82390357525733E-3</v>
      </c>
      <c r="AA21">
        <v>1.82390357525733E-3</v>
      </c>
      <c r="AB21">
        <v>1.82390357525733E-3</v>
      </c>
      <c r="AC21">
        <v>1.82390357525733E-3</v>
      </c>
      <c r="AD21">
        <v>1.82390357525733E-3</v>
      </c>
      <c r="AE21">
        <v>1.82390357525733E-3</v>
      </c>
      <c r="AF21">
        <v>1.82390357525733E-3</v>
      </c>
      <c r="AG21">
        <v>1.82390357525733E-3</v>
      </c>
      <c r="AH21">
        <v>1.82390357525733E-3</v>
      </c>
      <c r="AI21">
        <v>1.82390357525733E-3</v>
      </c>
      <c r="AJ21">
        <v>1.82390357525733E-3</v>
      </c>
      <c r="AK21">
        <v>1.82390357525733E-3</v>
      </c>
      <c r="AL21">
        <v>1.82390357525733E-3</v>
      </c>
      <c r="AM21">
        <v>1.82390357525733E-3</v>
      </c>
      <c r="AN21">
        <v>1.82390357525733E-3</v>
      </c>
      <c r="AO21">
        <v>1.82390357525733E-3</v>
      </c>
      <c r="AP21">
        <v>1.82390357525733E-3</v>
      </c>
      <c r="AQ21">
        <v>1.82390357525733E-3</v>
      </c>
      <c r="AR21">
        <v>1.82390357525733E-3</v>
      </c>
      <c r="AS21">
        <v>1.82390357525733E-3</v>
      </c>
      <c r="AT21">
        <v>1.82390357525733E-3</v>
      </c>
      <c r="AU21">
        <v>1.82390357525733E-3</v>
      </c>
      <c r="AV21">
        <v>1.82390357525733E-3</v>
      </c>
      <c r="AW21">
        <v>1.82390357525733E-3</v>
      </c>
      <c r="AX21">
        <v>1.82390357525733E-3</v>
      </c>
      <c r="AY21">
        <v>1.82390357525733E-3</v>
      </c>
      <c r="AZ21">
        <v>1.82390357525733E-3</v>
      </c>
      <c r="BA21">
        <v>1.82390357525733E-3</v>
      </c>
      <c r="BB21">
        <v>1.82390357525733E-3</v>
      </c>
      <c r="BC21">
        <v>1.82390357525733E-3</v>
      </c>
      <c r="BD21">
        <v>1.82390357525733E-3</v>
      </c>
      <c r="BE21">
        <v>1.82390357525733E-3</v>
      </c>
      <c r="BF21">
        <v>1.82390357525733E-3</v>
      </c>
      <c r="BG21">
        <v>1.82390357525733E-3</v>
      </c>
      <c r="BH21">
        <v>1.82390357525733E-3</v>
      </c>
      <c r="BI21">
        <v>1.82390357525733E-3</v>
      </c>
      <c r="BJ21">
        <v>1.82390357525733E-3</v>
      </c>
      <c r="BK21">
        <v>1.82390357525733E-3</v>
      </c>
      <c r="BL21">
        <v>1.82390357525733E-3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1416</v>
      </c>
      <c r="B22">
        <v>478.78163513233756</v>
      </c>
      <c r="C22">
        <v>1.7449771616395628E-3</v>
      </c>
      <c r="D22">
        <v>-10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1.7449771616395628E-3</v>
      </c>
      <c r="N22">
        <v>1.7449771616395628E-3</v>
      </c>
      <c r="O22">
        <v>1.7449771616395628E-3</v>
      </c>
      <c r="P22">
        <v>1.7449771616395628E-3</v>
      </c>
      <c r="Q22">
        <v>1.7449771616395628E-3</v>
      </c>
      <c r="R22">
        <v>1.7449771616395628E-3</v>
      </c>
      <c r="S22">
        <v>1.7449771616395628E-3</v>
      </c>
      <c r="T22">
        <v>1.7449771616395628E-3</v>
      </c>
      <c r="U22">
        <v>1.7449771616395628E-3</v>
      </c>
      <c r="V22">
        <v>1.7449771616395628E-3</v>
      </c>
      <c r="W22">
        <v>1.7449771616395628E-3</v>
      </c>
      <c r="X22">
        <v>1.7449771616395628E-3</v>
      </c>
      <c r="Y22">
        <v>1.7449771616395628E-3</v>
      </c>
      <c r="Z22">
        <v>1.7449771616395628E-3</v>
      </c>
      <c r="AA22">
        <v>1.7449771616395628E-3</v>
      </c>
      <c r="AB22">
        <v>1.7449771616395628E-3</v>
      </c>
      <c r="AC22">
        <v>1.7449771616395628E-3</v>
      </c>
      <c r="AD22">
        <v>1.7449771616395628E-3</v>
      </c>
      <c r="AE22">
        <v>1.7449771616395628E-3</v>
      </c>
      <c r="AF22">
        <v>1.7449771616395628E-3</v>
      </c>
      <c r="AG22">
        <v>1.7449771616395628E-3</v>
      </c>
      <c r="AH22">
        <v>1.7449771616395628E-3</v>
      </c>
      <c r="AI22">
        <v>1.7449771616395628E-3</v>
      </c>
      <c r="AJ22">
        <v>1.7449771616395628E-3</v>
      </c>
      <c r="AK22">
        <v>1.7449771616395628E-3</v>
      </c>
      <c r="AL22">
        <v>1.7449771616395628E-3</v>
      </c>
      <c r="AM22">
        <v>1.7449771616395628E-3</v>
      </c>
      <c r="AN22">
        <v>1.7449771616395628E-3</v>
      </c>
      <c r="AO22">
        <v>1.7449771616395628E-3</v>
      </c>
      <c r="AP22">
        <v>1.7449771616395628E-3</v>
      </c>
      <c r="AQ22">
        <v>1.7449771616395628E-3</v>
      </c>
      <c r="AR22">
        <v>1.7449771616395628E-3</v>
      </c>
      <c r="AS22">
        <v>1.7449771616395628E-3</v>
      </c>
      <c r="AT22">
        <v>1.7449771616395628E-3</v>
      </c>
      <c r="AU22">
        <v>1.7449771616395628E-3</v>
      </c>
      <c r="AV22">
        <v>1.7449771616395628E-3</v>
      </c>
      <c r="AW22">
        <v>1.7449771616395628E-3</v>
      </c>
      <c r="AX22">
        <v>1.7449771616395628E-3</v>
      </c>
      <c r="AY22">
        <v>1.7449771616395628E-3</v>
      </c>
      <c r="AZ22">
        <v>1.7449771616395628E-3</v>
      </c>
      <c r="BA22">
        <v>1.7449771616395628E-3</v>
      </c>
      <c r="BB22">
        <v>1.7449771616395628E-3</v>
      </c>
      <c r="BC22">
        <v>1.7449771616395628E-3</v>
      </c>
      <c r="BD22">
        <v>1.7449771616395628E-3</v>
      </c>
      <c r="BE22">
        <v>1.7449771616395628E-3</v>
      </c>
      <c r="BF22">
        <v>1.7449771616395628E-3</v>
      </c>
      <c r="BG22">
        <v>1.7449771616395628E-3</v>
      </c>
      <c r="BH22">
        <v>1.7449771616395628E-3</v>
      </c>
      <c r="BI22">
        <v>1.7449771616395628E-3</v>
      </c>
      <c r="BJ22">
        <v>1.7449771616395628E-3</v>
      </c>
      <c r="BK22">
        <v>1.7449771616395628E-3</v>
      </c>
      <c r="BL22">
        <v>1.7449771616395628E-3</v>
      </c>
      <c r="BM22">
        <v>1.7449771616395628E-3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498.40007807127114</v>
      </c>
      <c r="C23">
        <v>1.8164789327254685E-3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1.8164789327254685E-3</v>
      </c>
      <c r="N23">
        <v>1.8164789327254685E-3</v>
      </c>
      <c r="O23">
        <v>1.8164789327254685E-3</v>
      </c>
      <c r="P23">
        <v>1.8164789327254685E-3</v>
      </c>
      <c r="Q23">
        <v>1.8164789327254685E-3</v>
      </c>
      <c r="R23">
        <v>1.8164789327254685E-3</v>
      </c>
      <c r="S23">
        <v>1.8164789327254685E-3</v>
      </c>
      <c r="T23">
        <v>1.8164789327254685E-3</v>
      </c>
      <c r="U23">
        <v>1.8164789327254685E-3</v>
      </c>
      <c r="V23">
        <v>1.8164789327254685E-3</v>
      </c>
      <c r="W23">
        <v>1.8164789327254685E-3</v>
      </c>
      <c r="X23">
        <v>1.8164789327254685E-3</v>
      </c>
      <c r="Y23">
        <v>1.8164789327254685E-3</v>
      </c>
      <c r="Z23">
        <v>1.8164789327254685E-3</v>
      </c>
      <c r="AA23">
        <v>1.8164789327254685E-3</v>
      </c>
      <c r="AB23">
        <v>1.8164789327254685E-3</v>
      </c>
      <c r="AC23">
        <v>1.8164789327254685E-3</v>
      </c>
      <c r="AD23">
        <v>1.8164789327254685E-3</v>
      </c>
      <c r="AE23">
        <v>1.8164789327254685E-3</v>
      </c>
      <c r="AF23">
        <v>1.8164789327254685E-3</v>
      </c>
      <c r="AG23">
        <v>1.8164789327254685E-3</v>
      </c>
      <c r="AH23">
        <v>1.8164789327254685E-3</v>
      </c>
      <c r="AI23">
        <v>1.8164789327254685E-3</v>
      </c>
      <c r="AJ23">
        <v>1.8164789327254685E-3</v>
      </c>
      <c r="AK23">
        <v>1.8164789327254685E-3</v>
      </c>
      <c r="AL23">
        <v>1.8164789327254685E-3</v>
      </c>
      <c r="AM23">
        <v>1.8164789327254685E-3</v>
      </c>
      <c r="AN23">
        <v>1.8164789327254685E-3</v>
      </c>
      <c r="AO23">
        <v>1.8164789327254685E-3</v>
      </c>
      <c r="AP23">
        <v>1.8164789327254685E-3</v>
      </c>
      <c r="AQ23">
        <v>1.8164789327254685E-3</v>
      </c>
      <c r="AR23">
        <v>1.8164789327254685E-3</v>
      </c>
      <c r="AS23">
        <v>1.8164789327254685E-3</v>
      </c>
      <c r="AT23">
        <v>1.8164789327254685E-3</v>
      </c>
      <c r="AU23">
        <v>1.8164789327254685E-3</v>
      </c>
      <c r="AV23">
        <v>1.8164789327254685E-3</v>
      </c>
      <c r="AW23">
        <v>1.8164789327254685E-3</v>
      </c>
      <c r="AX23">
        <v>1.8164789327254685E-3</v>
      </c>
      <c r="AY23">
        <v>1.8164789327254685E-3</v>
      </c>
      <c r="AZ23">
        <v>1.8164789327254685E-3</v>
      </c>
      <c r="BA23">
        <v>1.8164789327254685E-3</v>
      </c>
      <c r="BB23">
        <v>1.8164789327254685E-3</v>
      </c>
      <c r="BC23">
        <v>1.8164789327254685E-3</v>
      </c>
      <c r="BD23">
        <v>1.8164789327254685E-3</v>
      </c>
      <c r="BE23">
        <v>1.8164789327254685E-3</v>
      </c>
      <c r="BF23">
        <v>1.8164789327254685E-3</v>
      </c>
      <c r="BG23">
        <v>1.8164789327254685E-3</v>
      </c>
      <c r="BH23">
        <v>1.8164789327254685E-3</v>
      </c>
      <c r="BI23">
        <v>1.8164789327254685E-3</v>
      </c>
      <c r="BJ23">
        <v>1.8164789327254685E-3</v>
      </c>
      <c r="BK23">
        <v>1.8164789327254685E-3</v>
      </c>
      <c r="BL23">
        <v>1.8164789327254685E-3</v>
      </c>
      <c r="BM23">
        <v>1.8164789327254685E-3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1416</v>
      </c>
      <c r="B24">
        <v>490.27856552901841</v>
      </c>
      <c r="C24">
        <v>1.7868791050288965E-3</v>
      </c>
      <c r="D24">
        <v>10</v>
      </c>
      <c r="E24">
        <v>718</v>
      </c>
      <c r="F24">
        <v>-698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1.7868791050288965E-3</v>
      </c>
      <c r="N24">
        <v>1.7868791050288965E-3</v>
      </c>
      <c r="O24">
        <v>1.7868791050288965E-3</v>
      </c>
      <c r="P24">
        <v>1.7868791050288965E-3</v>
      </c>
      <c r="Q24">
        <v>1.7868791050288965E-3</v>
      </c>
      <c r="R24">
        <v>1.7868791050288965E-3</v>
      </c>
      <c r="S24">
        <v>1.7868791050288965E-3</v>
      </c>
      <c r="T24">
        <v>1.7868791050288965E-3</v>
      </c>
      <c r="U24">
        <v>1.7868791050288965E-3</v>
      </c>
      <c r="V24">
        <v>1.7868791050288965E-3</v>
      </c>
      <c r="W24">
        <v>1.7868791050288965E-3</v>
      </c>
      <c r="X24">
        <v>1.7868791050288965E-3</v>
      </c>
      <c r="Y24">
        <v>1.7868791050288965E-3</v>
      </c>
      <c r="Z24">
        <v>1.7868791050288965E-3</v>
      </c>
      <c r="AA24">
        <v>1.7868791050288965E-3</v>
      </c>
      <c r="AB24">
        <v>1.7868791050288965E-3</v>
      </c>
      <c r="AC24">
        <v>1.7868791050288965E-3</v>
      </c>
      <c r="AD24">
        <v>1.7868791050288965E-3</v>
      </c>
      <c r="AE24">
        <v>1.7868791050288965E-3</v>
      </c>
      <c r="AF24">
        <v>1.7868791050288965E-3</v>
      </c>
      <c r="AG24">
        <v>1.7868791050288965E-3</v>
      </c>
      <c r="AH24">
        <v>1.7868791050288965E-3</v>
      </c>
      <c r="AI24">
        <v>1.7868791050288965E-3</v>
      </c>
      <c r="AJ24">
        <v>1.7868791050288965E-3</v>
      </c>
      <c r="AK24">
        <v>1.7868791050288965E-3</v>
      </c>
      <c r="AL24">
        <v>1.7868791050288965E-3</v>
      </c>
      <c r="AM24">
        <v>1.7868791050288965E-3</v>
      </c>
      <c r="AN24">
        <v>1.7868791050288965E-3</v>
      </c>
      <c r="AO24">
        <v>1.7868791050288965E-3</v>
      </c>
      <c r="AP24">
        <v>1.7868791050288965E-3</v>
      </c>
      <c r="AQ24">
        <v>1.7868791050288965E-3</v>
      </c>
      <c r="AR24">
        <v>1.7868791050288965E-3</v>
      </c>
      <c r="AS24">
        <v>1.7868791050288965E-3</v>
      </c>
      <c r="AT24">
        <v>1.7868791050288965E-3</v>
      </c>
      <c r="AU24">
        <v>1.7868791050288965E-3</v>
      </c>
      <c r="AV24">
        <v>1.7868791050288965E-3</v>
      </c>
      <c r="AW24">
        <v>1.7868791050288965E-3</v>
      </c>
      <c r="AX24">
        <v>1.7868791050288965E-3</v>
      </c>
      <c r="AY24">
        <v>1.7868791050288965E-3</v>
      </c>
      <c r="AZ24">
        <v>1.7868791050288965E-3</v>
      </c>
      <c r="BA24">
        <v>1.7868791050288965E-3</v>
      </c>
      <c r="BB24">
        <v>1.7868791050288965E-3</v>
      </c>
      <c r="BC24">
        <v>1.7868791050288965E-3</v>
      </c>
      <c r="BD24">
        <v>1.7868791050288965E-3</v>
      </c>
      <c r="BE24">
        <v>1.7868791050288965E-3</v>
      </c>
      <c r="BF24">
        <v>1.7868791050288965E-3</v>
      </c>
      <c r="BG24">
        <v>1.7868791050288965E-3</v>
      </c>
      <c r="BH24">
        <v>1.7868791050288965E-3</v>
      </c>
      <c r="BI24">
        <v>1.7868791050288965E-3</v>
      </c>
      <c r="BJ24">
        <v>1.7868791050288965E-3</v>
      </c>
      <c r="BK24">
        <v>1.7868791050288965E-3</v>
      </c>
      <c r="BL24">
        <v>1.7868791050288965E-3</v>
      </c>
      <c r="BM24">
        <v>1.7868791050288965E-3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1416</v>
      </c>
      <c r="B25">
        <v>470.42627999646891</v>
      </c>
      <c r="C25">
        <v>1.7145250665305917E-3</v>
      </c>
      <c r="D25">
        <v>20</v>
      </c>
      <c r="E25">
        <v>728</v>
      </c>
      <c r="F25">
        <v>-688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1.7145250665305917E-3</v>
      </c>
      <c r="O25">
        <v>1.7145250665305917E-3</v>
      </c>
      <c r="P25">
        <v>1.7145250665305917E-3</v>
      </c>
      <c r="Q25">
        <v>1.7145250665305917E-3</v>
      </c>
      <c r="R25">
        <v>1.7145250665305917E-3</v>
      </c>
      <c r="S25">
        <v>1.7145250665305917E-3</v>
      </c>
      <c r="T25">
        <v>1.7145250665305917E-3</v>
      </c>
      <c r="U25">
        <v>1.7145250665305917E-3</v>
      </c>
      <c r="V25">
        <v>1.7145250665305917E-3</v>
      </c>
      <c r="W25">
        <v>1.7145250665305917E-3</v>
      </c>
      <c r="X25">
        <v>1.7145250665305917E-3</v>
      </c>
      <c r="Y25">
        <v>1.7145250665305917E-3</v>
      </c>
      <c r="Z25">
        <v>1.7145250665305917E-3</v>
      </c>
      <c r="AA25">
        <v>1.7145250665305917E-3</v>
      </c>
      <c r="AB25">
        <v>1.7145250665305917E-3</v>
      </c>
      <c r="AC25">
        <v>1.7145250665305917E-3</v>
      </c>
      <c r="AD25">
        <v>1.7145250665305917E-3</v>
      </c>
      <c r="AE25">
        <v>1.7145250665305917E-3</v>
      </c>
      <c r="AF25">
        <v>1.7145250665305917E-3</v>
      </c>
      <c r="AG25">
        <v>1.7145250665305917E-3</v>
      </c>
      <c r="AH25">
        <v>1.7145250665305917E-3</v>
      </c>
      <c r="AI25">
        <v>1.7145250665305917E-3</v>
      </c>
      <c r="AJ25">
        <v>1.7145250665305917E-3</v>
      </c>
      <c r="AK25">
        <v>1.7145250665305917E-3</v>
      </c>
      <c r="AL25">
        <v>1.7145250665305917E-3</v>
      </c>
      <c r="AM25">
        <v>1.7145250665305917E-3</v>
      </c>
      <c r="AN25">
        <v>1.7145250665305917E-3</v>
      </c>
      <c r="AO25">
        <v>1.7145250665305917E-3</v>
      </c>
      <c r="AP25">
        <v>1.7145250665305917E-3</v>
      </c>
      <c r="AQ25">
        <v>1.7145250665305917E-3</v>
      </c>
      <c r="AR25">
        <v>1.7145250665305917E-3</v>
      </c>
      <c r="AS25">
        <v>1.7145250665305917E-3</v>
      </c>
      <c r="AT25">
        <v>1.7145250665305917E-3</v>
      </c>
      <c r="AU25">
        <v>1.7145250665305917E-3</v>
      </c>
      <c r="AV25">
        <v>1.7145250665305917E-3</v>
      </c>
      <c r="AW25">
        <v>1.7145250665305917E-3</v>
      </c>
      <c r="AX25">
        <v>1.7145250665305917E-3</v>
      </c>
      <c r="AY25">
        <v>1.7145250665305917E-3</v>
      </c>
      <c r="AZ25">
        <v>1.7145250665305917E-3</v>
      </c>
      <c r="BA25">
        <v>1.7145250665305917E-3</v>
      </c>
      <c r="BB25">
        <v>1.7145250665305917E-3</v>
      </c>
      <c r="BC25">
        <v>1.7145250665305917E-3</v>
      </c>
      <c r="BD25">
        <v>1.7145250665305917E-3</v>
      </c>
      <c r="BE25">
        <v>1.7145250665305917E-3</v>
      </c>
      <c r="BF25">
        <v>1.7145250665305917E-3</v>
      </c>
      <c r="BG25">
        <v>1.7145250665305917E-3</v>
      </c>
      <c r="BH25">
        <v>1.7145250665305917E-3</v>
      </c>
      <c r="BI25">
        <v>1.7145250665305917E-3</v>
      </c>
      <c r="BJ25">
        <v>1.7145250665305917E-3</v>
      </c>
      <c r="BK25">
        <v>1.7145250665305917E-3</v>
      </c>
      <c r="BL25">
        <v>1.7145250665305917E-3</v>
      </c>
      <c r="BM25">
        <v>1.7145250665305917E-3</v>
      </c>
      <c r="BN25">
        <v>1.7145250665305917E-3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1416</v>
      </c>
      <c r="B26">
        <v>497.62496116677261</v>
      </c>
      <c r="C26">
        <v>1.8136539260904985E-3</v>
      </c>
      <c r="D26">
        <v>30</v>
      </c>
      <c r="E26">
        <v>738</v>
      </c>
      <c r="F26">
        <v>-678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1.8136539260904985E-3</v>
      </c>
      <c r="O26">
        <v>1.8136539260904985E-3</v>
      </c>
      <c r="P26">
        <v>1.8136539260904985E-3</v>
      </c>
      <c r="Q26">
        <v>1.8136539260904985E-3</v>
      </c>
      <c r="R26">
        <v>1.8136539260904985E-3</v>
      </c>
      <c r="S26">
        <v>1.8136539260904985E-3</v>
      </c>
      <c r="T26">
        <v>1.8136539260904985E-3</v>
      </c>
      <c r="U26">
        <v>1.8136539260904985E-3</v>
      </c>
      <c r="V26">
        <v>1.8136539260904985E-3</v>
      </c>
      <c r="W26">
        <v>1.8136539260904985E-3</v>
      </c>
      <c r="X26">
        <v>1.8136539260904985E-3</v>
      </c>
      <c r="Y26">
        <v>1.8136539260904985E-3</v>
      </c>
      <c r="Z26">
        <v>1.8136539260904985E-3</v>
      </c>
      <c r="AA26">
        <v>1.8136539260904985E-3</v>
      </c>
      <c r="AB26">
        <v>1.8136539260904985E-3</v>
      </c>
      <c r="AC26">
        <v>1.8136539260904985E-3</v>
      </c>
      <c r="AD26">
        <v>1.8136539260904985E-3</v>
      </c>
      <c r="AE26">
        <v>1.8136539260904985E-3</v>
      </c>
      <c r="AF26">
        <v>1.8136539260904985E-3</v>
      </c>
      <c r="AG26">
        <v>1.8136539260904985E-3</v>
      </c>
      <c r="AH26">
        <v>1.8136539260904985E-3</v>
      </c>
      <c r="AI26">
        <v>1.8136539260904985E-3</v>
      </c>
      <c r="AJ26">
        <v>1.8136539260904985E-3</v>
      </c>
      <c r="AK26">
        <v>1.8136539260904985E-3</v>
      </c>
      <c r="AL26">
        <v>1.8136539260904985E-3</v>
      </c>
      <c r="AM26">
        <v>1.8136539260904985E-3</v>
      </c>
      <c r="AN26">
        <v>1.8136539260904985E-3</v>
      </c>
      <c r="AO26">
        <v>1.8136539260904985E-3</v>
      </c>
      <c r="AP26">
        <v>1.8136539260904985E-3</v>
      </c>
      <c r="AQ26">
        <v>1.8136539260904985E-3</v>
      </c>
      <c r="AR26">
        <v>1.8136539260904985E-3</v>
      </c>
      <c r="AS26">
        <v>1.8136539260904985E-3</v>
      </c>
      <c r="AT26">
        <v>1.8136539260904985E-3</v>
      </c>
      <c r="AU26">
        <v>1.8136539260904985E-3</v>
      </c>
      <c r="AV26">
        <v>1.8136539260904985E-3</v>
      </c>
      <c r="AW26">
        <v>1.8136539260904985E-3</v>
      </c>
      <c r="AX26">
        <v>1.8136539260904985E-3</v>
      </c>
      <c r="AY26">
        <v>1.8136539260904985E-3</v>
      </c>
      <c r="AZ26">
        <v>1.8136539260904985E-3</v>
      </c>
      <c r="BA26">
        <v>1.8136539260904985E-3</v>
      </c>
      <c r="BB26">
        <v>1.8136539260904985E-3</v>
      </c>
      <c r="BC26">
        <v>1.8136539260904985E-3</v>
      </c>
      <c r="BD26">
        <v>1.8136539260904985E-3</v>
      </c>
      <c r="BE26">
        <v>1.8136539260904985E-3</v>
      </c>
      <c r="BF26">
        <v>1.8136539260904985E-3</v>
      </c>
      <c r="BG26">
        <v>1.8136539260904985E-3</v>
      </c>
      <c r="BH26">
        <v>1.8136539260904985E-3</v>
      </c>
      <c r="BI26">
        <v>1.8136539260904985E-3</v>
      </c>
      <c r="BJ26">
        <v>1.8136539260904985E-3</v>
      </c>
      <c r="BK26">
        <v>1.8136539260904985E-3</v>
      </c>
      <c r="BL26">
        <v>1.8136539260904985E-3</v>
      </c>
      <c r="BM26">
        <v>1.8136539260904985E-3</v>
      </c>
      <c r="BN26">
        <v>1.8136539260904985E-3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1416</v>
      </c>
      <c r="B27">
        <v>494.36296280039551</v>
      </c>
      <c r="C27">
        <v>1.8017651813414224E-3</v>
      </c>
      <c r="D27">
        <v>40</v>
      </c>
      <c r="E27">
        <v>748</v>
      </c>
      <c r="F27">
        <v>-668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1.8017651813414224E-3</v>
      </c>
      <c r="P27">
        <v>1.8017651813414224E-3</v>
      </c>
      <c r="Q27">
        <v>1.8017651813414224E-3</v>
      </c>
      <c r="R27">
        <v>1.8017651813414224E-3</v>
      </c>
      <c r="S27">
        <v>1.8017651813414224E-3</v>
      </c>
      <c r="T27">
        <v>1.8017651813414224E-3</v>
      </c>
      <c r="U27">
        <v>1.8017651813414224E-3</v>
      </c>
      <c r="V27">
        <v>1.8017651813414224E-3</v>
      </c>
      <c r="W27">
        <v>1.8017651813414224E-3</v>
      </c>
      <c r="X27">
        <v>1.8017651813414224E-3</v>
      </c>
      <c r="Y27">
        <v>1.8017651813414224E-3</v>
      </c>
      <c r="Z27">
        <v>1.8017651813414224E-3</v>
      </c>
      <c r="AA27">
        <v>1.8017651813414224E-3</v>
      </c>
      <c r="AB27">
        <v>1.8017651813414224E-3</v>
      </c>
      <c r="AC27">
        <v>1.8017651813414224E-3</v>
      </c>
      <c r="AD27">
        <v>1.8017651813414224E-3</v>
      </c>
      <c r="AE27">
        <v>1.8017651813414224E-3</v>
      </c>
      <c r="AF27">
        <v>1.8017651813414224E-3</v>
      </c>
      <c r="AG27">
        <v>1.8017651813414224E-3</v>
      </c>
      <c r="AH27">
        <v>1.8017651813414224E-3</v>
      </c>
      <c r="AI27">
        <v>1.8017651813414224E-3</v>
      </c>
      <c r="AJ27">
        <v>1.8017651813414224E-3</v>
      </c>
      <c r="AK27">
        <v>1.8017651813414224E-3</v>
      </c>
      <c r="AL27">
        <v>1.8017651813414224E-3</v>
      </c>
      <c r="AM27">
        <v>1.8017651813414224E-3</v>
      </c>
      <c r="AN27">
        <v>1.8017651813414224E-3</v>
      </c>
      <c r="AO27">
        <v>1.8017651813414224E-3</v>
      </c>
      <c r="AP27">
        <v>1.8017651813414224E-3</v>
      </c>
      <c r="AQ27">
        <v>1.8017651813414224E-3</v>
      </c>
      <c r="AR27">
        <v>1.8017651813414224E-3</v>
      </c>
      <c r="AS27">
        <v>1.8017651813414224E-3</v>
      </c>
      <c r="AT27">
        <v>1.8017651813414224E-3</v>
      </c>
      <c r="AU27">
        <v>1.8017651813414224E-3</v>
      </c>
      <c r="AV27">
        <v>1.8017651813414224E-3</v>
      </c>
      <c r="AW27">
        <v>1.8017651813414224E-3</v>
      </c>
      <c r="AX27">
        <v>1.8017651813414224E-3</v>
      </c>
      <c r="AY27">
        <v>1.8017651813414224E-3</v>
      </c>
      <c r="AZ27">
        <v>1.8017651813414224E-3</v>
      </c>
      <c r="BA27">
        <v>1.8017651813414224E-3</v>
      </c>
      <c r="BB27">
        <v>1.8017651813414224E-3</v>
      </c>
      <c r="BC27">
        <v>1.8017651813414224E-3</v>
      </c>
      <c r="BD27">
        <v>1.8017651813414224E-3</v>
      </c>
      <c r="BE27">
        <v>1.8017651813414224E-3</v>
      </c>
      <c r="BF27">
        <v>1.8017651813414224E-3</v>
      </c>
      <c r="BG27">
        <v>1.8017651813414224E-3</v>
      </c>
      <c r="BH27">
        <v>1.8017651813414224E-3</v>
      </c>
      <c r="BI27">
        <v>1.8017651813414224E-3</v>
      </c>
      <c r="BJ27">
        <v>1.8017651813414224E-3</v>
      </c>
      <c r="BK27">
        <v>1.8017651813414224E-3</v>
      </c>
      <c r="BL27">
        <v>1.8017651813414224E-3</v>
      </c>
      <c r="BM27">
        <v>1.8017651813414224E-3</v>
      </c>
      <c r="BN27">
        <v>1.8017651813414224E-3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1416</v>
      </c>
      <c r="B28">
        <v>487.87466194004242</v>
      </c>
      <c r="C28">
        <v>1.778117789736619E-3</v>
      </c>
      <c r="D28">
        <v>30</v>
      </c>
      <c r="E28">
        <v>738</v>
      </c>
      <c r="F28">
        <v>-678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1.778117789736619E-3</v>
      </c>
      <c r="O28">
        <v>1.778117789736619E-3</v>
      </c>
      <c r="P28">
        <v>1.778117789736619E-3</v>
      </c>
      <c r="Q28">
        <v>1.778117789736619E-3</v>
      </c>
      <c r="R28">
        <v>1.778117789736619E-3</v>
      </c>
      <c r="S28">
        <v>1.778117789736619E-3</v>
      </c>
      <c r="T28">
        <v>1.778117789736619E-3</v>
      </c>
      <c r="U28">
        <v>1.778117789736619E-3</v>
      </c>
      <c r="V28">
        <v>1.778117789736619E-3</v>
      </c>
      <c r="W28">
        <v>1.778117789736619E-3</v>
      </c>
      <c r="X28">
        <v>1.778117789736619E-3</v>
      </c>
      <c r="Y28">
        <v>1.778117789736619E-3</v>
      </c>
      <c r="Z28">
        <v>1.778117789736619E-3</v>
      </c>
      <c r="AA28">
        <v>1.778117789736619E-3</v>
      </c>
      <c r="AB28">
        <v>1.778117789736619E-3</v>
      </c>
      <c r="AC28">
        <v>1.778117789736619E-3</v>
      </c>
      <c r="AD28">
        <v>1.778117789736619E-3</v>
      </c>
      <c r="AE28">
        <v>1.778117789736619E-3</v>
      </c>
      <c r="AF28">
        <v>1.778117789736619E-3</v>
      </c>
      <c r="AG28">
        <v>1.778117789736619E-3</v>
      </c>
      <c r="AH28">
        <v>1.778117789736619E-3</v>
      </c>
      <c r="AI28">
        <v>1.778117789736619E-3</v>
      </c>
      <c r="AJ28">
        <v>1.778117789736619E-3</v>
      </c>
      <c r="AK28">
        <v>1.778117789736619E-3</v>
      </c>
      <c r="AL28">
        <v>1.778117789736619E-3</v>
      </c>
      <c r="AM28">
        <v>1.778117789736619E-3</v>
      </c>
      <c r="AN28">
        <v>1.778117789736619E-3</v>
      </c>
      <c r="AO28">
        <v>1.778117789736619E-3</v>
      </c>
      <c r="AP28">
        <v>1.778117789736619E-3</v>
      </c>
      <c r="AQ28">
        <v>1.778117789736619E-3</v>
      </c>
      <c r="AR28">
        <v>1.778117789736619E-3</v>
      </c>
      <c r="AS28">
        <v>1.778117789736619E-3</v>
      </c>
      <c r="AT28">
        <v>1.778117789736619E-3</v>
      </c>
      <c r="AU28">
        <v>1.778117789736619E-3</v>
      </c>
      <c r="AV28">
        <v>1.778117789736619E-3</v>
      </c>
      <c r="AW28">
        <v>1.778117789736619E-3</v>
      </c>
      <c r="AX28">
        <v>1.778117789736619E-3</v>
      </c>
      <c r="AY28">
        <v>1.778117789736619E-3</v>
      </c>
      <c r="AZ28">
        <v>1.778117789736619E-3</v>
      </c>
      <c r="BA28">
        <v>1.778117789736619E-3</v>
      </c>
      <c r="BB28">
        <v>1.778117789736619E-3</v>
      </c>
      <c r="BC28">
        <v>1.778117789736619E-3</v>
      </c>
      <c r="BD28">
        <v>1.778117789736619E-3</v>
      </c>
      <c r="BE28">
        <v>1.778117789736619E-3</v>
      </c>
      <c r="BF28">
        <v>1.778117789736619E-3</v>
      </c>
      <c r="BG28">
        <v>1.778117789736619E-3</v>
      </c>
      <c r="BH28">
        <v>1.778117789736619E-3</v>
      </c>
      <c r="BI28">
        <v>1.778117789736619E-3</v>
      </c>
      <c r="BJ28">
        <v>1.778117789736619E-3</v>
      </c>
      <c r="BK28">
        <v>1.778117789736619E-3</v>
      </c>
      <c r="BL28">
        <v>1.778117789736619E-3</v>
      </c>
      <c r="BM28">
        <v>1.778117789736619E-3</v>
      </c>
      <c r="BN28">
        <v>1.778117789736619E-3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1416</v>
      </c>
      <c r="B29">
        <v>499.87337864624999</v>
      </c>
      <c r="C29">
        <v>1.8218485535858385E-3</v>
      </c>
      <c r="D29">
        <v>20</v>
      </c>
      <c r="E29">
        <v>728</v>
      </c>
      <c r="F29">
        <v>-688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1.8218485535858385E-3</v>
      </c>
      <c r="O29">
        <v>1.8218485535858385E-3</v>
      </c>
      <c r="P29">
        <v>1.8218485535858385E-3</v>
      </c>
      <c r="Q29">
        <v>1.8218485535858385E-3</v>
      </c>
      <c r="R29">
        <v>1.8218485535858385E-3</v>
      </c>
      <c r="S29">
        <v>1.8218485535858385E-3</v>
      </c>
      <c r="T29">
        <v>1.8218485535858385E-3</v>
      </c>
      <c r="U29">
        <v>1.8218485535858385E-3</v>
      </c>
      <c r="V29">
        <v>1.8218485535858385E-3</v>
      </c>
      <c r="W29">
        <v>1.8218485535858385E-3</v>
      </c>
      <c r="X29">
        <v>1.8218485535858385E-3</v>
      </c>
      <c r="Y29">
        <v>1.8218485535858385E-3</v>
      </c>
      <c r="Z29">
        <v>1.8218485535858385E-3</v>
      </c>
      <c r="AA29">
        <v>1.8218485535858385E-3</v>
      </c>
      <c r="AB29">
        <v>1.8218485535858385E-3</v>
      </c>
      <c r="AC29">
        <v>1.8218485535858385E-3</v>
      </c>
      <c r="AD29">
        <v>1.8218485535858385E-3</v>
      </c>
      <c r="AE29">
        <v>1.8218485535858385E-3</v>
      </c>
      <c r="AF29">
        <v>1.8218485535858385E-3</v>
      </c>
      <c r="AG29">
        <v>1.8218485535858385E-3</v>
      </c>
      <c r="AH29">
        <v>1.8218485535858385E-3</v>
      </c>
      <c r="AI29">
        <v>1.8218485535858385E-3</v>
      </c>
      <c r="AJ29">
        <v>1.8218485535858385E-3</v>
      </c>
      <c r="AK29">
        <v>1.8218485535858385E-3</v>
      </c>
      <c r="AL29">
        <v>1.8218485535858385E-3</v>
      </c>
      <c r="AM29">
        <v>1.8218485535858385E-3</v>
      </c>
      <c r="AN29">
        <v>1.8218485535858385E-3</v>
      </c>
      <c r="AO29">
        <v>1.8218485535858385E-3</v>
      </c>
      <c r="AP29">
        <v>1.8218485535858385E-3</v>
      </c>
      <c r="AQ29">
        <v>1.8218485535858385E-3</v>
      </c>
      <c r="AR29">
        <v>1.8218485535858385E-3</v>
      </c>
      <c r="AS29">
        <v>1.8218485535858385E-3</v>
      </c>
      <c r="AT29">
        <v>1.8218485535858385E-3</v>
      </c>
      <c r="AU29">
        <v>1.8218485535858385E-3</v>
      </c>
      <c r="AV29">
        <v>1.8218485535858385E-3</v>
      </c>
      <c r="AW29">
        <v>1.8218485535858385E-3</v>
      </c>
      <c r="AX29">
        <v>1.8218485535858385E-3</v>
      </c>
      <c r="AY29">
        <v>1.8218485535858385E-3</v>
      </c>
      <c r="AZ29">
        <v>1.8218485535858385E-3</v>
      </c>
      <c r="BA29">
        <v>1.8218485535858385E-3</v>
      </c>
      <c r="BB29">
        <v>1.8218485535858385E-3</v>
      </c>
      <c r="BC29">
        <v>1.8218485535858385E-3</v>
      </c>
      <c r="BD29">
        <v>1.8218485535858385E-3</v>
      </c>
      <c r="BE29">
        <v>1.8218485535858385E-3</v>
      </c>
      <c r="BF29">
        <v>1.8218485535858385E-3</v>
      </c>
      <c r="BG29">
        <v>1.8218485535858385E-3</v>
      </c>
      <c r="BH29">
        <v>1.8218485535858385E-3</v>
      </c>
      <c r="BI29">
        <v>1.8218485535858385E-3</v>
      </c>
      <c r="BJ29">
        <v>1.8218485535858385E-3</v>
      </c>
      <c r="BK29">
        <v>1.8218485535858385E-3</v>
      </c>
      <c r="BL29">
        <v>1.8218485535858385E-3</v>
      </c>
      <c r="BM29">
        <v>1.8218485535858385E-3</v>
      </c>
      <c r="BN29">
        <v>1.8218485535858385E-3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1416</v>
      </c>
      <c r="B30">
        <v>498.25545092404667</v>
      </c>
      <c r="C30">
        <v>1.8159518217204904E-3</v>
      </c>
      <c r="D30">
        <v>10</v>
      </c>
      <c r="E30">
        <v>718</v>
      </c>
      <c r="F30">
        <v>-698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1.8159518217204904E-3</v>
      </c>
      <c r="N30">
        <v>1.8159518217204904E-3</v>
      </c>
      <c r="O30">
        <v>1.8159518217204904E-3</v>
      </c>
      <c r="P30">
        <v>1.8159518217204904E-3</v>
      </c>
      <c r="Q30">
        <v>1.8159518217204904E-3</v>
      </c>
      <c r="R30">
        <v>1.8159518217204904E-3</v>
      </c>
      <c r="S30">
        <v>1.8159518217204904E-3</v>
      </c>
      <c r="T30">
        <v>1.8159518217204904E-3</v>
      </c>
      <c r="U30">
        <v>1.8159518217204904E-3</v>
      </c>
      <c r="V30">
        <v>1.8159518217204904E-3</v>
      </c>
      <c r="W30">
        <v>1.8159518217204904E-3</v>
      </c>
      <c r="X30">
        <v>1.8159518217204904E-3</v>
      </c>
      <c r="Y30">
        <v>1.8159518217204904E-3</v>
      </c>
      <c r="Z30">
        <v>1.8159518217204904E-3</v>
      </c>
      <c r="AA30">
        <v>1.8159518217204904E-3</v>
      </c>
      <c r="AB30">
        <v>1.8159518217204904E-3</v>
      </c>
      <c r="AC30">
        <v>1.8159518217204904E-3</v>
      </c>
      <c r="AD30">
        <v>1.8159518217204904E-3</v>
      </c>
      <c r="AE30">
        <v>1.8159518217204904E-3</v>
      </c>
      <c r="AF30">
        <v>1.8159518217204904E-3</v>
      </c>
      <c r="AG30">
        <v>1.8159518217204904E-3</v>
      </c>
      <c r="AH30">
        <v>1.8159518217204904E-3</v>
      </c>
      <c r="AI30">
        <v>1.8159518217204904E-3</v>
      </c>
      <c r="AJ30">
        <v>1.8159518217204904E-3</v>
      </c>
      <c r="AK30">
        <v>1.8159518217204904E-3</v>
      </c>
      <c r="AL30">
        <v>1.8159518217204904E-3</v>
      </c>
      <c r="AM30">
        <v>1.8159518217204904E-3</v>
      </c>
      <c r="AN30">
        <v>1.8159518217204904E-3</v>
      </c>
      <c r="AO30">
        <v>1.8159518217204904E-3</v>
      </c>
      <c r="AP30">
        <v>1.8159518217204904E-3</v>
      </c>
      <c r="AQ30">
        <v>1.8159518217204904E-3</v>
      </c>
      <c r="AR30">
        <v>1.8159518217204904E-3</v>
      </c>
      <c r="AS30">
        <v>1.8159518217204904E-3</v>
      </c>
      <c r="AT30">
        <v>1.8159518217204904E-3</v>
      </c>
      <c r="AU30">
        <v>1.8159518217204904E-3</v>
      </c>
      <c r="AV30">
        <v>1.8159518217204904E-3</v>
      </c>
      <c r="AW30">
        <v>1.8159518217204904E-3</v>
      </c>
      <c r="AX30">
        <v>1.8159518217204904E-3</v>
      </c>
      <c r="AY30">
        <v>1.8159518217204904E-3</v>
      </c>
      <c r="AZ30">
        <v>1.8159518217204904E-3</v>
      </c>
      <c r="BA30">
        <v>1.8159518217204904E-3</v>
      </c>
      <c r="BB30">
        <v>1.8159518217204904E-3</v>
      </c>
      <c r="BC30">
        <v>1.8159518217204904E-3</v>
      </c>
      <c r="BD30">
        <v>1.8159518217204904E-3</v>
      </c>
      <c r="BE30">
        <v>1.8159518217204904E-3</v>
      </c>
      <c r="BF30">
        <v>1.8159518217204904E-3</v>
      </c>
      <c r="BG30">
        <v>1.8159518217204904E-3</v>
      </c>
      <c r="BH30">
        <v>1.8159518217204904E-3</v>
      </c>
      <c r="BI30">
        <v>1.8159518217204904E-3</v>
      </c>
      <c r="BJ30">
        <v>1.8159518217204904E-3</v>
      </c>
      <c r="BK30">
        <v>1.8159518217204904E-3</v>
      </c>
      <c r="BL30">
        <v>1.8159518217204904E-3</v>
      </c>
      <c r="BM30">
        <v>1.8159518217204904E-3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1416</v>
      </c>
      <c r="B31">
        <v>490.98222551468922</v>
      </c>
      <c r="C31">
        <v>1.7894436783426073E-3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1.7894436783426073E-3</v>
      </c>
      <c r="N31">
        <v>1.7894436783426073E-3</v>
      </c>
      <c r="O31">
        <v>1.7894436783426073E-3</v>
      </c>
      <c r="P31">
        <v>1.7894436783426073E-3</v>
      </c>
      <c r="Q31">
        <v>1.7894436783426073E-3</v>
      </c>
      <c r="R31">
        <v>1.7894436783426073E-3</v>
      </c>
      <c r="S31">
        <v>1.7894436783426073E-3</v>
      </c>
      <c r="T31">
        <v>1.7894436783426073E-3</v>
      </c>
      <c r="U31">
        <v>1.7894436783426073E-3</v>
      </c>
      <c r="V31">
        <v>1.7894436783426073E-3</v>
      </c>
      <c r="W31">
        <v>1.7894436783426073E-3</v>
      </c>
      <c r="X31">
        <v>1.7894436783426073E-3</v>
      </c>
      <c r="Y31">
        <v>1.7894436783426073E-3</v>
      </c>
      <c r="Z31">
        <v>1.7894436783426073E-3</v>
      </c>
      <c r="AA31">
        <v>1.7894436783426073E-3</v>
      </c>
      <c r="AB31">
        <v>1.7894436783426073E-3</v>
      </c>
      <c r="AC31">
        <v>1.7894436783426073E-3</v>
      </c>
      <c r="AD31">
        <v>1.7894436783426073E-3</v>
      </c>
      <c r="AE31">
        <v>1.7894436783426073E-3</v>
      </c>
      <c r="AF31">
        <v>1.7894436783426073E-3</v>
      </c>
      <c r="AG31">
        <v>1.7894436783426073E-3</v>
      </c>
      <c r="AH31">
        <v>1.7894436783426073E-3</v>
      </c>
      <c r="AI31">
        <v>1.7894436783426073E-3</v>
      </c>
      <c r="AJ31">
        <v>1.7894436783426073E-3</v>
      </c>
      <c r="AK31">
        <v>1.7894436783426073E-3</v>
      </c>
      <c r="AL31">
        <v>1.7894436783426073E-3</v>
      </c>
      <c r="AM31">
        <v>1.7894436783426073E-3</v>
      </c>
      <c r="AN31">
        <v>1.7894436783426073E-3</v>
      </c>
      <c r="AO31">
        <v>1.7894436783426073E-3</v>
      </c>
      <c r="AP31">
        <v>1.7894436783426073E-3</v>
      </c>
      <c r="AQ31">
        <v>1.7894436783426073E-3</v>
      </c>
      <c r="AR31">
        <v>1.7894436783426073E-3</v>
      </c>
      <c r="AS31">
        <v>1.7894436783426073E-3</v>
      </c>
      <c r="AT31">
        <v>1.7894436783426073E-3</v>
      </c>
      <c r="AU31">
        <v>1.7894436783426073E-3</v>
      </c>
      <c r="AV31">
        <v>1.7894436783426073E-3</v>
      </c>
      <c r="AW31">
        <v>1.7894436783426073E-3</v>
      </c>
      <c r="AX31">
        <v>1.7894436783426073E-3</v>
      </c>
      <c r="AY31">
        <v>1.7894436783426073E-3</v>
      </c>
      <c r="AZ31">
        <v>1.7894436783426073E-3</v>
      </c>
      <c r="BA31">
        <v>1.7894436783426073E-3</v>
      </c>
      <c r="BB31">
        <v>1.7894436783426073E-3</v>
      </c>
      <c r="BC31">
        <v>1.7894436783426073E-3</v>
      </c>
      <c r="BD31">
        <v>1.7894436783426073E-3</v>
      </c>
      <c r="BE31">
        <v>1.7894436783426073E-3</v>
      </c>
      <c r="BF31">
        <v>1.7894436783426073E-3</v>
      </c>
      <c r="BG31">
        <v>1.7894436783426073E-3</v>
      </c>
      <c r="BH31">
        <v>1.7894436783426073E-3</v>
      </c>
      <c r="BI31">
        <v>1.7894436783426073E-3</v>
      </c>
      <c r="BJ31">
        <v>1.7894436783426073E-3</v>
      </c>
      <c r="BK31">
        <v>1.7894436783426073E-3</v>
      </c>
      <c r="BL31">
        <v>1.7894436783426073E-3</v>
      </c>
      <c r="BM31">
        <v>1.7894436783426073E-3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1416</v>
      </c>
      <c r="B32">
        <v>468.22376557949156</v>
      </c>
      <c r="C32">
        <v>1.706497738258602E-3</v>
      </c>
      <c r="D32">
        <v>-10</v>
      </c>
      <c r="E32">
        <v>698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1.706497738258602E-3</v>
      </c>
      <c r="N32">
        <v>1.706497738258602E-3</v>
      </c>
      <c r="O32">
        <v>1.706497738258602E-3</v>
      </c>
      <c r="P32">
        <v>1.706497738258602E-3</v>
      </c>
      <c r="Q32">
        <v>1.706497738258602E-3</v>
      </c>
      <c r="R32">
        <v>1.706497738258602E-3</v>
      </c>
      <c r="S32">
        <v>1.706497738258602E-3</v>
      </c>
      <c r="T32">
        <v>1.706497738258602E-3</v>
      </c>
      <c r="U32">
        <v>1.706497738258602E-3</v>
      </c>
      <c r="V32">
        <v>1.706497738258602E-3</v>
      </c>
      <c r="W32">
        <v>1.706497738258602E-3</v>
      </c>
      <c r="X32">
        <v>1.706497738258602E-3</v>
      </c>
      <c r="Y32">
        <v>1.706497738258602E-3</v>
      </c>
      <c r="Z32">
        <v>1.706497738258602E-3</v>
      </c>
      <c r="AA32">
        <v>1.706497738258602E-3</v>
      </c>
      <c r="AB32">
        <v>1.706497738258602E-3</v>
      </c>
      <c r="AC32">
        <v>1.706497738258602E-3</v>
      </c>
      <c r="AD32">
        <v>1.706497738258602E-3</v>
      </c>
      <c r="AE32">
        <v>1.706497738258602E-3</v>
      </c>
      <c r="AF32">
        <v>1.706497738258602E-3</v>
      </c>
      <c r="AG32">
        <v>1.706497738258602E-3</v>
      </c>
      <c r="AH32">
        <v>1.706497738258602E-3</v>
      </c>
      <c r="AI32">
        <v>1.706497738258602E-3</v>
      </c>
      <c r="AJ32">
        <v>1.706497738258602E-3</v>
      </c>
      <c r="AK32">
        <v>1.706497738258602E-3</v>
      </c>
      <c r="AL32">
        <v>1.706497738258602E-3</v>
      </c>
      <c r="AM32">
        <v>1.706497738258602E-3</v>
      </c>
      <c r="AN32">
        <v>1.706497738258602E-3</v>
      </c>
      <c r="AO32">
        <v>1.706497738258602E-3</v>
      </c>
      <c r="AP32">
        <v>1.706497738258602E-3</v>
      </c>
      <c r="AQ32">
        <v>1.706497738258602E-3</v>
      </c>
      <c r="AR32">
        <v>1.706497738258602E-3</v>
      </c>
      <c r="AS32">
        <v>1.706497738258602E-3</v>
      </c>
      <c r="AT32">
        <v>1.706497738258602E-3</v>
      </c>
      <c r="AU32">
        <v>1.706497738258602E-3</v>
      </c>
      <c r="AV32">
        <v>1.706497738258602E-3</v>
      </c>
      <c r="AW32">
        <v>1.706497738258602E-3</v>
      </c>
      <c r="AX32">
        <v>1.706497738258602E-3</v>
      </c>
      <c r="AY32">
        <v>1.706497738258602E-3</v>
      </c>
      <c r="AZ32">
        <v>1.706497738258602E-3</v>
      </c>
      <c r="BA32">
        <v>1.706497738258602E-3</v>
      </c>
      <c r="BB32">
        <v>1.706497738258602E-3</v>
      </c>
      <c r="BC32">
        <v>1.706497738258602E-3</v>
      </c>
      <c r="BD32">
        <v>1.706497738258602E-3</v>
      </c>
      <c r="BE32">
        <v>1.706497738258602E-3</v>
      </c>
      <c r="BF32">
        <v>1.706497738258602E-3</v>
      </c>
      <c r="BG32">
        <v>1.706497738258602E-3</v>
      </c>
      <c r="BH32">
        <v>1.706497738258602E-3</v>
      </c>
      <c r="BI32">
        <v>1.706497738258602E-3</v>
      </c>
      <c r="BJ32">
        <v>1.706497738258602E-3</v>
      </c>
      <c r="BK32">
        <v>1.706497738258602E-3</v>
      </c>
      <c r="BL32">
        <v>1.706497738258602E-3</v>
      </c>
      <c r="BM32">
        <v>1.706497738258602E-3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1371</v>
      </c>
      <c r="B33">
        <v>578.014705740919</v>
      </c>
      <c r="C33">
        <v>2.1066440034420448E-3</v>
      </c>
      <c r="D33">
        <v>-20</v>
      </c>
      <c r="E33">
        <v>665.5</v>
      </c>
      <c r="F33">
        <v>-705.5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2.1066440034420448E-3</v>
      </c>
      <c r="N33">
        <v>2.1066440034420448E-3</v>
      </c>
      <c r="O33">
        <v>2.1066440034420448E-3</v>
      </c>
      <c r="P33">
        <v>2.1066440034420448E-3</v>
      </c>
      <c r="Q33">
        <v>2.1066440034420448E-3</v>
      </c>
      <c r="R33">
        <v>2.1066440034420448E-3</v>
      </c>
      <c r="S33">
        <v>2.1066440034420448E-3</v>
      </c>
      <c r="T33">
        <v>2.1066440034420448E-3</v>
      </c>
      <c r="U33">
        <v>2.1066440034420448E-3</v>
      </c>
      <c r="V33">
        <v>2.1066440034420448E-3</v>
      </c>
      <c r="W33">
        <v>2.1066440034420448E-3</v>
      </c>
      <c r="X33">
        <v>2.1066440034420448E-3</v>
      </c>
      <c r="Y33">
        <v>2.1066440034420448E-3</v>
      </c>
      <c r="Z33">
        <v>2.1066440034420448E-3</v>
      </c>
      <c r="AA33">
        <v>2.1066440034420448E-3</v>
      </c>
      <c r="AB33">
        <v>2.1066440034420448E-3</v>
      </c>
      <c r="AC33">
        <v>2.1066440034420448E-3</v>
      </c>
      <c r="AD33">
        <v>2.1066440034420448E-3</v>
      </c>
      <c r="AE33">
        <v>2.1066440034420448E-3</v>
      </c>
      <c r="AF33">
        <v>2.1066440034420448E-3</v>
      </c>
      <c r="AG33">
        <v>2.1066440034420448E-3</v>
      </c>
      <c r="AH33">
        <v>2.1066440034420448E-3</v>
      </c>
      <c r="AI33">
        <v>2.1066440034420448E-3</v>
      </c>
      <c r="AJ33">
        <v>2.1066440034420448E-3</v>
      </c>
      <c r="AK33">
        <v>2.1066440034420448E-3</v>
      </c>
      <c r="AL33">
        <v>2.1066440034420448E-3</v>
      </c>
      <c r="AM33">
        <v>2.1066440034420448E-3</v>
      </c>
      <c r="AN33">
        <v>2.1066440034420448E-3</v>
      </c>
      <c r="AO33">
        <v>2.1066440034420448E-3</v>
      </c>
      <c r="AP33">
        <v>2.1066440034420448E-3</v>
      </c>
      <c r="AQ33">
        <v>2.1066440034420448E-3</v>
      </c>
      <c r="AR33">
        <v>2.1066440034420448E-3</v>
      </c>
      <c r="AS33">
        <v>2.1066440034420448E-3</v>
      </c>
      <c r="AT33">
        <v>2.1066440034420448E-3</v>
      </c>
      <c r="AU33">
        <v>2.1066440034420448E-3</v>
      </c>
      <c r="AV33">
        <v>2.1066440034420448E-3</v>
      </c>
      <c r="AW33">
        <v>2.1066440034420448E-3</v>
      </c>
      <c r="AX33">
        <v>2.1066440034420448E-3</v>
      </c>
      <c r="AY33">
        <v>2.1066440034420448E-3</v>
      </c>
      <c r="AZ33">
        <v>2.1066440034420448E-3</v>
      </c>
      <c r="BA33">
        <v>2.1066440034420448E-3</v>
      </c>
      <c r="BB33">
        <v>2.1066440034420448E-3</v>
      </c>
      <c r="BC33">
        <v>2.1066440034420448E-3</v>
      </c>
      <c r="BD33">
        <v>2.1066440034420448E-3</v>
      </c>
      <c r="BE33">
        <v>2.1066440034420448E-3</v>
      </c>
      <c r="BF33">
        <v>2.1066440034420448E-3</v>
      </c>
      <c r="BG33">
        <v>2.1066440034420448E-3</v>
      </c>
      <c r="BH33">
        <v>2.1066440034420448E-3</v>
      </c>
      <c r="BI33">
        <v>2.1066440034420448E-3</v>
      </c>
      <c r="BJ33">
        <v>2.1066440034420448E-3</v>
      </c>
      <c r="BK33">
        <v>2.1066440034420448E-3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1371</v>
      </c>
      <c r="B34">
        <v>579.62226570153166</v>
      </c>
      <c r="C34">
        <v>2.1125029487553083E-3</v>
      </c>
      <c r="D34">
        <v>-30</v>
      </c>
      <c r="E34">
        <v>655.5</v>
      </c>
      <c r="F34">
        <v>-715.5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2.1125029487553083E-3</v>
      </c>
      <c r="N34">
        <v>2.1125029487553083E-3</v>
      </c>
      <c r="O34">
        <v>2.1125029487553083E-3</v>
      </c>
      <c r="P34">
        <v>2.1125029487553083E-3</v>
      </c>
      <c r="Q34">
        <v>2.1125029487553083E-3</v>
      </c>
      <c r="R34">
        <v>2.1125029487553083E-3</v>
      </c>
      <c r="S34">
        <v>2.1125029487553083E-3</v>
      </c>
      <c r="T34">
        <v>2.1125029487553083E-3</v>
      </c>
      <c r="U34">
        <v>2.1125029487553083E-3</v>
      </c>
      <c r="V34">
        <v>2.1125029487553083E-3</v>
      </c>
      <c r="W34">
        <v>2.1125029487553083E-3</v>
      </c>
      <c r="X34">
        <v>2.1125029487553083E-3</v>
      </c>
      <c r="Y34">
        <v>2.1125029487553083E-3</v>
      </c>
      <c r="Z34">
        <v>2.1125029487553083E-3</v>
      </c>
      <c r="AA34">
        <v>2.1125029487553083E-3</v>
      </c>
      <c r="AB34">
        <v>2.1125029487553083E-3</v>
      </c>
      <c r="AC34">
        <v>2.1125029487553083E-3</v>
      </c>
      <c r="AD34">
        <v>2.1125029487553083E-3</v>
      </c>
      <c r="AE34">
        <v>2.1125029487553083E-3</v>
      </c>
      <c r="AF34">
        <v>2.1125029487553083E-3</v>
      </c>
      <c r="AG34">
        <v>2.1125029487553083E-3</v>
      </c>
      <c r="AH34">
        <v>2.1125029487553083E-3</v>
      </c>
      <c r="AI34">
        <v>2.1125029487553083E-3</v>
      </c>
      <c r="AJ34">
        <v>2.1125029487553083E-3</v>
      </c>
      <c r="AK34">
        <v>2.1125029487553083E-3</v>
      </c>
      <c r="AL34">
        <v>2.1125029487553083E-3</v>
      </c>
      <c r="AM34">
        <v>2.1125029487553083E-3</v>
      </c>
      <c r="AN34">
        <v>2.1125029487553083E-3</v>
      </c>
      <c r="AO34">
        <v>2.1125029487553083E-3</v>
      </c>
      <c r="AP34">
        <v>2.1125029487553083E-3</v>
      </c>
      <c r="AQ34">
        <v>2.1125029487553083E-3</v>
      </c>
      <c r="AR34">
        <v>2.1125029487553083E-3</v>
      </c>
      <c r="AS34">
        <v>2.1125029487553083E-3</v>
      </c>
      <c r="AT34">
        <v>2.1125029487553083E-3</v>
      </c>
      <c r="AU34">
        <v>2.1125029487553083E-3</v>
      </c>
      <c r="AV34">
        <v>2.1125029487553083E-3</v>
      </c>
      <c r="AW34">
        <v>2.1125029487553083E-3</v>
      </c>
      <c r="AX34">
        <v>2.1125029487553083E-3</v>
      </c>
      <c r="AY34">
        <v>2.1125029487553083E-3</v>
      </c>
      <c r="AZ34">
        <v>2.1125029487553083E-3</v>
      </c>
      <c r="BA34">
        <v>2.1125029487553083E-3</v>
      </c>
      <c r="BB34">
        <v>2.1125029487553083E-3</v>
      </c>
      <c r="BC34">
        <v>2.1125029487553083E-3</v>
      </c>
      <c r="BD34">
        <v>2.1125029487553083E-3</v>
      </c>
      <c r="BE34">
        <v>2.1125029487553083E-3</v>
      </c>
      <c r="BF34">
        <v>2.1125029487553083E-3</v>
      </c>
      <c r="BG34">
        <v>2.1125029487553083E-3</v>
      </c>
      <c r="BH34">
        <v>2.1125029487553083E-3</v>
      </c>
      <c r="BI34">
        <v>2.1125029487553083E-3</v>
      </c>
      <c r="BJ34">
        <v>2.1125029487553083E-3</v>
      </c>
      <c r="BK34">
        <v>2.1125029487553083E-3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1371</v>
      </c>
      <c r="B35">
        <v>526.98960232067839</v>
      </c>
      <c r="C35">
        <v>1.9206768869004796E-3</v>
      </c>
      <c r="D35">
        <v>-40</v>
      </c>
      <c r="E35">
        <v>645.5</v>
      </c>
      <c r="F35">
        <v>-725.5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1.9206768869004796E-3</v>
      </c>
      <c r="M35">
        <v>1.9206768869004796E-3</v>
      </c>
      <c r="N35">
        <v>1.9206768869004796E-3</v>
      </c>
      <c r="O35">
        <v>1.9206768869004796E-3</v>
      </c>
      <c r="P35">
        <v>1.9206768869004796E-3</v>
      </c>
      <c r="Q35">
        <v>1.9206768869004796E-3</v>
      </c>
      <c r="R35">
        <v>1.9206768869004796E-3</v>
      </c>
      <c r="S35">
        <v>1.9206768869004796E-3</v>
      </c>
      <c r="T35">
        <v>1.9206768869004796E-3</v>
      </c>
      <c r="U35">
        <v>1.9206768869004796E-3</v>
      </c>
      <c r="V35">
        <v>1.9206768869004796E-3</v>
      </c>
      <c r="W35">
        <v>1.9206768869004796E-3</v>
      </c>
      <c r="X35">
        <v>1.9206768869004796E-3</v>
      </c>
      <c r="Y35">
        <v>1.9206768869004796E-3</v>
      </c>
      <c r="Z35">
        <v>1.9206768869004796E-3</v>
      </c>
      <c r="AA35">
        <v>1.9206768869004796E-3</v>
      </c>
      <c r="AB35">
        <v>1.9206768869004796E-3</v>
      </c>
      <c r="AC35">
        <v>1.9206768869004796E-3</v>
      </c>
      <c r="AD35">
        <v>1.9206768869004796E-3</v>
      </c>
      <c r="AE35">
        <v>1.9206768869004796E-3</v>
      </c>
      <c r="AF35">
        <v>1.9206768869004796E-3</v>
      </c>
      <c r="AG35">
        <v>1.9206768869004796E-3</v>
      </c>
      <c r="AH35">
        <v>1.9206768869004796E-3</v>
      </c>
      <c r="AI35">
        <v>1.9206768869004796E-3</v>
      </c>
      <c r="AJ35">
        <v>1.9206768869004796E-3</v>
      </c>
      <c r="AK35">
        <v>1.9206768869004796E-3</v>
      </c>
      <c r="AL35">
        <v>1.9206768869004796E-3</v>
      </c>
      <c r="AM35">
        <v>1.9206768869004796E-3</v>
      </c>
      <c r="AN35">
        <v>1.9206768869004796E-3</v>
      </c>
      <c r="AO35">
        <v>1.9206768869004796E-3</v>
      </c>
      <c r="AP35">
        <v>1.9206768869004796E-3</v>
      </c>
      <c r="AQ35">
        <v>1.9206768869004796E-3</v>
      </c>
      <c r="AR35">
        <v>1.9206768869004796E-3</v>
      </c>
      <c r="AS35">
        <v>1.9206768869004796E-3</v>
      </c>
      <c r="AT35">
        <v>1.9206768869004796E-3</v>
      </c>
      <c r="AU35">
        <v>1.9206768869004796E-3</v>
      </c>
      <c r="AV35">
        <v>1.9206768869004796E-3</v>
      </c>
      <c r="AW35">
        <v>1.9206768869004796E-3</v>
      </c>
      <c r="AX35">
        <v>1.9206768869004796E-3</v>
      </c>
      <c r="AY35">
        <v>1.9206768869004796E-3</v>
      </c>
      <c r="AZ35">
        <v>1.9206768869004796E-3</v>
      </c>
      <c r="BA35">
        <v>1.9206768869004796E-3</v>
      </c>
      <c r="BB35">
        <v>1.9206768869004796E-3</v>
      </c>
      <c r="BC35">
        <v>1.9206768869004796E-3</v>
      </c>
      <c r="BD35">
        <v>1.9206768869004796E-3</v>
      </c>
      <c r="BE35">
        <v>1.9206768869004796E-3</v>
      </c>
      <c r="BF35">
        <v>1.9206768869004796E-3</v>
      </c>
      <c r="BG35">
        <v>1.9206768869004796E-3</v>
      </c>
      <c r="BH35">
        <v>1.9206768869004796E-3</v>
      </c>
      <c r="BI35">
        <v>1.9206768869004796E-3</v>
      </c>
      <c r="BJ35">
        <v>1.9206768869004796E-3</v>
      </c>
      <c r="BK35">
        <v>1.9206768869004796E-3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1371</v>
      </c>
      <c r="B36">
        <v>525.78317980320935</v>
      </c>
      <c r="C36">
        <v>1.9162799351675893E-3</v>
      </c>
      <c r="D36">
        <v>-30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1.9162799351675893E-3</v>
      </c>
      <c r="N36">
        <v>1.9162799351675893E-3</v>
      </c>
      <c r="O36">
        <v>1.9162799351675893E-3</v>
      </c>
      <c r="P36">
        <v>1.9162799351675893E-3</v>
      </c>
      <c r="Q36">
        <v>1.9162799351675893E-3</v>
      </c>
      <c r="R36">
        <v>1.9162799351675893E-3</v>
      </c>
      <c r="S36">
        <v>1.9162799351675893E-3</v>
      </c>
      <c r="T36">
        <v>1.9162799351675893E-3</v>
      </c>
      <c r="U36">
        <v>1.9162799351675893E-3</v>
      </c>
      <c r="V36">
        <v>1.9162799351675893E-3</v>
      </c>
      <c r="W36">
        <v>1.9162799351675893E-3</v>
      </c>
      <c r="X36">
        <v>1.9162799351675893E-3</v>
      </c>
      <c r="Y36">
        <v>1.9162799351675893E-3</v>
      </c>
      <c r="Z36">
        <v>1.9162799351675893E-3</v>
      </c>
      <c r="AA36">
        <v>1.9162799351675893E-3</v>
      </c>
      <c r="AB36">
        <v>1.9162799351675893E-3</v>
      </c>
      <c r="AC36">
        <v>1.9162799351675893E-3</v>
      </c>
      <c r="AD36">
        <v>1.9162799351675893E-3</v>
      </c>
      <c r="AE36">
        <v>1.9162799351675893E-3</v>
      </c>
      <c r="AF36">
        <v>1.9162799351675893E-3</v>
      </c>
      <c r="AG36">
        <v>1.9162799351675893E-3</v>
      </c>
      <c r="AH36">
        <v>1.9162799351675893E-3</v>
      </c>
      <c r="AI36">
        <v>1.9162799351675893E-3</v>
      </c>
      <c r="AJ36">
        <v>1.9162799351675893E-3</v>
      </c>
      <c r="AK36">
        <v>1.9162799351675893E-3</v>
      </c>
      <c r="AL36">
        <v>1.9162799351675893E-3</v>
      </c>
      <c r="AM36">
        <v>1.9162799351675893E-3</v>
      </c>
      <c r="AN36">
        <v>1.9162799351675893E-3</v>
      </c>
      <c r="AO36">
        <v>1.9162799351675893E-3</v>
      </c>
      <c r="AP36">
        <v>1.9162799351675893E-3</v>
      </c>
      <c r="AQ36">
        <v>1.9162799351675893E-3</v>
      </c>
      <c r="AR36">
        <v>1.9162799351675893E-3</v>
      </c>
      <c r="AS36">
        <v>1.9162799351675893E-3</v>
      </c>
      <c r="AT36">
        <v>1.9162799351675893E-3</v>
      </c>
      <c r="AU36">
        <v>1.9162799351675893E-3</v>
      </c>
      <c r="AV36">
        <v>1.9162799351675893E-3</v>
      </c>
      <c r="AW36">
        <v>1.9162799351675893E-3</v>
      </c>
      <c r="AX36">
        <v>1.9162799351675893E-3</v>
      </c>
      <c r="AY36">
        <v>1.9162799351675893E-3</v>
      </c>
      <c r="AZ36">
        <v>1.9162799351675893E-3</v>
      </c>
      <c r="BA36">
        <v>1.9162799351675893E-3</v>
      </c>
      <c r="BB36">
        <v>1.9162799351675893E-3</v>
      </c>
      <c r="BC36">
        <v>1.9162799351675893E-3</v>
      </c>
      <c r="BD36">
        <v>1.9162799351675893E-3</v>
      </c>
      <c r="BE36">
        <v>1.9162799351675893E-3</v>
      </c>
      <c r="BF36">
        <v>1.9162799351675893E-3</v>
      </c>
      <c r="BG36">
        <v>1.9162799351675893E-3</v>
      </c>
      <c r="BH36">
        <v>1.9162799351675893E-3</v>
      </c>
      <c r="BI36">
        <v>1.9162799351675893E-3</v>
      </c>
      <c r="BJ36">
        <v>1.9162799351675893E-3</v>
      </c>
      <c r="BK36">
        <v>1.9162799351675893E-3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1371</v>
      </c>
      <c r="B37">
        <v>556.13693824936536</v>
      </c>
      <c r="C37">
        <v>2.0269078527230026E-3</v>
      </c>
      <c r="D37">
        <v>-20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2.0269078527230026E-3</v>
      </c>
      <c r="N37">
        <v>2.0269078527230026E-3</v>
      </c>
      <c r="O37">
        <v>2.0269078527230026E-3</v>
      </c>
      <c r="P37">
        <v>2.0269078527230026E-3</v>
      </c>
      <c r="Q37">
        <v>2.0269078527230026E-3</v>
      </c>
      <c r="R37">
        <v>2.0269078527230026E-3</v>
      </c>
      <c r="S37">
        <v>2.0269078527230026E-3</v>
      </c>
      <c r="T37">
        <v>2.0269078527230026E-3</v>
      </c>
      <c r="U37">
        <v>2.0269078527230026E-3</v>
      </c>
      <c r="V37">
        <v>2.0269078527230026E-3</v>
      </c>
      <c r="W37">
        <v>2.0269078527230026E-3</v>
      </c>
      <c r="X37">
        <v>2.0269078527230026E-3</v>
      </c>
      <c r="Y37">
        <v>2.0269078527230026E-3</v>
      </c>
      <c r="Z37">
        <v>2.0269078527230026E-3</v>
      </c>
      <c r="AA37">
        <v>2.0269078527230026E-3</v>
      </c>
      <c r="AB37">
        <v>2.0269078527230026E-3</v>
      </c>
      <c r="AC37">
        <v>2.0269078527230026E-3</v>
      </c>
      <c r="AD37">
        <v>2.0269078527230026E-3</v>
      </c>
      <c r="AE37">
        <v>2.0269078527230026E-3</v>
      </c>
      <c r="AF37">
        <v>2.0269078527230026E-3</v>
      </c>
      <c r="AG37">
        <v>2.0269078527230026E-3</v>
      </c>
      <c r="AH37">
        <v>2.0269078527230026E-3</v>
      </c>
      <c r="AI37">
        <v>2.0269078527230026E-3</v>
      </c>
      <c r="AJ37">
        <v>2.0269078527230026E-3</v>
      </c>
      <c r="AK37">
        <v>2.0269078527230026E-3</v>
      </c>
      <c r="AL37">
        <v>2.0269078527230026E-3</v>
      </c>
      <c r="AM37">
        <v>2.0269078527230026E-3</v>
      </c>
      <c r="AN37">
        <v>2.0269078527230026E-3</v>
      </c>
      <c r="AO37">
        <v>2.0269078527230026E-3</v>
      </c>
      <c r="AP37">
        <v>2.0269078527230026E-3</v>
      </c>
      <c r="AQ37">
        <v>2.0269078527230026E-3</v>
      </c>
      <c r="AR37">
        <v>2.0269078527230026E-3</v>
      </c>
      <c r="AS37">
        <v>2.0269078527230026E-3</v>
      </c>
      <c r="AT37">
        <v>2.0269078527230026E-3</v>
      </c>
      <c r="AU37">
        <v>2.0269078527230026E-3</v>
      </c>
      <c r="AV37">
        <v>2.0269078527230026E-3</v>
      </c>
      <c r="AW37">
        <v>2.0269078527230026E-3</v>
      </c>
      <c r="AX37">
        <v>2.0269078527230026E-3</v>
      </c>
      <c r="AY37">
        <v>2.0269078527230026E-3</v>
      </c>
      <c r="AZ37">
        <v>2.0269078527230026E-3</v>
      </c>
      <c r="BA37">
        <v>2.0269078527230026E-3</v>
      </c>
      <c r="BB37">
        <v>2.0269078527230026E-3</v>
      </c>
      <c r="BC37">
        <v>2.0269078527230026E-3</v>
      </c>
      <c r="BD37">
        <v>2.0269078527230026E-3</v>
      </c>
      <c r="BE37">
        <v>2.0269078527230026E-3</v>
      </c>
      <c r="BF37">
        <v>2.0269078527230026E-3</v>
      </c>
      <c r="BG37">
        <v>2.0269078527230026E-3</v>
      </c>
      <c r="BH37">
        <v>2.0269078527230026E-3</v>
      </c>
      <c r="BI37">
        <v>2.0269078527230026E-3</v>
      </c>
      <c r="BJ37">
        <v>2.0269078527230026E-3</v>
      </c>
      <c r="BK37">
        <v>2.0269078527230026E-3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1371</v>
      </c>
      <c r="B38">
        <v>549.45226077105758</v>
      </c>
      <c r="C38">
        <v>2.0025447429530357E-3</v>
      </c>
      <c r="D38">
        <v>-10</v>
      </c>
      <c r="E38">
        <v>675.5</v>
      </c>
      <c r="F38">
        <v>-695.5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2.0025447429530357E-3</v>
      </c>
      <c r="N38">
        <v>2.0025447429530357E-3</v>
      </c>
      <c r="O38">
        <v>2.0025447429530357E-3</v>
      </c>
      <c r="P38">
        <v>2.0025447429530357E-3</v>
      </c>
      <c r="Q38">
        <v>2.0025447429530357E-3</v>
      </c>
      <c r="R38">
        <v>2.0025447429530357E-3</v>
      </c>
      <c r="S38">
        <v>2.0025447429530357E-3</v>
      </c>
      <c r="T38">
        <v>2.0025447429530357E-3</v>
      </c>
      <c r="U38">
        <v>2.0025447429530357E-3</v>
      </c>
      <c r="V38">
        <v>2.0025447429530357E-3</v>
      </c>
      <c r="W38">
        <v>2.0025447429530357E-3</v>
      </c>
      <c r="X38">
        <v>2.0025447429530357E-3</v>
      </c>
      <c r="Y38">
        <v>2.0025447429530357E-3</v>
      </c>
      <c r="Z38">
        <v>2.0025447429530357E-3</v>
      </c>
      <c r="AA38">
        <v>2.0025447429530357E-3</v>
      </c>
      <c r="AB38">
        <v>2.0025447429530357E-3</v>
      </c>
      <c r="AC38">
        <v>2.0025447429530357E-3</v>
      </c>
      <c r="AD38">
        <v>2.0025447429530357E-3</v>
      </c>
      <c r="AE38">
        <v>2.0025447429530357E-3</v>
      </c>
      <c r="AF38">
        <v>2.0025447429530357E-3</v>
      </c>
      <c r="AG38">
        <v>2.0025447429530357E-3</v>
      </c>
      <c r="AH38">
        <v>2.0025447429530357E-3</v>
      </c>
      <c r="AI38">
        <v>2.0025447429530357E-3</v>
      </c>
      <c r="AJ38">
        <v>2.0025447429530357E-3</v>
      </c>
      <c r="AK38">
        <v>2.0025447429530357E-3</v>
      </c>
      <c r="AL38">
        <v>2.0025447429530357E-3</v>
      </c>
      <c r="AM38">
        <v>2.0025447429530357E-3</v>
      </c>
      <c r="AN38">
        <v>2.0025447429530357E-3</v>
      </c>
      <c r="AO38">
        <v>2.0025447429530357E-3</v>
      </c>
      <c r="AP38">
        <v>2.0025447429530357E-3</v>
      </c>
      <c r="AQ38">
        <v>2.0025447429530357E-3</v>
      </c>
      <c r="AR38">
        <v>2.0025447429530357E-3</v>
      </c>
      <c r="AS38">
        <v>2.0025447429530357E-3</v>
      </c>
      <c r="AT38">
        <v>2.0025447429530357E-3</v>
      </c>
      <c r="AU38">
        <v>2.0025447429530357E-3</v>
      </c>
      <c r="AV38">
        <v>2.0025447429530357E-3</v>
      </c>
      <c r="AW38">
        <v>2.0025447429530357E-3</v>
      </c>
      <c r="AX38">
        <v>2.0025447429530357E-3</v>
      </c>
      <c r="AY38">
        <v>2.0025447429530357E-3</v>
      </c>
      <c r="AZ38">
        <v>2.0025447429530357E-3</v>
      </c>
      <c r="BA38">
        <v>2.0025447429530357E-3</v>
      </c>
      <c r="BB38">
        <v>2.0025447429530357E-3</v>
      </c>
      <c r="BC38">
        <v>2.0025447429530357E-3</v>
      </c>
      <c r="BD38">
        <v>2.0025447429530357E-3</v>
      </c>
      <c r="BE38">
        <v>2.0025447429530357E-3</v>
      </c>
      <c r="BF38">
        <v>2.0025447429530357E-3</v>
      </c>
      <c r="BG38">
        <v>2.0025447429530357E-3</v>
      </c>
      <c r="BH38">
        <v>2.0025447429530357E-3</v>
      </c>
      <c r="BI38">
        <v>2.0025447429530357E-3</v>
      </c>
      <c r="BJ38">
        <v>2.0025447429530357E-3</v>
      </c>
      <c r="BK38">
        <v>2.0025447429530357E-3</v>
      </c>
      <c r="BL38">
        <v>2.0025447429530357E-3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1371</v>
      </c>
      <c r="B39">
        <v>548.39684658278634</v>
      </c>
      <c r="C39">
        <v>1.9986981592090818E-3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1.9986981592090818E-3</v>
      </c>
      <c r="O39">
        <v>1.9986981592090818E-3</v>
      </c>
      <c r="P39">
        <v>1.9986981592090818E-3</v>
      </c>
      <c r="Q39">
        <v>1.9986981592090818E-3</v>
      </c>
      <c r="R39">
        <v>1.9986981592090818E-3</v>
      </c>
      <c r="S39">
        <v>1.9986981592090818E-3</v>
      </c>
      <c r="T39">
        <v>1.9986981592090818E-3</v>
      </c>
      <c r="U39">
        <v>1.9986981592090818E-3</v>
      </c>
      <c r="V39">
        <v>1.9986981592090818E-3</v>
      </c>
      <c r="W39">
        <v>1.9986981592090818E-3</v>
      </c>
      <c r="X39">
        <v>1.9986981592090818E-3</v>
      </c>
      <c r="Y39">
        <v>1.9986981592090818E-3</v>
      </c>
      <c r="Z39">
        <v>1.9986981592090818E-3</v>
      </c>
      <c r="AA39">
        <v>1.9986981592090818E-3</v>
      </c>
      <c r="AB39">
        <v>1.9986981592090818E-3</v>
      </c>
      <c r="AC39">
        <v>1.9986981592090818E-3</v>
      </c>
      <c r="AD39">
        <v>1.9986981592090818E-3</v>
      </c>
      <c r="AE39">
        <v>1.9986981592090818E-3</v>
      </c>
      <c r="AF39">
        <v>1.9986981592090818E-3</v>
      </c>
      <c r="AG39">
        <v>1.9986981592090818E-3</v>
      </c>
      <c r="AH39">
        <v>1.9986981592090818E-3</v>
      </c>
      <c r="AI39">
        <v>1.9986981592090818E-3</v>
      </c>
      <c r="AJ39">
        <v>1.9986981592090818E-3</v>
      </c>
      <c r="AK39">
        <v>1.9986981592090818E-3</v>
      </c>
      <c r="AL39">
        <v>1.9986981592090818E-3</v>
      </c>
      <c r="AM39">
        <v>1.9986981592090818E-3</v>
      </c>
      <c r="AN39">
        <v>1.9986981592090818E-3</v>
      </c>
      <c r="AO39">
        <v>1.9986981592090818E-3</v>
      </c>
      <c r="AP39">
        <v>1.9986981592090818E-3</v>
      </c>
      <c r="AQ39">
        <v>1.9986981592090818E-3</v>
      </c>
      <c r="AR39">
        <v>1.9986981592090818E-3</v>
      </c>
      <c r="AS39">
        <v>1.9986981592090818E-3</v>
      </c>
      <c r="AT39">
        <v>1.9986981592090818E-3</v>
      </c>
      <c r="AU39">
        <v>1.9986981592090818E-3</v>
      </c>
      <c r="AV39">
        <v>1.9986981592090818E-3</v>
      </c>
      <c r="AW39">
        <v>1.9986981592090818E-3</v>
      </c>
      <c r="AX39">
        <v>1.9986981592090818E-3</v>
      </c>
      <c r="AY39">
        <v>1.9986981592090818E-3</v>
      </c>
      <c r="AZ39">
        <v>1.9986981592090818E-3</v>
      </c>
      <c r="BA39">
        <v>1.9986981592090818E-3</v>
      </c>
      <c r="BB39">
        <v>1.9986981592090818E-3</v>
      </c>
      <c r="BC39">
        <v>1.9986981592090818E-3</v>
      </c>
      <c r="BD39">
        <v>1.9986981592090818E-3</v>
      </c>
      <c r="BE39">
        <v>1.9986981592090818E-3</v>
      </c>
      <c r="BF39">
        <v>1.9986981592090818E-3</v>
      </c>
      <c r="BG39">
        <v>1.9986981592090818E-3</v>
      </c>
      <c r="BH39">
        <v>1.9986981592090818E-3</v>
      </c>
      <c r="BI39">
        <v>1.9986981592090818E-3</v>
      </c>
      <c r="BJ39">
        <v>1.9986981592090818E-3</v>
      </c>
      <c r="BK39">
        <v>1.9986981592090818E-3</v>
      </c>
      <c r="BL39">
        <v>1.9986981592090818E-3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1371</v>
      </c>
      <c r="B40">
        <v>565.00029640043772</v>
      </c>
      <c r="C40">
        <v>2.0592114258222052E-3</v>
      </c>
      <c r="D40">
        <v>10</v>
      </c>
      <c r="E40">
        <v>695.5</v>
      </c>
      <c r="F40">
        <v>-675.5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2.0592114258222052E-3</v>
      </c>
      <c r="O40">
        <v>2.0592114258222052E-3</v>
      </c>
      <c r="P40">
        <v>2.0592114258222052E-3</v>
      </c>
      <c r="Q40">
        <v>2.0592114258222052E-3</v>
      </c>
      <c r="R40">
        <v>2.0592114258222052E-3</v>
      </c>
      <c r="S40">
        <v>2.0592114258222052E-3</v>
      </c>
      <c r="T40">
        <v>2.0592114258222052E-3</v>
      </c>
      <c r="U40">
        <v>2.0592114258222052E-3</v>
      </c>
      <c r="V40">
        <v>2.0592114258222052E-3</v>
      </c>
      <c r="W40">
        <v>2.0592114258222052E-3</v>
      </c>
      <c r="X40">
        <v>2.0592114258222052E-3</v>
      </c>
      <c r="Y40">
        <v>2.0592114258222052E-3</v>
      </c>
      <c r="Z40">
        <v>2.0592114258222052E-3</v>
      </c>
      <c r="AA40">
        <v>2.0592114258222052E-3</v>
      </c>
      <c r="AB40">
        <v>2.0592114258222052E-3</v>
      </c>
      <c r="AC40">
        <v>2.0592114258222052E-3</v>
      </c>
      <c r="AD40">
        <v>2.0592114258222052E-3</v>
      </c>
      <c r="AE40">
        <v>2.0592114258222052E-3</v>
      </c>
      <c r="AF40">
        <v>2.0592114258222052E-3</v>
      </c>
      <c r="AG40">
        <v>2.0592114258222052E-3</v>
      </c>
      <c r="AH40">
        <v>2.0592114258222052E-3</v>
      </c>
      <c r="AI40">
        <v>2.0592114258222052E-3</v>
      </c>
      <c r="AJ40">
        <v>2.0592114258222052E-3</v>
      </c>
      <c r="AK40">
        <v>2.0592114258222052E-3</v>
      </c>
      <c r="AL40">
        <v>2.0592114258222052E-3</v>
      </c>
      <c r="AM40">
        <v>2.0592114258222052E-3</v>
      </c>
      <c r="AN40">
        <v>2.0592114258222052E-3</v>
      </c>
      <c r="AO40">
        <v>2.0592114258222052E-3</v>
      </c>
      <c r="AP40">
        <v>2.0592114258222052E-3</v>
      </c>
      <c r="AQ40">
        <v>2.0592114258222052E-3</v>
      </c>
      <c r="AR40">
        <v>2.0592114258222052E-3</v>
      </c>
      <c r="AS40">
        <v>2.0592114258222052E-3</v>
      </c>
      <c r="AT40">
        <v>2.0592114258222052E-3</v>
      </c>
      <c r="AU40">
        <v>2.0592114258222052E-3</v>
      </c>
      <c r="AV40">
        <v>2.0592114258222052E-3</v>
      </c>
      <c r="AW40">
        <v>2.0592114258222052E-3</v>
      </c>
      <c r="AX40">
        <v>2.0592114258222052E-3</v>
      </c>
      <c r="AY40">
        <v>2.0592114258222052E-3</v>
      </c>
      <c r="AZ40">
        <v>2.0592114258222052E-3</v>
      </c>
      <c r="BA40">
        <v>2.0592114258222052E-3</v>
      </c>
      <c r="BB40">
        <v>2.0592114258222052E-3</v>
      </c>
      <c r="BC40">
        <v>2.0592114258222052E-3</v>
      </c>
      <c r="BD40">
        <v>2.0592114258222052E-3</v>
      </c>
      <c r="BE40">
        <v>2.0592114258222052E-3</v>
      </c>
      <c r="BF40">
        <v>2.0592114258222052E-3</v>
      </c>
      <c r="BG40">
        <v>2.0592114258222052E-3</v>
      </c>
      <c r="BH40">
        <v>2.0592114258222052E-3</v>
      </c>
      <c r="BI40">
        <v>2.0592114258222052E-3</v>
      </c>
      <c r="BJ40">
        <v>2.0592114258222052E-3</v>
      </c>
      <c r="BK40">
        <v>2.0592114258222052E-3</v>
      </c>
      <c r="BL40">
        <v>2.0592114258222052E-3</v>
      </c>
      <c r="BM40">
        <v>2.0592114258222052E-3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1371</v>
      </c>
      <c r="B41">
        <v>556.12237988910283</v>
      </c>
      <c r="C41">
        <v>2.0268547930308487E-3</v>
      </c>
      <c r="D41">
        <v>20</v>
      </c>
      <c r="E41">
        <v>705.5</v>
      </c>
      <c r="F41">
        <v>-665.5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2.0268547930308487E-3</v>
      </c>
      <c r="P41">
        <v>2.0268547930308487E-3</v>
      </c>
      <c r="Q41">
        <v>2.0268547930308487E-3</v>
      </c>
      <c r="R41">
        <v>2.0268547930308487E-3</v>
      </c>
      <c r="S41">
        <v>2.0268547930308487E-3</v>
      </c>
      <c r="T41">
        <v>2.0268547930308487E-3</v>
      </c>
      <c r="U41">
        <v>2.0268547930308487E-3</v>
      </c>
      <c r="V41">
        <v>2.0268547930308487E-3</v>
      </c>
      <c r="W41">
        <v>2.0268547930308487E-3</v>
      </c>
      <c r="X41">
        <v>2.0268547930308487E-3</v>
      </c>
      <c r="Y41">
        <v>2.0268547930308487E-3</v>
      </c>
      <c r="Z41">
        <v>2.0268547930308487E-3</v>
      </c>
      <c r="AA41">
        <v>2.0268547930308487E-3</v>
      </c>
      <c r="AB41">
        <v>2.0268547930308487E-3</v>
      </c>
      <c r="AC41">
        <v>2.0268547930308487E-3</v>
      </c>
      <c r="AD41">
        <v>2.0268547930308487E-3</v>
      </c>
      <c r="AE41">
        <v>2.0268547930308487E-3</v>
      </c>
      <c r="AF41">
        <v>2.0268547930308487E-3</v>
      </c>
      <c r="AG41">
        <v>2.0268547930308487E-3</v>
      </c>
      <c r="AH41">
        <v>2.0268547930308487E-3</v>
      </c>
      <c r="AI41">
        <v>2.0268547930308487E-3</v>
      </c>
      <c r="AJ41">
        <v>2.0268547930308487E-3</v>
      </c>
      <c r="AK41">
        <v>2.0268547930308487E-3</v>
      </c>
      <c r="AL41">
        <v>2.0268547930308487E-3</v>
      </c>
      <c r="AM41">
        <v>2.0268547930308487E-3</v>
      </c>
      <c r="AN41">
        <v>2.0268547930308487E-3</v>
      </c>
      <c r="AO41">
        <v>2.0268547930308487E-3</v>
      </c>
      <c r="AP41">
        <v>2.0268547930308487E-3</v>
      </c>
      <c r="AQ41">
        <v>2.0268547930308487E-3</v>
      </c>
      <c r="AR41">
        <v>2.0268547930308487E-3</v>
      </c>
      <c r="AS41">
        <v>2.0268547930308487E-3</v>
      </c>
      <c r="AT41">
        <v>2.0268547930308487E-3</v>
      </c>
      <c r="AU41">
        <v>2.0268547930308487E-3</v>
      </c>
      <c r="AV41">
        <v>2.0268547930308487E-3</v>
      </c>
      <c r="AW41">
        <v>2.0268547930308487E-3</v>
      </c>
      <c r="AX41">
        <v>2.0268547930308487E-3</v>
      </c>
      <c r="AY41">
        <v>2.0268547930308487E-3</v>
      </c>
      <c r="AZ41">
        <v>2.0268547930308487E-3</v>
      </c>
      <c r="BA41">
        <v>2.0268547930308487E-3</v>
      </c>
      <c r="BB41">
        <v>2.0268547930308487E-3</v>
      </c>
      <c r="BC41">
        <v>2.0268547930308487E-3</v>
      </c>
      <c r="BD41">
        <v>2.0268547930308487E-3</v>
      </c>
      <c r="BE41">
        <v>2.0268547930308487E-3</v>
      </c>
      <c r="BF41">
        <v>2.0268547930308487E-3</v>
      </c>
      <c r="BG41">
        <v>2.0268547930308487E-3</v>
      </c>
      <c r="BH41">
        <v>2.0268547930308487E-3</v>
      </c>
      <c r="BI41">
        <v>2.0268547930308487E-3</v>
      </c>
      <c r="BJ41">
        <v>2.0268547930308487E-3</v>
      </c>
      <c r="BK41">
        <v>2.0268547930308487E-3</v>
      </c>
      <c r="BL41">
        <v>2.0268547930308487E-3</v>
      </c>
      <c r="BM41">
        <v>2.0268547930308487E-3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1371</v>
      </c>
      <c r="B42">
        <v>547.3217456577097</v>
      </c>
      <c r="C42">
        <v>1.9947798247888448E-3</v>
      </c>
      <c r="D42">
        <v>30</v>
      </c>
      <c r="E42">
        <v>715.5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1.9947798247888448E-3</v>
      </c>
      <c r="P42">
        <v>1.9947798247888448E-3</v>
      </c>
      <c r="Q42">
        <v>1.9947798247888448E-3</v>
      </c>
      <c r="R42">
        <v>1.9947798247888448E-3</v>
      </c>
      <c r="S42">
        <v>1.9947798247888448E-3</v>
      </c>
      <c r="T42">
        <v>1.9947798247888448E-3</v>
      </c>
      <c r="U42">
        <v>1.9947798247888448E-3</v>
      </c>
      <c r="V42">
        <v>1.9947798247888448E-3</v>
      </c>
      <c r="W42">
        <v>1.9947798247888448E-3</v>
      </c>
      <c r="X42">
        <v>1.9947798247888448E-3</v>
      </c>
      <c r="Y42">
        <v>1.9947798247888448E-3</v>
      </c>
      <c r="Z42">
        <v>1.9947798247888448E-3</v>
      </c>
      <c r="AA42">
        <v>1.9947798247888448E-3</v>
      </c>
      <c r="AB42">
        <v>1.9947798247888448E-3</v>
      </c>
      <c r="AC42">
        <v>1.9947798247888448E-3</v>
      </c>
      <c r="AD42">
        <v>1.9947798247888448E-3</v>
      </c>
      <c r="AE42">
        <v>1.9947798247888448E-3</v>
      </c>
      <c r="AF42">
        <v>1.9947798247888448E-3</v>
      </c>
      <c r="AG42">
        <v>1.9947798247888448E-3</v>
      </c>
      <c r="AH42">
        <v>1.9947798247888448E-3</v>
      </c>
      <c r="AI42">
        <v>1.9947798247888448E-3</v>
      </c>
      <c r="AJ42">
        <v>1.9947798247888448E-3</v>
      </c>
      <c r="AK42">
        <v>1.9947798247888448E-3</v>
      </c>
      <c r="AL42">
        <v>1.9947798247888448E-3</v>
      </c>
      <c r="AM42">
        <v>1.9947798247888448E-3</v>
      </c>
      <c r="AN42">
        <v>1.9947798247888448E-3</v>
      </c>
      <c r="AO42">
        <v>1.9947798247888448E-3</v>
      </c>
      <c r="AP42">
        <v>1.9947798247888448E-3</v>
      </c>
      <c r="AQ42">
        <v>1.9947798247888448E-3</v>
      </c>
      <c r="AR42">
        <v>1.9947798247888448E-3</v>
      </c>
      <c r="AS42">
        <v>1.9947798247888448E-3</v>
      </c>
      <c r="AT42">
        <v>1.9947798247888448E-3</v>
      </c>
      <c r="AU42">
        <v>1.9947798247888448E-3</v>
      </c>
      <c r="AV42">
        <v>1.9947798247888448E-3</v>
      </c>
      <c r="AW42">
        <v>1.9947798247888448E-3</v>
      </c>
      <c r="AX42">
        <v>1.9947798247888448E-3</v>
      </c>
      <c r="AY42">
        <v>1.9947798247888448E-3</v>
      </c>
      <c r="AZ42">
        <v>1.9947798247888448E-3</v>
      </c>
      <c r="BA42">
        <v>1.9947798247888448E-3</v>
      </c>
      <c r="BB42">
        <v>1.9947798247888448E-3</v>
      </c>
      <c r="BC42">
        <v>1.9947798247888448E-3</v>
      </c>
      <c r="BD42">
        <v>1.9947798247888448E-3</v>
      </c>
      <c r="BE42">
        <v>1.9947798247888448E-3</v>
      </c>
      <c r="BF42">
        <v>1.9947798247888448E-3</v>
      </c>
      <c r="BG42">
        <v>1.9947798247888448E-3</v>
      </c>
      <c r="BH42">
        <v>1.9947798247888448E-3</v>
      </c>
      <c r="BI42">
        <v>1.9947798247888448E-3</v>
      </c>
      <c r="BJ42">
        <v>1.9947798247888448E-3</v>
      </c>
      <c r="BK42">
        <v>1.9947798247888448E-3</v>
      </c>
      <c r="BL42">
        <v>1.9947798247888448E-3</v>
      </c>
      <c r="BM42">
        <v>1.9947798247888448E-3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1315</v>
      </c>
      <c r="B43">
        <v>591.5226577458252</v>
      </c>
      <c r="C43">
        <v>2.1558753565672946E-3</v>
      </c>
      <c r="D43">
        <v>40</v>
      </c>
      <c r="E43">
        <v>697.5</v>
      </c>
      <c r="F43">
        <v>-617.5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2.1558753565672946E-3</v>
      </c>
      <c r="Q43">
        <v>2.1558753565672946E-3</v>
      </c>
      <c r="R43">
        <v>2.1558753565672946E-3</v>
      </c>
      <c r="S43">
        <v>2.1558753565672946E-3</v>
      </c>
      <c r="T43">
        <v>2.1558753565672946E-3</v>
      </c>
      <c r="U43">
        <v>2.1558753565672946E-3</v>
      </c>
      <c r="V43">
        <v>2.1558753565672946E-3</v>
      </c>
      <c r="W43">
        <v>2.1558753565672946E-3</v>
      </c>
      <c r="X43">
        <v>2.1558753565672946E-3</v>
      </c>
      <c r="Y43">
        <v>2.1558753565672946E-3</v>
      </c>
      <c r="Z43">
        <v>2.1558753565672946E-3</v>
      </c>
      <c r="AA43">
        <v>2.1558753565672946E-3</v>
      </c>
      <c r="AB43">
        <v>2.1558753565672946E-3</v>
      </c>
      <c r="AC43">
        <v>2.1558753565672946E-3</v>
      </c>
      <c r="AD43">
        <v>2.1558753565672946E-3</v>
      </c>
      <c r="AE43">
        <v>2.1558753565672946E-3</v>
      </c>
      <c r="AF43">
        <v>2.1558753565672946E-3</v>
      </c>
      <c r="AG43">
        <v>2.1558753565672946E-3</v>
      </c>
      <c r="AH43">
        <v>2.1558753565672946E-3</v>
      </c>
      <c r="AI43">
        <v>2.1558753565672946E-3</v>
      </c>
      <c r="AJ43">
        <v>2.1558753565672946E-3</v>
      </c>
      <c r="AK43">
        <v>2.1558753565672946E-3</v>
      </c>
      <c r="AL43">
        <v>2.1558753565672946E-3</v>
      </c>
      <c r="AM43">
        <v>2.1558753565672946E-3</v>
      </c>
      <c r="AN43">
        <v>2.1558753565672946E-3</v>
      </c>
      <c r="AO43">
        <v>2.1558753565672946E-3</v>
      </c>
      <c r="AP43">
        <v>2.1558753565672946E-3</v>
      </c>
      <c r="AQ43">
        <v>2.1558753565672946E-3</v>
      </c>
      <c r="AR43">
        <v>2.1558753565672946E-3</v>
      </c>
      <c r="AS43">
        <v>2.1558753565672946E-3</v>
      </c>
      <c r="AT43">
        <v>2.1558753565672946E-3</v>
      </c>
      <c r="AU43">
        <v>2.1558753565672946E-3</v>
      </c>
      <c r="AV43">
        <v>2.1558753565672946E-3</v>
      </c>
      <c r="AW43">
        <v>2.1558753565672946E-3</v>
      </c>
      <c r="AX43">
        <v>2.1558753565672946E-3</v>
      </c>
      <c r="AY43">
        <v>2.1558753565672946E-3</v>
      </c>
      <c r="AZ43">
        <v>2.1558753565672946E-3</v>
      </c>
      <c r="BA43">
        <v>2.1558753565672946E-3</v>
      </c>
      <c r="BB43">
        <v>2.1558753565672946E-3</v>
      </c>
      <c r="BC43">
        <v>2.1558753565672946E-3</v>
      </c>
      <c r="BD43">
        <v>2.1558753565672946E-3</v>
      </c>
      <c r="BE43">
        <v>2.1558753565672946E-3</v>
      </c>
      <c r="BF43">
        <v>2.1558753565672946E-3</v>
      </c>
      <c r="BG43">
        <v>2.1558753565672946E-3</v>
      </c>
      <c r="BH43">
        <v>2.1558753565672946E-3</v>
      </c>
      <c r="BI43">
        <v>2.1558753565672946E-3</v>
      </c>
      <c r="BJ43">
        <v>2.1558753565672946E-3</v>
      </c>
      <c r="BK43">
        <v>2.1558753565672946E-3</v>
      </c>
      <c r="BL43">
        <v>2.1558753565672946E-3</v>
      </c>
      <c r="BM43">
        <v>2.1558753565672946E-3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1315</v>
      </c>
      <c r="B44">
        <v>563.24733081038016</v>
      </c>
      <c r="C44">
        <v>2.0528225322320303E-3</v>
      </c>
      <c r="D44">
        <v>10</v>
      </c>
      <c r="E44">
        <v>667.5</v>
      </c>
      <c r="F44">
        <v>-647.5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2.0528225322320303E-3</v>
      </c>
      <c r="P44">
        <v>2.0528225322320303E-3</v>
      </c>
      <c r="Q44">
        <v>2.0528225322320303E-3</v>
      </c>
      <c r="R44">
        <v>2.0528225322320303E-3</v>
      </c>
      <c r="S44">
        <v>2.0528225322320303E-3</v>
      </c>
      <c r="T44">
        <v>2.0528225322320303E-3</v>
      </c>
      <c r="U44">
        <v>2.0528225322320303E-3</v>
      </c>
      <c r="V44">
        <v>2.0528225322320303E-3</v>
      </c>
      <c r="W44">
        <v>2.0528225322320303E-3</v>
      </c>
      <c r="X44">
        <v>2.0528225322320303E-3</v>
      </c>
      <c r="Y44">
        <v>2.0528225322320303E-3</v>
      </c>
      <c r="Z44">
        <v>2.0528225322320303E-3</v>
      </c>
      <c r="AA44">
        <v>2.0528225322320303E-3</v>
      </c>
      <c r="AB44">
        <v>2.0528225322320303E-3</v>
      </c>
      <c r="AC44">
        <v>2.0528225322320303E-3</v>
      </c>
      <c r="AD44">
        <v>2.0528225322320303E-3</v>
      </c>
      <c r="AE44">
        <v>2.0528225322320303E-3</v>
      </c>
      <c r="AF44">
        <v>2.0528225322320303E-3</v>
      </c>
      <c r="AG44">
        <v>2.0528225322320303E-3</v>
      </c>
      <c r="AH44">
        <v>2.0528225322320303E-3</v>
      </c>
      <c r="AI44">
        <v>2.0528225322320303E-3</v>
      </c>
      <c r="AJ44">
        <v>2.0528225322320303E-3</v>
      </c>
      <c r="AK44">
        <v>2.0528225322320303E-3</v>
      </c>
      <c r="AL44">
        <v>2.0528225322320303E-3</v>
      </c>
      <c r="AM44">
        <v>2.0528225322320303E-3</v>
      </c>
      <c r="AN44">
        <v>2.0528225322320303E-3</v>
      </c>
      <c r="AO44">
        <v>2.0528225322320303E-3</v>
      </c>
      <c r="AP44">
        <v>2.0528225322320303E-3</v>
      </c>
      <c r="AQ44">
        <v>2.0528225322320303E-3</v>
      </c>
      <c r="AR44">
        <v>2.0528225322320303E-3</v>
      </c>
      <c r="AS44">
        <v>2.0528225322320303E-3</v>
      </c>
      <c r="AT44">
        <v>2.0528225322320303E-3</v>
      </c>
      <c r="AU44">
        <v>2.0528225322320303E-3</v>
      </c>
      <c r="AV44">
        <v>2.0528225322320303E-3</v>
      </c>
      <c r="AW44">
        <v>2.0528225322320303E-3</v>
      </c>
      <c r="AX44">
        <v>2.0528225322320303E-3</v>
      </c>
      <c r="AY44">
        <v>2.0528225322320303E-3</v>
      </c>
      <c r="AZ44">
        <v>2.0528225322320303E-3</v>
      </c>
      <c r="BA44">
        <v>2.0528225322320303E-3</v>
      </c>
      <c r="BB44">
        <v>2.0528225322320303E-3</v>
      </c>
      <c r="BC44">
        <v>2.0528225322320303E-3</v>
      </c>
      <c r="BD44">
        <v>2.0528225322320303E-3</v>
      </c>
      <c r="BE44">
        <v>2.0528225322320303E-3</v>
      </c>
      <c r="BF44">
        <v>2.0528225322320303E-3</v>
      </c>
      <c r="BG44">
        <v>2.0528225322320303E-3</v>
      </c>
      <c r="BH44">
        <v>2.0528225322320303E-3</v>
      </c>
      <c r="BI44">
        <v>2.0528225322320303E-3</v>
      </c>
      <c r="BJ44">
        <v>2.0528225322320303E-3</v>
      </c>
      <c r="BK44">
        <v>2.0528225322320303E-3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1316</v>
      </c>
      <c r="B45">
        <v>563.94384711258363</v>
      </c>
      <c r="C45">
        <v>2.055361069533526E-3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2.055361069533526E-3</v>
      </c>
      <c r="P45">
        <v>2.055361069533526E-3</v>
      </c>
      <c r="Q45">
        <v>2.055361069533526E-3</v>
      </c>
      <c r="R45">
        <v>2.055361069533526E-3</v>
      </c>
      <c r="S45">
        <v>2.055361069533526E-3</v>
      </c>
      <c r="T45">
        <v>2.055361069533526E-3</v>
      </c>
      <c r="U45">
        <v>2.055361069533526E-3</v>
      </c>
      <c r="V45">
        <v>2.055361069533526E-3</v>
      </c>
      <c r="W45">
        <v>2.055361069533526E-3</v>
      </c>
      <c r="X45">
        <v>2.055361069533526E-3</v>
      </c>
      <c r="Y45">
        <v>2.055361069533526E-3</v>
      </c>
      <c r="Z45">
        <v>2.055361069533526E-3</v>
      </c>
      <c r="AA45">
        <v>2.055361069533526E-3</v>
      </c>
      <c r="AB45">
        <v>2.055361069533526E-3</v>
      </c>
      <c r="AC45">
        <v>2.055361069533526E-3</v>
      </c>
      <c r="AD45">
        <v>2.055361069533526E-3</v>
      </c>
      <c r="AE45">
        <v>2.055361069533526E-3</v>
      </c>
      <c r="AF45">
        <v>2.055361069533526E-3</v>
      </c>
      <c r="AG45">
        <v>2.055361069533526E-3</v>
      </c>
      <c r="AH45">
        <v>2.055361069533526E-3</v>
      </c>
      <c r="AI45">
        <v>2.055361069533526E-3</v>
      </c>
      <c r="AJ45">
        <v>2.055361069533526E-3</v>
      </c>
      <c r="AK45">
        <v>2.055361069533526E-3</v>
      </c>
      <c r="AL45">
        <v>2.055361069533526E-3</v>
      </c>
      <c r="AM45">
        <v>2.055361069533526E-3</v>
      </c>
      <c r="AN45">
        <v>2.055361069533526E-3</v>
      </c>
      <c r="AO45">
        <v>2.055361069533526E-3</v>
      </c>
      <c r="AP45">
        <v>2.055361069533526E-3</v>
      </c>
      <c r="AQ45">
        <v>2.055361069533526E-3</v>
      </c>
      <c r="AR45">
        <v>2.055361069533526E-3</v>
      </c>
      <c r="AS45">
        <v>2.055361069533526E-3</v>
      </c>
      <c r="AT45">
        <v>2.055361069533526E-3</v>
      </c>
      <c r="AU45">
        <v>2.055361069533526E-3</v>
      </c>
      <c r="AV45">
        <v>2.055361069533526E-3</v>
      </c>
      <c r="AW45">
        <v>2.055361069533526E-3</v>
      </c>
      <c r="AX45">
        <v>2.055361069533526E-3</v>
      </c>
      <c r="AY45">
        <v>2.055361069533526E-3</v>
      </c>
      <c r="AZ45">
        <v>2.055361069533526E-3</v>
      </c>
      <c r="BA45">
        <v>2.055361069533526E-3</v>
      </c>
      <c r="BB45">
        <v>2.055361069533526E-3</v>
      </c>
      <c r="BC45">
        <v>2.055361069533526E-3</v>
      </c>
      <c r="BD45">
        <v>2.055361069533526E-3</v>
      </c>
      <c r="BE45">
        <v>2.055361069533526E-3</v>
      </c>
      <c r="BF45">
        <v>2.055361069533526E-3</v>
      </c>
      <c r="BG45">
        <v>2.055361069533526E-3</v>
      </c>
      <c r="BH45">
        <v>2.055361069533526E-3</v>
      </c>
      <c r="BI45">
        <v>2.055361069533526E-3</v>
      </c>
      <c r="BJ45">
        <v>2.055361069533526E-3</v>
      </c>
      <c r="BK45">
        <v>2.055361069533526E-3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1316</v>
      </c>
      <c r="B46">
        <v>557.04395759443764</v>
      </c>
      <c r="C46">
        <v>2.0302135936415716E-3</v>
      </c>
      <c r="D46">
        <v>-10</v>
      </c>
      <c r="E46">
        <v>648</v>
      </c>
      <c r="F46">
        <v>-668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2.0302135936415716E-3</v>
      </c>
      <c r="P46">
        <v>2.0302135936415716E-3</v>
      </c>
      <c r="Q46">
        <v>2.0302135936415716E-3</v>
      </c>
      <c r="R46">
        <v>2.0302135936415716E-3</v>
      </c>
      <c r="S46">
        <v>2.0302135936415716E-3</v>
      </c>
      <c r="T46">
        <v>2.0302135936415716E-3</v>
      </c>
      <c r="U46">
        <v>2.0302135936415716E-3</v>
      </c>
      <c r="V46">
        <v>2.0302135936415716E-3</v>
      </c>
      <c r="W46">
        <v>2.0302135936415716E-3</v>
      </c>
      <c r="X46">
        <v>2.0302135936415716E-3</v>
      </c>
      <c r="Y46">
        <v>2.0302135936415716E-3</v>
      </c>
      <c r="Z46">
        <v>2.0302135936415716E-3</v>
      </c>
      <c r="AA46">
        <v>2.0302135936415716E-3</v>
      </c>
      <c r="AB46">
        <v>2.0302135936415716E-3</v>
      </c>
      <c r="AC46">
        <v>2.0302135936415716E-3</v>
      </c>
      <c r="AD46">
        <v>2.0302135936415716E-3</v>
      </c>
      <c r="AE46">
        <v>2.0302135936415716E-3</v>
      </c>
      <c r="AF46">
        <v>2.0302135936415716E-3</v>
      </c>
      <c r="AG46">
        <v>2.0302135936415716E-3</v>
      </c>
      <c r="AH46">
        <v>2.0302135936415716E-3</v>
      </c>
      <c r="AI46">
        <v>2.0302135936415716E-3</v>
      </c>
      <c r="AJ46">
        <v>2.0302135936415716E-3</v>
      </c>
      <c r="AK46">
        <v>2.0302135936415716E-3</v>
      </c>
      <c r="AL46">
        <v>2.0302135936415716E-3</v>
      </c>
      <c r="AM46">
        <v>2.0302135936415716E-3</v>
      </c>
      <c r="AN46">
        <v>2.0302135936415716E-3</v>
      </c>
      <c r="AO46">
        <v>2.0302135936415716E-3</v>
      </c>
      <c r="AP46">
        <v>2.0302135936415716E-3</v>
      </c>
      <c r="AQ46">
        <v>2.0302135936415716E-3</v>
      </c>
      <c r="AR46">
        <v>2.0302135936415716E-3</v>
      </c>
      <c r="AS46">
        <v>2.0302135936415716E-3</v>
      </c>
      <c r="AT46">
        <v>2.0302135936415716E-3</v>
      </c>
      <c r="AU46">
        <v>2.0302135936415716E-3</v>
      </c>
      <c r="AV46">
        <v>2.0302135936415716E-3</v>
      </c>
      <c r="AW46">
        <v>2.0302135936415716E-3</v>
      </c>
      <c r="AX46">
        <v>2.0302135936415716E-3</v>
      </c>
      <c r="AY46">
        <v>2.0302135936415716E-3</v>
      </c>
      <c r="AZ46">
        <v>2.0302135936415716E-3</v>
      </c>
      <c r="BA46">
        <v>2.0302135936415716E-3</v>
      </c>
      <c r="BB46">
        <v>2.0302135936415716E-3</v>
      </c>
      <c r="BC46">
        <v>2.0302135936415716E-3</v>
      </c>
      <c r="BD46">
        <v>2.0302135936415716E-3</v>
      </c>
      <c r="BE46">
        <v>2.0302135936415716E-3</v>
      </c>
      <c r="BF46">
        <v>2.0302135936415716E-3</v>
      </c>
      <c r="BG46">
        <v>2.0302135936415716E-3</v>
      </c>
      <c r="BH46">
        <v>2.0302135936415716E-3</v>
      </c>
      <c r="BI46">
        <v>2.0302135936415716E-3</v>
      </c>
      <c r="BJ46">
        <v>2.0302135936415716E-3</v>
      </c>
      <c r="BK46">
        <v>2.0302135936415716E-3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1316</v>
      </c>
      <c r="B47">
        <v>558.45810948708197</v>
      </c>
      <c r="C47">
        <v>2.0353676400265623E-3</v>
      </c>
      <c r="D47">
        <v>-20</v>
      </c>
      <c r="E47">
        <v>638</v>
      </c>
      <c r="F47">
        <v>-678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2.0353676400265623E-3</v>
      </c>
      <c r="O47">
        <v>2.0353676400265623E-3</v>
      </c>
      <c r="P47">
        <v>2.0353676400265623E-3</v>
      </c>
      <c r="Q47">
        <v>2.0353676400265623E-3</v>
      </c>
      <c r="R47">
        <v>2.0353676400265623E-3</v>
      </c>
      <c r="S47">
        <v>2.0353676400265623E-3</v>
      </c>
      <c r="T47">
        <v>2.0353676400265623E-3</v>
      </c>
      <c r="U47">
        <v>2.0353676400265623E-3</v>
      </c>
      <c r="V47">
        <v>2.0353676400265623E-3</v>
      </c>
      <c r="W47">
        <v>2.0353676400265623E-3</v>
      </c>
      <c r="X47">
        <v>2.0353676400265623E-3</v>
      </c>
      <c r="Y47">
        <v>2.0353676400265623E-3</v>
      </c>
      <c r="Z47">
        <v>2.0353676400265623E-3</v>
      </c>
      <c r="AA47">
        <v>2.0353676400265623E-3</v>
      </c>
      <c r="AB47">
        <v>2.0353676400265623E-3</v>
      </c>
      <c r="AC47">
        <v>2.0353676400265623E-3</v>
      </c>
      <c r="AD47">
        <v>2.0353676400265623E-3</v>
      </c>
      <c r="AE47">
        <v>2.0353676400265623E-3</v>
      </c>
      <c r="AF47">
        <v>2.0353676400265623E-3</v>
      </c>
      <c r="AG47">
        <v>2.0353676400265623E-3</v>
      </c>
      <c r="AH47">
        <v>2.0353676400265623E-3</v>
      </c>
      <c r="AI47">
        <v>2.0353676400265623E-3</v>
      </c>
      <c r="AJ47">
        <v>2.0353676400265623E-3</v>
      </c>
      <c r="AK47">
        <v>2.0353676400265623E-3</v>
      </c>
      <c r="AL47">
        <v>2.0353676400265623E-3</v>
      </c>
      <c r="AM47">
        <v>2.0353676400265623E-3</v>
      </c>
      <c r="AN47">
        <v>2.0353676400265623E-3</v>
      </c>
      <c r="AO47">
        <v>2.0353676400265623E-3</v>
      </c>
      <c r="AP47">
        <v>2.0353676400265623E-3</v>
      </c>
      <c r="AQ47">
        <v>2.0353676400265623E-3</v>
      </c>
      <c r="AR47">
        <v>2.0353676400265623E-3</v>
      </c>
      <c r="AS47">
        <v>2.0353676400265623E-3</v>
      </c>
      <c r="AT47">
        <v>2.0353676400265623E-3</v>
      </c>
      <c r="AU47">
        <v>2.0353676400265623E-3</v>
      </c>
      <c r="AV47">
        <v>2.0353676400265623E-3</v>
      </c>
      <c r="AW47">
        <v>2.0353676400265623E-3</v>
      </c>
      <c r="AX47">
        <v>2.0353676400265623E-3</v>
      </c>
      <c r="AY47">
        <v>2.0353676400265623E-3</v>
      </c>
      <c r="AZ47">
        <v>2.0353676400265623E-3</v>
      </c>
      <c r="BA47">
        <v>2.0353676400265623E-3</v>
      </c>
      <c r="BB47">
        <v>2.0353676400265623E-3</v>
      </c>
      <c r="BC47">
        <v>2.0353676400265623E-3</v>
      </c>
      <c r="BD47">
        <v>2.0353676400265623E-3</v>
      </c>
      <c r="BE47">
        <v>2.0353676400265623E-3</v>
      </c>
      <c r="BF47">
        <v>2.0353676400265623E-3</v>
      </c>
      <c r="BG47">
        <v>2.0353676400265623E-3</v>
      </c>
      <c r="BH47">
        <v>2.0353676400265623E-3</v>
      </c>
      <c r="BI47">
        <v>2.0353676400265623E-3</v>
      </c>
      <c r="BJ47">
        <v>2.0353676400265623E-3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1316</v>
      </c>
      <c r="B48">
        <v>558.50250273104859</v>
      </c>
      <c r="C48">
        <v>2.0355294365349674E-3</v>
      </c>
      <c r="D48">
        <v>-30</v>
      </c>
      <c r="E48">
        <v>628</v>
      </c>
      <c r="F48">
        <v>-688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2.0355294365349674E-3</v>
      </c>
      <c r="O48">
        <v>2.0355294365349674E-3</v>
      </c>
      <c r="P48">
        <v>2.0355294365349674E-3</v>
      </c>
      <c r="Q48">
        <v>2.0355294365349674E-3</v>
      </c>
      <c r="R48">
        <v>2.0355294365349674E-3</v>
      </c>
      <c r="S48">
        <v>2.0355294365349674E-3</v>
      </c>
      <c r="T48">
        <v>2.0355294365349674E-3</v>
      </c>
      <c r="U48">
        <v>2.0355294365349674E-3</v>
      </c>
      <c r="V48">
        <v>2.0355294365349674E-3</v>
      </c>
      <c r="W48">
        <v>2.0355294365349674E-3</v>
      </c>
      <c r="X48">
        <v>2.0355294365349674E-3</v>
      </c>
      <c r="Y48">
        <v>2.0355294365349674E-3</v>
      </c>
      <c r="Z48">
        <v>2.0355294365349674E-3</v>
      </c>
      <c r="AA48">
        <v>2.0355294365349674E-3</v>
      </c>
      <c r="AB48">
        <v>2.0355294365349674E-3</v>
      </c>
      <c r="AC48">
        <v>2.0355294365349674E-3</v>
      </c>
      <c r="AD48">
        <v>2.0355294365349674E-3</v>
      </c>
      <c r="AE48">
        <v>2.0355294365349674E-3</v>
      </c>
      <c r="AF48">
        <v>2.0355294365349674E-3</v>
      </c>
      <c r="AG48">
        <v>2.0355294365349674E-3</v>
      </c>
      <c r="AH48">
        <v>2.0355294365349674E-3</v>
      </c>
      <c r="AI48">
        <v>2.0355294365349674E-3</v>
      </c>
      <c r="AJ48">
        <v>2.0355294365349674E-3</v>
      </c>
      <c r="AK48">
        <v>2.0355294365349674E-3</v>
      </c>
      <c r="AL48">
        <v>2.0355294365349674E-3</v>
      </c>
      <c r="AM48">
        <v>2.0355294365349674E-3</v>
      </c>
      <c r="AN48">
        <v>2.0355294365349674E-3</v>
      </c>
      <c r="AO48">
        <v>2.0355294365349674E-3</v>
      </c>
      <c r="AP48">
        <v>2.0355294365349674E-3</v>
      </c>
      <c r="AQ48">
        <v>2.0355294365349674E-3</v>
      </c>
      <c r="AR48">
        <v>2.0355294365349674E-3</v>
      </c>
      <c r="AS48">
        <v>2.0355294365349674E-3</v>
      </c>
      <c r="AT48">
        <v>2.0355294365349674E-3</v>
      </c>
      <c r="AU48">
        <v>2.0355294365349674E-3</v>
      </c>
      <c r="AV48">
        <v>2.0355294365349674E-3</v>
      </c>
      <c r="AW48">
        <v>2.0355294365349674E-3</v>
      </c>
      <c r="AX48">
        <v>2.0355294365349674E-3</v>
      </c>
      <c r="AY48">
        <v>2.0355294365349674E-3</v>
      </c>
      <c r="AZ48">
        <v>2.0355294365349674E-3</v>
      </c>
      <c r="BA48">
        <v>2.0355294365349674E-3</v>
      </c>
      <c r="BB48">
        <v>2.0355294365349674E-3</v>
      </c>
      <c r="BC48">
        <v>2.0355294365349674E-3</v>
      </c>
      <c r="BD48">
        <v>2.0355294365349674E-3</v>
      </c>
      <c r="BE48">
        <v>2.0355294365349674E-3</v>
      </c>
      <c r="BF48">
        <v>2.0355294365349674E-3</v>
      </c>
      <c r="BG48">
        <v>2.0355294365349674E-3</v>
      </c>
      <c r="BH48">
        <v>2.0355294365349674E-3</v>
      </c>
      <c r="BI48">
        <v>2.0355294365349674E-3</v>
      </c>
      <c r="BJ48">
        <v>2.0355294365349674E-3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1316</v>
      </c>
      <c r="B49">
        <v>559.34687395942251</v>
      </c>
      <c r="C49">
        <v>2.0386068488694041E-3</v>
      </c>
      <c r="D49">
        <v>-40</v>
      </c>
      <c r="E49">
        <v>618</v>
      </c>
      <c r="F49">
        <v>-698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2.0386068488694041E-3</v>
      </c>
      <c r="N49">
        <v>2.0386068488694041E-3</v>
      </c>
      <c r="O49">
        <v>2.0386068488694041E-3</v>
      </c>
      <c r="P49">
        <v>2.0386068488694041E-3</v>
      </c>
      <c r="Q49">
        <v>2.0386068488694041E-3</v>
      </c>
      <c r="R49">
        <v>2.0386068488694041E-3</v>
      </c>
      <c r="S49">
        <v>2.0386068488694041E-3</v>
      </c>
      <c r="T49">
        <v>2.0386068488694041E-3</v>
      </c>
      <c r="U49">
        <v>2.0386068488694041E-3</v>
      </c>
      <c r="V49">
        <v>2.0386068488694041E-3</v>
      </c>
      <c r="W49">
        <v>2.0386068488694041E-3</v>
      </c>
      <c r="X49">
        <v>2.0386068488694041E-3</v>
      </c>
      <c r="Y49">
        <v>2.0386068488694041E-3</v>
      </c>
      <c r="Z49">
        <v>2.0386068488694041E-3</v>
      </c>
      <c r="AA49">
        <v>2.0386068488694041E-3</v>
      </c>
      <c r="AB49">
        <v>2.0386068488694041E-3</v>
      </c>
      <c r="AC49">
        <v>2.0386068488694041E-3</v>
      </c>
      <c r="AD49">
        <v>2.0386068488694041E-3</v>
      </c>
      <c r="AE49">
        <v>2.0386068488694041E-3</v>
      </c>
      <c r="AF49">
        <v>2.0386068488694041E-3</v>
      </c>
      <c r="AG49">
        <v>2.0386068488694041E-3</v>
      </c>
      <c r="AH49">
        <v>2.0386068488694041E-3</v>
      </c>
      <c r="AI49">
        <v>2.0386068488694041E-3</v>
      </c>
      <c r="AJ49">
        <v>2.0386068488694041E-3</v>
      </c>
      <c r="AK49">
        <v>2.0386068488694041E-3</v>
      </c>
      <c r="AL49">
        <v>2.0386068488694041E-3</v>
      </c>
      <c r="AM49">
        <v>2.0386068488694041E-3</v>
      </c>
      <c r="AN49">
        <v>2.0386068488694041E-3</v>
      </c>
      <c r="AO49">
        <v>2.0386068488694041E-3</v>
      </c>
      <c r="AP49">
        <v>2.0386068488694041E-3</v>
      </c>
      <c r="AQ49">
        <v>2.0386068488694041E-3</v>
      </c>
      <c r="AR49">
        <v>2.0386068488694041E-3</v>
      </c>
      <c r="AS49">
        <v>2.0386068488694041E-3</v>
      </c>
      <c r="AT49">
        <v>2.0386068488694041E-3</v>
      </c>
      <c r="AU49">
        <v>2.0386068488694041E-3</v>
      </c>
      <c r="AV49">
        <v>2.0386068488694041E-3</v>
      </c>
      <c r="AW49">
        <v>2.0386068488694041E-3</v>
      </c>
      <c r="AX49">
        <v>2.0386068488694041E-3</v>
      </c>
      <c r="AY49">
        <v>2.0386068488694041E-3</v>
      </c>
      <c r="AZ49">
        <v>2.0386068488694041E-3</v>
      </c>
      <c r="BA49">
        <v>2.0386068488694041E-3</v>
      </c>
      <c r="BB49">
        <v>2.0386068488694041E-3</v>
      </c>
      <c r="BC49">
        <v>2.0386068488694041E-3</v>
      </c>
      <c r="BD49">
        <v>2.0386068488694041E-3</v>
      </c>
      <c r="BE49">
        <v>2.0386068488694041E-3</v>
      </c>
      <c r="BF49">
        <v>2.0386068488694041E-3</v>
      </c>
      <c r="BG49">
        <v>2.0386068488694041E-3</v>
      </c>
      <c r="BH49">
        <v>2.0386068488694041E-3</v>
      </c>
      <c r="BI49">
        <v>2.0386068488694041E-3</v>
      </c>
      <c r="BJ49">
        <v>2.0386068488694041E-3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1316</v>
      </c>
      <c r="B50">
        <v>564.27851464837386</v>
      </c>
      <c r="C50">
        <v>2.0565808055548018E-3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2.0565808055548018E-3</v>
      </c>
      <c r="O50">
        <v>2.0565808055548018E-3</v>
      </c>
      <c r="P50">
        <v>2.0565808055548018E-3</v>
      </c>
      <c r="Q50">
        <v>2.0565808055548018E-3</v>
      </c>
      <c r="R50">
        <v>2.0565808055548018E-3</v>
      </c>
      <c r="S50">
        <v>2.0565808055548018E-3</v>
      </c>
      <c r="T50">
        <v>2.0565808055548018E-3</v>
      </c>
      <c r="U50">
        <v>2.0565808055548018E-3</v>
      </c>
      <c r="V50">
        <v>2.0565808055548018E-3</v>
      </c>
      <c r="W50">
        <v>2.0565808055548018E-3</v>
      </c>
      <c r="X50">
        <v>2.0565808055548018E-3</v>
      </c>
      <c r="Y50">
        <v>2.0565808055548018E-3</v>
      </c>
      <c r="Z50">
        <v>2.0565808055548018E-3</v>
      </c>
      <c r="AA50">
        <v>2.0565808055548018E-3</v>
      </c>
      <c r="AB50">
        <v>2.0565808055548018E-3</v>
      </c>
      <c r="AC50">
        <v>2.0565808055548018E-3</v>
      </c>
      <c r="AD50">
        <v>2.0565808055548018E-3</v>
      </c>
      <c r="AE50">
        <v>2.0565808055548018E-3</v>
      </c>
      <c r="AF50">
        <v>2.0565808055548018E-3</v>
      </c>
      <c r="AG50">
        <v>2.0565808055548018E-3</v>
      </c>
      <c r="AH50">
        <v>2.0565808055548018E-3</v>
      </c>
      <c r="AI50">
        <v>2.0565808055548018E-3</v>
      </c>
      <c r="AJ50">
        <v>2.0565808055548018E-3</v>
      </c>
      <c r="AK50">
        <v>2.0565808055548018E-3</v>
      </c>
      <c r="AL50">
        <v>2.0565808055548018E-3</v>
      </c>
      <c r="AM50">
        <v>2.0565808055548018E-3</v>
      </c>
      <c r="AN50">
        <v>2.0565808055548018E-3</v>
      </c>
      <c r="AO50">
        <v>2.0565808055548018E-3</v>
      </c>
      <c r="AP50">
        <v>2.0565808055548018E-3</v>
      </c>
      <c r="AQ50">
        <v>2.0565808055548018E-3</v>
      </c>
      <c r="AR50">
        <v>2.0565808055548018E-3</v>
      </c>
      <c r="AS50">
        <v>2.0565808055548018E-3</v>
      </c>
      <c r="AT50">
        <v>2.0565808055548018E-3</v>
      </c>
      <c r="AU50">
        <v>2.0565808055548018E-3</v>
      </c>
      <c r="AV50">
        <v>2.0565808055548018E-3</v>
      </c>
      <c r="AW50">
        <v>2.0565808055548018E-3</v>
      </c>
      <c r="AX50">
        <v>2.0565808055548018E-3</v>
      </c>
      <c r="AY50">
        <v>2.0565808055548018E-3</v>
      </c>
      <c r="AZ50">
        <v>2.0565808055548018E-3</v>
      </c>
      <c r="BA50">
        <v>2.0565808055548018E-3</v>
      </c>
      <c r="BB50">
        <v>2.0565808055548018E-3</v>
      </c>
      <c r="BC50">
        <v>2.0565808055548018E-3</v>
      </c>
      <c r="BD50">
        <v>2.0565808055548018E-3</v>
      </c>
      <c r="BE50">
        <v>2.0565808055548018E-3</v>
      </c>
      <c r="BF50">
        <v>2.0565808055548018E-3</v>
      </c>
      <c r="BG50">
        <v>2.0565808055548018E-3</v>
      </c>
      <c r="BH50">
        <v>2.0565808055548018E-3</v>
      </c>
      <c r="BI50">
        <v>2.0565808055548018E-3</v>
      </c>
      <c r="BJ50">
        <v>2.0565808055548018E-3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1316</v>
      </c>
      <c r="B51">
        <v>525.79639574468092</v>
      </c>
      <c r="C51">
        <v>1.9163281022532609E-3</v>
      </c>
      <c r="D51">
        <v>-20</v>
      </c>
      <c r="E51">
        <v>638</v>
      </c>
      <c r="F51">
        <v>-678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1.9163281022532609E-3</v>
      </c>
      <c r="O51">
        <v>1.9163281022532609E-3</v>
      </c>
      <c r="P51">
        <v>1.9163281022532609E-3</v>
      </c>
      <c r="Q51">
        <v>1.9163281022532609E-3</v>
      </c>
      <c r="R51">
        <v>1.9163281022532609E-3</v>
      </c>
      <c r="S51">
        <v>1.9163281022532609E-3</v>
      </c>
      <c r="T51">
        <v>1.9163281022532609E-3</v>
      </c>
      <c r="U51">
        <v>1.9163281022532609E-3</v>
      </c>
      <c r="V51">
        <v>1.9163281022532609E-3</v>
      </c>
      <c r="W51">
        <v>1.9163281022532609E-3</v>
      </c>
      <c r="X51">
        <v>1.9163281022532609E-3</v>
      </c>
      <c r="Y51">
        <v>1.9163281022532609E-3</v>
      </c>
      <c r="Z51">
        <v>1.9163281022532609E-3</v>
      </c>
      <c r="AA51">
        <v>1.9163281022532609E-3</v>
      </c>
      <c r="AB51">
        <v>1.9163281022532609E-3</v>
      </c>
      <c r="AC51">
        <v>1.9163281022532609E-3</v>
      </c>
      <c r="AD51">
        <v>1.9163281022532609E-3</v>
      </c>
      <c r="AE51">
        <v>1.9163281022532609E-3</v>
      </c>
      <c r="AF51">
        <v>1.9163281022532609E-3</v>
      </c>
      <c r="AG51">
        <v>1.9163281022532609E-3</v>
      </c>
      <c r="AH51">
        <v>1.9163281022532609E-3</v>
      </c>
      <c r="AI51">
        <v>1.9163281022532609E-3</v>
      </c>
      <c r="AJ51">
        <v>1.9163281022532609E-3</v>
      </c>
      <c r="AK51">
        <v>1.9163281022532609E-3</v>
      </c>
      <c r="AL51">
        <v>1.9163281022532609E-3</v>
      </c>
      <c r="AM51">
        <v>1.9163281022532609E-3</v>
      </c>
      <c r="AN51">
        <v>1.9163281022532609E-3</v>
      </c>
      <c r="AO51">
        <v>1.9163281022532609E-3</v>
      </c>
      <c r="AP51">
        <v>1.9163281022532609E-3</v>
      </c>
      <c r="AQ51">
        <v>1.9163281022532609E-3</v>
      </c>
      <c r="AR51">
        <v>1.9163281022532609E-3</v>
      </c>
      <c r="AS51">
        <v>1.9163281022532609E-3</v>
      </c>
      <c r="AT51">
        <v>1.9163281022532609E-3</v>
      </c>
      <c r="AU51">
        <v>1.9163281022532609E-3</v>
      </c>
      <c r="AV51">
        <v>1.9163281022532609E-3</v>
      </c>
      <c r="AW51">
        <v>1.9163281022532609E-3</v>
      </c>
      <c r="AX51">
        <v>1.9163281022532609E-3</v>
      </c>
      <c r="AY51">
        <v>1.9163281022532609E-3</v>
      </c>
      <c r="AZ51">
        <v>1.9163281022532609E-3</v>
      </c>
      <c r="BA51">
        <v>1.9163281022532609E-3</v>
      </c>
      <c r="BB51">
        <v>1.9163281022532609E-3</v>
      </c>
      <c r="BC51">
        <v>1.9163281022532609E-3</v>
      </c>
      <c r="BD51">
        <v>1.9163281022532609E-3</v>
      </c>
      <c r="BE51">
        <v>1.9163281022532609E-3</v>
      </c>
      <c r="BF51">
        <v>1.9163281022532609E-3</v>
      </c>
      <c r="BG51">
        <v>1.9163281022532609E-3</v>
      </c>
      <c r="BH51">
        <v>1.9163281022532609E-3</v>
      </c>
      <c r="BI51">
        <v>1.9163281022532609E-3</v>
      </c>
      <c r="BJ51">
        <v>1.9163281022532609E-3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1316</v>
      </c>
      <c r="B52">
        <v>561.54354716956686</v>
      </c>
      <c r="C52">
        <v>2.0466128881616755E-3</v>
      </c>
      <c r="D52">
        <v>-10</v>
      </c>
      <c r="E52">
        <v>648</v>
      </c>
      <c r="F52">
        <v>-668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2.0466128881616755E-3</v>
      </c>
      <c r="P52">
        <v>2.0466128881616755E-3</v>
      </c>
      <c r="Q52">
        <v>2.0466128881616755E-3</v>
      </c>
      <c r="R52">
        <v>2.0466128881616755E-3</v>
      </c>
      <c r="S52">
        <v>2.0466128881616755E-3</v>
      </c>
      <c r="T52">
        <v>2.0466128881616755E-3</v>
      </c>
      <c r="U52">
        <v>2.0466128881616755E-3</v>
      </c>
      <c r="V52">
        <v>2.0466128881616755E-3</v>
      </c>
      <c r="W52">
        <v>2.0466128881616755E-3</v>
      </c>
      <c r="X52">
        <v>2.0466128881616755E-3</v>
      </c>
      <c r="Y52">
        <v>2.0466128881616755E-3</v>
      </c>
      <c r="Z52">
        <v>2.0466128881616755E-3</v>
      </c>
      <c r="AA52">
        <v>2.0466128881616755E-3</v>
      </c>
      <c r="AB52">
        <v>2.0466128881616755E-3</v>
      </c>
      <c r="AC52">
        <v>2.0466128881616755E-3</v>
      </c>
      <c r="AD52">
        <v>2.0466128881616755E-3</v>
      </c>
      <c r="AE52">
        <v>2.0466128881616755E-3</v>
      </c>
      <c r="AF52">
        <v>2.0466128881616755E-3</v>
      </c>
      <c r="AG52">
        <v>2.0466128881616755E-3</v>
      </c>
      <c r="AH52">
        <v>2.0466128881616755E-3</v>
      </c>
      <c r="AI52">
        <v>2.0466128881616755E-3</v>
      </c>
      <c r="AJ52">
        <v>2.0466128881616755E-3</v>
      </c>
      <c r="AK52">
        <v>2.0466128881616755E-3</v>
      </c>
      <c r="AL52">
        <v>2.0466128881616755E-3</v>
      </c>
      <c r="AM52">
        <v>2.0466128881616755E-3</v>
      </c>
      <c r="AN52">
        <v>2.0466128881616755E-3</v>
      </c>
      <c r="AO52">
        <v>2.0466128881616755E-3</v>
      </c>
      <c r="AP52">
        <v>2.0466128881616755E-3</v>
      </c>
      <c r="AQ52">
        <v>2.0466128881616755E-3</v>
      </c>
      <c r="AR52">
        <v>2.0466128881616755E-3</v>
      </c>
      <c r="AS52">
        <v>2.0466128881616755E-3</v>
      </c>
      <c r="AT52">
        <v>2.0466128881616755E-3</v>
      </c>
      <c r="AU52">
        <v>2.0466128881616755E-3</v>
      </c>
      <c r="AV52">
        <v>2.0466128881616755E-3</v>
      </c>
      <c r="AW52">
        <v>2.0466128881616755E-3</v>
      </c>
      <c r="AX52">
        <v>2.0466128881616755E-3</v>
      </c>
      <c r="AY52">
        <v>2.0466128881616755E-3</v>
      </c>
      <c r="AZ52">
        <v>2.0466128881616755E-3</v>
      </c>
      <c r="BA52">
        <v>2.0466128881616755E-3</v>
      </c>
      <c r="BB52">
        <v>2.0466128881616755E-3</v>
      </c>
      <c r="BC52">
        <v>2.0466128881616755E-3</v>
      </c>
      <c r="BD52">
        <v>2.0466128881616755E-3</v>
      </c>
      <c r="BE52">
        <v>2.0466128881616755E-3</v>
      </c>
      <c r="BF52">
        <v>2.0466128881616755E-3</v>
      </c>
      <c r="BG52">
        <v>2.0466128881616755E-3</v>
      </c>
      <c r="BH52">
        <v>2.0466128881616755E-3</v>
      </c>
      <c r="BI52">
        <v>2.0466128881616755E-3</v>
      </c>
      <c r="BJ52">
        <v>2.0466128881616755E-3</v>
      </c>
      <c r="BK52">
        <v>2.0466128881616755E-3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1315</v>
      </c>
      <c r="B53">
        <v>545.35638137589365</v>
      </c>
      <c r="C53">
        <v>1.9876168186615879E-3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1.9876168186615879E-3</v>
      </c>
      <c r="P53">
        <v>1.9876168186615879E-3</v>
      </c>
      <c r="Q53">
        <v>1.9876168186615879E-3</v>
      </c>
      <c r="R53">
        <v>1.9876168186615879E-3</v>
      </c>
      <c r="S53">
        <v>1.9876168186615879E-3</v>
      </c>
      <c r="T53">
        <v>1.9876168186615879E-3</v>
      </c>
      <c r="U53">
        <v>1.9876168186615879E-3</v>
      </c>
      <c r="V53">
        <v>1.9876168186615879E-3</v>
      </c>
      <c r="W53">
        <v>1.9876168186615879E-3</v>
      </c>
      <c r="X53">
        <v>1.9876168186615879E-3</v>
      </c>
      <c r="Y53">
        <v>1.9876168186615879E-3</v>
      </c>
      <c r="Z53">
        <v>1.9876168186615879E-3</v>
      </c>
      <c r="AA53">
        <v>1.9876168186615879E-3</v>
      </c>
      <c r="AB53">
        <v>1.9876168186615879E-3</v>
      </c>
      <c r="AC53">
        <v>1.9876168186615879E-3</v>
      </c>
      <c r="AD53">
        <v>1.9876168186615879E-3</v>
      </c>
      <c r="AE53">
        <v>1.9876168186615879E-3</v>
      </c>
      <c r="AF53">
        <v>1.9876168186615879E-3</v>
      </c>
      <c r="AG53">
        <v>1.9876168186615879E-3</v>
      </c>
      <c r="AH53">
        <v>1.9876168186615879E-3</v>
      </c>
      <c r="AI53">
        <v>1.9876168186615879E-3</v>
      </c>
      <c r="AJ53">
        <v>1.9876168186615879E-3</v>
      </c>
      <c r="AK53">
        <v>1.9876168186615879E-3</v>
      </c>
      <c r="AL53">
        <v>1.9876168186615879E-3</v>
      </c>
      <c r="AM53">
        <v>1.9876168186615879E-3</v>
      </c>
      <c r="AN53">
        <v>1.9876168186615879E-3</v>
      </c>
      <c r="AO53">
        <v>1.9876168186615879E-3</v>
      </c>
      <c r="AP53">
        <v>1.9876168186615879E-3</v>
      </c>
      <c r="AQ53">
        <v>1.9876168186615879E-3</v>
      </c>
      <c r="AR53">
        <v>1.9876168186615879E-3</v>
      </c>
      <c r="AS53">
        <v>1.9876168186615879E-3</v>
      </c>
      <c r="AT53">
        <v>1.9876168186615879E-3</v>
      </c>
      <c r="AU53">
        <v>1.9876168186615879E-3</v>
      </c>
      <c r="AV53">
        <v>1.9876168186615879E-3</v>
      </c>
      <c r="AW53">
        <v>1.9876168186615879E-3</v>
      </c>
      <c r="AX53">
        <v>1.9876168186615879E-3</v>
      </c>
      <c r="AY53">
        <v>1.9876168186615879E-3</v>
      </c>
      <c r="AZ53">
        <v>1.9876168186615879E-3</v>
      </c>
      <c r="BA53">
        <v>1.9876168186615879E-3</v>
      </c>
      <c r="BB53">
        <v>1.9876168186615879E-3</v>
      </c>
      <c r="BC53">
        <v>1.9876168186615879E-3</v>
      </c>
      <c r="BD53">
        <v>1.9876168186615879E-3</v>
      </c>
      <c r="BE53">
        <v>1.9876168186615879E-3</v>
      </c>
      <c r="BF53">
        <v>1.9876168186615879E-3</v>
      </c>
      <c r="BG53">
        <v>1.9876168186615879E-3</v>
      </c>
      <c r="BH53">
        <v>1.9876168186615879E-3</v>
      </c>
      <c r="BI53">
        <v>1.9876168186615879E-3</v>
      </c>
      <c r="BJ53">
        <v>1.9876168186615879E-3</v>
      </c>
      <c r="BK53">
        <v>1.9876168186615879E-3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1315</v>
      </c>
      <c r="B54">
        <v>603.08803458149043</v>
      </c>
      <c r="C54">
        <v>2.1980267612225985E-3</v>
      </c>
      <c r="D54">
        <v>10</v>
      </c>
      <c r="E54">
        <v>667.5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2.1980267612225985E-3</v>
      </c>
      <c r="P54">
        <v>2.1980267612225985E-3</v>
      </c>
      <c r="Q54">
        <v>2.1980267612225985E-3</v>
      </c>
      <c r="R54">
        <v>2.1980267612225985E-3</v>
      </c>
      <c r="S54">
        <v>2.1980267612225985E-3</v>
      </c>
      <c r="T54">
        <v>2.1980267612225985E-3</v>
      </c>
      <c r="U54">
        <v>2.1980267612225985E-3</v>
      </c>
      <c r="V54">
        <v>2.1980267612225985E-3</v>
      </c>
      <c r="W54">
        <v>2.1980267612225985E-3</v>
      </c>
      <c r="X54">
        <v>2.1980267612225985E-3</v>
      </c>
      <c r="Y54">
        <v>2.1980267612225985E-3</v>
      </c>
      <c r="Z54">
        <v>2.1980267612225985E-3</v>
      </c>
      <c r="AA54">
        <v>2.1980267612225985E-3</v>
      </c>
      <c r="AB54">
        <v>2.1980267612225985E-3</v>
      </c>
      <c r="AC54">
        <v>2.1980267612225985E-3</v>
      </c>
      <c r="AD54">
        <v>2.1980267612225985E-3</v>
      </c>
      <c r="AE54">
        <v>2.1980267612225985E-3</v>
      </c>
      <c r="AF54">
        <v>2.1980267612225985E-3</v>
      </c>
      <c r="AG54">
        <v>2.1980267612225985E-3</v>
      </c>
      <c r="AH54">
        <v>2.1980267612225985E-3</v>
      </c>
      <c r="AI54">
        <v>2.1980267612225985E-3</v>
      </c>
      <c r="AJ54">
        <v>2.1980267612225985E-3</v>
      </c>
      <c r="AK54">
        <v>2.1980267612225985E-3</v>
      </c>
      <c r="AL54">
        <v>2.1980267612225985E-3</v>
      </c>
      <c r="AM54">
        <v>2.1980267612225985E-3</v>
      </c>
      <c r="AN54">
        <v>2.1980267612225985E-3</v>
      </c>
      <c r="AO54">
        <v>2.1980267612225985E-3</v>
      </c>
      <c r="AP54">
        <v>2.1980267612225985E-3</v>
      </c>
      <c r="AQ54">
        <v>2.1980267612225985E-3</v>
      </c>
      <c r="AR54">
        <v>2.1980267612225985E-3</v>
      </c>
      <c r="AS54">
        <v>2.1980267612225985E-3</v>
      </c>
      <c r="AT54">
        <v>2.1980267612225985E-3</v>
      </c>
      <c r="AU54">
        <v>2.1980267612225985E-3</v>
      </c>
      <c r="AV54">
        <v>2.1980267612225985E-3</v>
      </c>
      <c r="AW54">
        <v>2.1980267612225985E-3</v>
      </c>
      <c r="AX54">
        <v>2.1980267612225985E-3</v>
      </c>
      <c r="AY54">
        <v>2.1980267612225985E-3</v>
      </c>
      <c r="AZ54">
        <v>2.1980267612225985E-3</v>
      </c>
      <c r="BA54">
        <v>2.1980267612225985E-3</v>
      </c>
      <c r="BB54">
        <v>2.1980267612225985E-3</v>
      </c>
      <c r="BC54">
        <v>2.1980267612225985E-3</v>
      </c>
      <c r="BD54">
        <v>2.1980267612225985E-3</v>
      </c>
      <c r="BE54">
        <v>2.1980267612225985E-3</v>
      </c>
      <c r="BF54">
        <v>2.1980267612225985E-3</v>
      </c>
      <c r="BG54">
        <v>2.1980267612225985E-3</v>
      </c>
      <c r="BH54">
        <v>2.1980267612225985E-3</v>
      </c>
      <c r="BI54">
        <v>2.1980267612225985E-3</v>
      </c>
      <c r="BJ54">
        <v>2.1980267612225985E-3</v>
      </c>
      <c r="BK54">
        <v>2.1980267612225985E-3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1315</v>
      </c>
      <c r="B55">
        <v>540.91638505703429</v>
      </c>
      <c r="C55">
        <v>1.9714347189199555E-3</v>
      </c>
      <c r="D55">
        <v>20</v>
      </c>
      <c r="E55">
        <v>677.5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1.9714347189199555E-3</v>
      </c>
      <c r="Q55">
        <v>1.9714347189199555E-3</v>
      </c>
      <c r="R55">
        <v>1.9714347189199555E-3</v>
      </c>
      <c r="S55">
        <v>1.9714347189199555E-3</v>
      </c>
      <c r="T55">
        <v>1.9714347189199555E-3</v>
      </c>
      <c r="U55">
        <v>1.9714347189199555E-3</v>
      </c>
      <c r="V55">
        <v>1.9714347189199555E-3</v>
      </c>
      <c r="W55">
        <v>1.9714347189199555E-3</v>
      </c>
      <c r="X55">
        <v>1.9714347189199555E-3</v>
      </c>
      <c r="Y55">
        <v>1.9714347189199555E-3</v>
      </c>
      <c r="Z55">
        <v>1.9714347189199555E-3</v>
      </c>
      <c r="AA55">
        <v>1.9714347189199555E-3</v>
      </c>
      <c r="AB55">
        <v>1.9714347189199555E-3</v>
      </c>
      <c r="AC55">
        <v>1.9714347189199555E-3</v>
      </c>
      <c r="AD55">
        <v>1.9714347189199555E-3</v>
      </c>
      <c r="AE55">
        <v>1.9714347189199555E-3</v>
      </c>
      <c r="AF55">
        <v>1.9714347189199555E-3</v>
      </c>
      <c r="AG55">
        <v>1.9714347189199555E-3</v>
      </c>
      <c r="AH55">
        <v>1.9714347189199555E-3</v>
      </c>
      <c r="AI55">
        <v>1.9714347189199555E-3</v>
      </c>
      <c r="AJ55">
        <v>1.9714347189199555E-3</v>
      </c>
      <c r="AK55">
        <v>1.9714347189199555E-3</v>
      </c>
      <c r="AL55">
        <v>1.9714347189199555E-3</v>
      </c>
      <c r="AM55">
        <v>1.9714347189199555E-3</v>
      </c>
      <c r="AN55">
        <v>1.9714347189199555E-3</v>
      </c>
      <c r="AO55">
        <v>1.9714347189199555E-3</v>
      </c>
      <c r="AP55">
        <v>1.9714347189199555E-3</v>
      </c>
      <c r="AQ55">
        <v>1.9714347189199555E-3</v>
      </c>
      <c r="AR55">
        <v>1.9714347189199555E-3</v>
      </c>
      <c r="AS55">
        <v>1.9714347189199555E-3</v>
      </c>
      <c r="AT55">
        <v>1.9714347189199555E-3</v>
      </c>
      <c r="AU55">
        <v>1.9714347189199555E-3</v>
      </c>
      <c r="AV55">
        <v>1.9714347189199555E-3</v>
      </c>
      <c r="AW55">
        <v>1.9714347189199555E-3</v>
      </c>
      <c r="AX55">
        <v>1.9714347189199555E-3</v>
      </c>
      <c r="AY55">
        <v>1.9714347189199555E-3</v>
      </c>
      <c r="AZ55">
        <v>1.9714347189199555E-3</v>
      </c>
      <c r="BA55">
        <v>1.9714347189199555E-3</v>
      </c>
      <c r="BB55">
        <v>1.9714347189199555E-3</v>
      </c>
      <c r="BC55">
        <v>1.9714347189199555E-3</v>
      </c>
      <c r="BD55">
        <v>1.9714347189199555E-3</v>
      </c>
      <c r="BE55">
        <v>1.9714347189199555E-3</v>
      </c>
      <c r="BF55">
        <v>1.9714347189199555E-3</v>
      </c>
      <c r="BG55">
        <v>1.9714347189199555E-3</v>
      </c>
      <c r="BH55">
        <v>1.9714347189199555E-3</v>
      </c>
      <c r="BI55">
        <v>1.9714347189199555E-3</v>
      </c>
      <c r="BJ55">
        <v>1.9714347189199555E-3</v>
      </c>
      <c r="BK55">
        <v>1.9714347189199555E-3</v>
      </c>
      <c r="BL55">
        <v>1.9714347189199555E-3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1315</v>
      </c>
      <c r="B56">
        <v>561.87268672955133</v>
      </c>
      <c r="C56">
        <v>2.0478124768113239E-3</v>
      </c>
      <c r="D56">
        <v>30</v>
      </c>
      <c r="E56">
        <v>687.5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2.0478124768113239E-3</v>
      </c>
      <c r="Q56">
        <v>2.0478124768113239E-3</v>
      </c>
      <c r="R56">
        <v>2.0478124768113239E-3</v>
      </c>
      <c r="S56">
        <v>2.0478124768113239E-3</v>
      </c>
      <c r="T56">
        <v>2.0478124768113239E-3</v>
      </c>
      <c r="U56">
        <v>2.0478124768113239E-3</v>
      </c>
      <c r="V56">
        <v>2.0478124768113239E-3</v>
      </c>
      <c r="W56">
        <v>2.0478124768113239E-3</v>
      </c>
      <c r="X56">
        <v>2.0478124768113239E-3</v>
      </c>
      <c r="Y56">
        <v>2.0478124768113239E-3</v>
      </c>
      <c r="Z56">
        <v>2.0478124768113239E-3</v>
      </c>
      <c r="AA56">
        <v>2.0478124768113239E-3</v>
      </c>
      <c r="AB56">
        <v>2.0478124768113239E-3</v>
      </c>
      <c r="AC56">
        <v>2.0478124768113239E-3</v>
      </c>
      <c r="AD56">
        <v>2.0478124768113239E-3</v>
      </c>
      <c r="AE56">
        <v>2.0478124768113239E-3</v>
      </c>
      <c r="AF56">
        <v>2.0478124768113239E-3</v>
      </c>
      <c r="AG56">
        <v>2.0478124768113239E-3</v>
      </c>
      <c r="AH56">
        <v>2.0478124768113239E-3</v>
      </c>
      <c r="AI56">
        <v>2.0478124768113239E-3</v>
      </c>
      <c r="AJ56">
        <v>2.0478124768113239E-3</v>
      </c>
      <c r="AK56">
        <v>2.0478124768113239E-3</v>
      </c>
      <c r="AL56">
        <v>2.0478124768113239E-3</v>
      </c>
      <c r="AM56">
        <v>2.0478124768113239E-3</v>
      </c>
      <c r="AN56">
        <v>2.0478124768113239E-3</v>
      </c>
      <c r="AO56">
        <v>2.0478124768113239E-3</v>
      </c>
      <c r="AP56">
        <v>2.0478124768113239E-3</v>
      </c>
      <c r="AQ56">
        <v>2.0478124768113239E-3</v>
      </c>
      <c r="AR56">
        <v>2.0478124768113239E-3</v>
      </c>
      <c r="AS56">
        <v>2.0478124768113239E-3</v>
      </c>
      <c r="AT56">
        <v>2.0478124768113239E-3</v>
      </c>
      <c r="AU56">
        <v>2.0478124768113239E-3</v>
      </c>
      <c r="AV56">
        <v>2.0478124768113239E-3</v>
      </c>
      <c r="AW56">
        <v>2.0478124768113239E-3</v>
      </c>
      <c r="AX56">
        <v>2.0478124768113239E-3</v>
      </c>
      <c r="AY56">
        <v>2.0478124768113239E-3</v>
      </c>
      <c r="AZ56">
        <v>2.0478124768113239E-3</v>
      </c>
      <c r="BA56">
        <v>2.0478124768113239E-3</v>
      </c>
      <c r="BB56">
        <v>2.0478124768113239E-3</v>
      </c>
      <c r="BC56">
        <v>2.0478124768113239E-3</v>
      </c>
      <c r="BD56">
        <v>2.0478124768113239E-3</v>
      </c>
      <c r="BE56">
        <v>2.0478124768113239E-3</v>
      </c>
      <c r="BF56">
        <v>2.0478124768113239E-3</v>
      </c>
      <c r="BG56">
        <v>2.0478124768113239E-3</v>
      </c>
      <c r="BH56">
        <v>2.0478124768113239E-3</v>
      </c>
      <c r="BI56">
        <v>2.0478124768113239E-3</v>
      </c>
      <c r="BJ56">
        <v>2.0478124768113239E-3</v>
      </c>
      <c r="BK56">
        <v>2.0478124768113239E-3</v>
      </c>
      <c r="BL56">
        <v>2.0478124768113239E-3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1315</v>
      </c>
      <c r="B57">
        <v>538.88814955003807</v>
      </c>
      <c r="C57">
        <v>1.9640425710629127E-3</v>
      </c>
      <c r="D57">
        <v>40</v>
      </c>
      <c r="E57">
        <v>697.5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1.9640425710629127E-3</v>
      </c>
      <c r="Q57">
        <v>1.9640425710629127E-3</v>
      </c>
      <c r="R57">
        <v>1.9640425710629127E-3</v>
      </c>
      <c r="S57">
        <v>1.9640425710629127E-3</v>
      </c>
      <c r="T57">
        <v>1.9640425710629127E-3</v>
      </c>
      <c r="U57">
        <v>1.9640425710629127E-3</v>
      </c>
      <c r="V57">
        <v>1.9640425710629127E-3</v>
      </c>
      <c r="W57">
        <v>1.9640425710629127E-3</v>
      </c>
      <c r="X57">
        <v>1.9640425710629127E-3</v>
      </c>
      <c r="Y57">
        <v>1.9640425710629127E-3</v>
      </c>
      <c r="Z57">
        <v>1.9640425710629127E-3</v>
      </c>
      <c r="AA57">
        <v>1.9640425710629127E-3</v>
      </c>
      <c r="AB57">
        <v>1.9640425710629127E-3</v>
      </c>
      <c r="AC57">
        <v>1.9640425710629127E-3</v>
      </c>
      <c r="AD57">
        <v>1.9640425710629127E-3</v>
      </c>
      <c r="AE57">
        <v>1.9640425710629127E-3</v>
      </c>
      <c r="AF57">
        <v>1.9640425710629127E-3</v>
      </c>
      <c r="AG57">
        <v>1.9640425710629127E-3</v>
      </c>
      <c r="AH57">
        <v>1.9640425710629127E-3</v>
      </c>
      <c r="AI57">
        <v>1.9640425710629127E-3</v>
      </c>
      <c r="AJ57">
        <v>1.9640425710629127E-3</v>
      </c>
      <c r="AK57">
        <v>1.9640425710629127E-3</v>
      </c>
      <c r="AL57">
        <v>1.9640425710629127E-3</v>
      </c>
      <c r="AM57">
        <v>1.9640425710629127E-3</v>
      </c>
      <c r="AN57">
        <v>1.9640425710629127E-3</v>
      </c>
      <c r="AO57">
        <v>1.9640425710629127E-3</v>
      </c>
      <c r="AP57">
        <v>1.9640425710629127E-3</v>
      </c>
      <c r="AQ57">
        <v>1.9640425710629127E-3</v>
      </c>
      <c r="AR57">
        <v>1.9640425710629127E-3</v>
      </c>
      <c r="AS57">
        <v>1.9640425710629127E-3</v>
      </c>
      <c r="AT57">
        <v>1.9640425710629127E-3</v>
      </c>
      <c r="AU57">
        <v>1.9640425710629127E-3</v>
      </c>
      <c r="AV57">
        <v>1.9640425710629127E-3</v>
      </c>
      <c r="AW57">
        <v>1.9640425710629127E-3</v>
      </c>
      <c r="AX57">
        <v>1.9640425710629127E-3</v>
      </c>
      <c r="AY57">
        <v>1.9640425710629127E-3</v>
      </c>
      <c r="AZ57">
        <v>1.9640425710629127E-3</v>
      </c>
      <c r="BA57">
        <v>1.9640425710629127E-3</v>
      </c>
      <c r="BB57">
        <v>1.9640425710629127E-3</v>
      </c>
      <c r="BC57">
        <v>1.9640425710629127E-3</v>
      </c>
      <c r="BD57">
        <v>1.9640425710629127E-3</v>
      </c>
      <c r="BE57">
        <v>1.9640425710629127E-3</v>
      </c>
      <c r="BF57">
        <v>1.9640425710629127E-3</v>
      </c>
      <c r="BG57">
        <v>1.9640425710629127E-3</v>
      </c>
      <c r="BH57">
        <v>1.9640425710629127E-3</v>
      </c>
      <c r="BI57">
        <v>1.9640425710629127E-3</v>
      </c>
      <c r="BJ57">
        <v>1.9640425710629127E-3</v>
      </c>
      <c r="BK57">
        <v>1.9640425710629127E-3</v>
      </c>
      <c r="BL57">
        <v>1.9640425710629127E-3</v>
      </c>
      <c r="BM57">
        <v>1.9640425710629127E-3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1315</v>
      </c>
      <c r="B58">
        <v>529.10240290143724</v>
      </c>
      <c r="C58">
        <v>1.9283772423234773E-3</v>
      </c>
      <c r="D58">
        <v>30</v>
      </c>
      <c r="E58">
        <v>687.5</v>
      </c>
      <c r="F58">
        <v>-627.5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1.9283772423234773E-3</v>
      </c>
      <c r="Q58">
        <v>1.9283772423234773E-3</v>
      </c>
      <c r="R58">
        <v>1.9283772423234773E-3</v>
      </c>
      <c r="S58">
        <v>1.9283772423234773E-3</v>
      </c>
      <c r="T58">
        <v>1.9283772423234773E-3</v>
      </c>
      <c r="U58">
        <v>1.9283772423234773E-3</v>
      </c>
      <c r="V58">
        <v>1.9283772423234773E-3</v>
      </c>
      <c r="W58">
        <v>1.9283772423234773E-3</v>
      </c>
      <c r="X58">
        <v>1.9283772423234773E-3</v>
      </c>
      <c r="Y58">
        <v>1.9283772423234773E-3</v>
      </c>
      <c r="Z58">
        <v>1.9283772423234773E-3</v>
      </c>
      <c r="AA58">
        <v>1.9283772423234773E-3</v>
      </c>
      <c r="AB58">
        <v>1.9283772423234773E-3</v>
      </c>
      <c r="AC58">
        <v>1.9283772423234773E-3</v>
      </c>
      <c r="AD58">
        <v>1.9283772423234773E-3</v>
      </c>
      <c r="AE58">
        <v>1.9283772423234773E-3</v>
      </c>
      <c r="AF58">
        <v>1.9283772423234773E-3</v>
      </c>
      <c r="AG58">
        <v>1.9283772423234773E-3</v>
      </c>
      <c r="AH58">
        <v>1.9283772423234773E-3</v>
      </c>
      <c r="AI58">
        <v>1.9283772423234773E-3</v>
      </c>
      <c r="AJ58">
        <v>1.9283772423234773E-3</v>
      </c>
      <c r="AK58">
        <v>1.9283772423234773E-3</v>
      </c>
      <c r="AL58">
        <v>1.9283772423234773E-3</v>
      </c>
      <c r="AM58">
        <v>1.9283772423234773E-3</v>
      </c>
      <c r="AN58">
        <v>1.9283772423234773E-3</v>
      </c>
      <c r="AO58">
        <v>1.9283772423234773E-3</v>
      </c>
      <c r="AP58">
        <v>1.9283772423234773E-3</v>
      </c>
      <c r="AQ58">
        <v>1.9283772423234773E-3</v>
      </c>
      <c r="AR58">
        <v>1.9283772423234773E-3</v>
      </c>
      <c r="AS58">
        <v>1.9283772423234773E-3</v>
      </c>
      <c r="AT58">
        <v>1.9283772423234773E-3</v>
      </c>
      <c r="AU58">
        <v>1.9283772423234773E-3</v>
      </c>
      <c r="AV58">
        <v>1.9283772423234773E-3</v>
      </c>
      <c r="AW58">
        <v>1.9283772423234773E-3</v>
      </c>
      <c r="AX58">
        <v>1.9283772423234773E-3</v>
      </c>
      <c r="AY58">
        <v>1.9283772423234773E-3</v>
      </c>
      <c r="AZ58">
        <v>1.9283772423234773E-3</v>
      </c>
      <c r="BA58">
        <v>1.9283772423234773E-3</v>
      </c>
      <c r="BB58">
        <v>1.9283772423234773E-3</v>
      </c>
      <c r="BC58">
        <v>1.9283772423234773E-3</v>
      </c>
      <c r="BD58">
        <v>1.9283772423234773E-3</v>
      </c>
      <c r="BE58">
        <v>1.9283772423234773E-3</v>
      </c>
      <c r="BF58">
        <v>1.9283772423234773E-3</v>
      </c>
      <c r="BG58">
        <v>1.9283772423234773E-3</v>
      </c>
      <c r="BH58">
        <v>1.9283772423234773E-3</v>
      </c>
      <c r="BI58">
        <v>1.9283772423234773E-3</v>
      </c>
      <c r="BJ58">
        <v>1.9283772423234773E-3</v>
      </c>
      <c r="BK58">
        <v>1.9283772423234773E-3</v>
      </c>
      <c r="BL58">
        <v>1.9283772423234773E-3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1315</v>
      </c>
      <c r="B59">
        <v>601.17323098441818</v>
      </c>
      <c r="C59">
        <v>2.1910480295822487E-3</v>
      </c>
      <c r="D59">
        <v>20</v>
      </c>
      <c r="E59">
        <v>677.5</v>
      </c>
      <c r="F59">
        <v>-637.5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2.1910480295822487E-3</v>
      </c>
      <c r="Q59">
        <v>2.1910480295822487E-3</v>
      </c>
      <c r="R59">
        <v>2.1910480295822487E-3</v>
      </c>
      <c r="S59">
        <v>2.1910480295822487E-3</v>
      </c>
      <c r="T59">
        <v>2.1910480295822487E-3</v>
      </c>
      <c r="U59">
        <v>2.1910480295822487E-3</v>
      </c>
      <c r="V59">
        <v>2.1910480295822487E-3</v>
      </c>
      <c r="W59">
        <v>2.1910480295822487E-3</v>
      </c>
      <c r="X59">
        <v>2.1910480295822487E-3</v>
      </c>
      <c r="Y59">
        <v>2.1910480295822487E-3</v>
      </c>
      <c r="Z59">
        <v>2.1910480295822487E-3</v>
      </c>
      <c r="AA59">
        <v>2.1910480295822487E-3</v>
      </c>
      <c r="AB59">
        <v>2.1910480295822487E-3</v>
      </c>
      <c r="AC59">
        <v>2.1910480295822487E-3</v>
      </c>
      <c r="AD59">
        <v>2.1910480295822487E-3</v>
      </c>
      <c r="AE59">
        <v>2.1910480295822487E-3</v>
      </c>
      <c r="AF59">
        <v>2.1910480295822487E-3</v>
      </c>
      <c r="AG59">
        <v>2.1910480295822487E-3</v>
      </c>
      <c r="AH59">
        <v>2.1910480295822487E-3</v>
      </c>
      <c r="AI59">
        <v>2.1910480295822487E-3</v>
      </c>
      <c r="AJ59">
        <v>2.1910480295822487E-3</v>
      </c>
      <c r="AK59">
        <v>2.1910480295822487E-3</v>
      </c>
      <c r="AL59">
        <v>2.1910480295822487E-3</v>
      </c>
      <c r="AM59">
        <v>2.1910480295822487E-3</v>
      </c>
      <c r="AN59">
        <v>2.1910480295822487E-3</v>
      </c>
      <c r="AO59">
        <v>2.1910480295822487E-3</v>
      </c>
      <c r="AP59">
        <v>2.1910480295822487E-3</v>
      </c>
      <c r="AQ59">
        <v>2.1910480295822487E-3</v>
      </c>
      <c r="AR59">
        <v>2.1910480295822487E-3</v>
      </c>
      <c r="AS59">
        <v>2.1910480295822487E-3</v>
      </c>
      <c r="AT59">
        <v>2.1910480295822487E-3</v>
      </c>
      <c r="AU59">
        <v>2.1910480295822487E-3</v>
      </c>
      <c r="AV59">
        <v>2.1910480295822487E-3</v>
      </c>
      <c r="AW59">
        <v>2.1910480295822487E-3</v>
      </c>
      <c r="AX59">
        <v>2.1910480295822487E-3</v>
      </c>
      <c r="AY59">
        <v>2.1910480295822487E-3</v>
      </c>
      <c r="AZ59">
        <v>2.1910480295822487E-3</v>
      </c>
      <c r="BA59">
        <v>2.1910480295822487E-3</v>
      </c>
      <c r="BB59">
        <v>2.1910480295822487E-3</v>
      </c>
      <c r="BC59">
        <v>2.1910480295822487E-3</v>
      </c>
      <c r="BD59">
        <v>2.1910480295822487E-3</v>
      </c>
      <c r="BE59">
        <v>2.1910480295822487E-3</v>
      </c>
      <c r="BF59">
        <v>2.1910480295822487E-3</v>
      </c>
      <c r="BG59">
        <v>2.1910480295822487E-3</v>
      </c>
      <c r="BH59">
        <v>2.1910480295822487E-3</v>
      </c>
      <c r="BI59">
        <v>2.1910480295822487E-3</v>
      </c>
      <c r="BJ59">
        <v>2.1910480295822487E-3</v>
      </c>
      <c r="BK59">
        <v>2.1910480295822487E-3</v>
      </c>
      <c r="BL59">
        <v>2.1910480295822487E-3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1315</v>
      </c>
      <c r="B60">
        <v>534.50410460007606</v>
      </c>
      <c r="C60">
        <v>1.9480643928039025E-3</v>
      </c>
      <c r="D60">
        <v>10</v>
      </c>
      <c r="E60">
        <v>667.5</v>
      </c>
      <c r="F60">
        <v>-647.5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1.9480643928039025E-3</v>
      </c>
      <c r="P60">
        <v>1.9480643928039025E-3</v>
      </c>
      <c r="Q60">
        <v>1.9480643928039025E-3</v>
      </c>
      <c r="R60">
        <v>1.9480643928039025E-3</v>
      </c>
      <c r="S60">
        <v>1.9480643928039025E-3</v>
      </c>
      <c r="T60">
        <v>1.9480643928039025E-3</v>
      </c>
      <c r="U60">
        <v>1.9480643928039025E-3</v>
      </c>
      <c r="V60">
        <v>1.9480643928039025E-3</v>
      </c>
      <c r="W60">
        <v>1.9480643928039025E-3</v>
      </c>
      <c r="X60">
        <v>1.9480643928039025E-3</v>
      </c>
      <c r="Y60">
        <v>1.9480643928039025E-3</v>
      </c>
      <c r="Z60">
        <v>1.9480643928039025E-3</v>
      </c>
      <c r="AA60">
        <v>1.9480643928039025E-3</v>
      </c>
      <c r="AB60">
        <v>1.9480643928039025E-3</v>
      </c>
      <c r="AC60">
        <v>1.9480643928039025E-3</v>
      </c>
      <c r="AD60">
        <v>1.9480643928039025E-3</v>
      </c>
      <c r="AE60">
        <v>1.9480643928039025E-3</v>
      </c>
      <c r="AF60">
        <v>1.9480643928039025E-3</v>
      </c>
      <c r="AG60">
        <v>1.9480643928039025E-3</v>
      </c>
      <c r="AH60">
        <v>1.9480643928039025E-3</v>
      </c>
      <c r="AI60">
        <v>1.9480643928039025E-3</v>
      </c>
      <c r="AJ60">
        <v>1.9480643928039025E-3</v>
      </c>
      <c r="AK60">
        <v>1.9480643928039025E-3</v>
      </c>
      <c r="AL60">
        <v>1.9480643928039025E-3</v>
      </c>
      <c r="AM60">
        <v>1.9480643928039025E-3</v>
      </c>
      <c r="AN60">
        <v>1.9480643928039025E-3</v>
      </c>
      <c r="AO60">
        <v>1.9480643928039025E-3</v>
      </c>
      <c r="AP60">
        <v>1.9480643928039025E-3</v>
      </c>
      <c r="AQ60">
        <v>1.9480643928039025E-3</v>
      </c>
      <c r="AR60">
        <v>1.9480643928039025E-3</v>
      </c>
      <c r="AS60">
        <v>1.9480643928039025E-3</v>
      </c>
      <c r="AT60">
        <v>1.9480643928039025E-3</v>
      </c>
      <c r="AU60">
        <v>1.9480643928039025E-3</v>
      </c>
      <c r="AV60">
        <v>1.9480643928039025E-3</v>
      </c>
      <c r="AW60">
        <v>1.9480643928039025E-3</v>
      </c>
      <c r="AX60">
        <v>1.9480643928039025E-3</v>
      </c>
      <c r="AY60">
        <v>1.9480643928039025E-3</v>
      </c>
      <c r="AZ60">
        <v>1.9480643928039025E-3</v>
      </c>
      <c r="BA60">
        <v>1.9480643928039025E-3</v>
      </c>
      <c r="BB60">
        <v>1.9480643928039025E-3</v>
      </c>
      <c r="BC60">
        <v>1.9480643928039025E-3</v>
      </c>
      <c r="BD60">
        <v>1.9480643928039025E-3</v>
      </c>
      <c r="BE60">
        <v>1.9480643928039025E-3</v>
      </c>
      <c r="BF60">
        <v>1.9480643928039025E-3</v>
      </c>
      <c r="BG60">
        <v>1.9480643928039025E-3</v>
      </c>
      <c r="BH60">
        <v>1.9480643928039025E-3</v>
      </c>
      <c r="BI60">
        <v>1.9480643928039025E-3</v>
      </c>
      <c r="BJ60">
        <v>1.9480643928039025E-3</v>
      </c>
      <c r="BK60">
        <v>1.9480643928039025E-3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1315</v>
      </c>
      <c r="B61">
        <v>565.1157859040153</v>
      </c>
      <c r="C61">
        <v>2.0596323411860456E-3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2.0596323411860456E-3</v>
      </c>
      <c r="P61">
        <v>2.0596323411860456E-3</v>
      </c>
      <c r="Q61">
        <v>2.0596323411860456E-3</v>
      </c>
      <c r="R61">
        <v>2.0596323411860456E-3</v>
      </c>
      <c r="S61">
        <v>2.0596323411860456E-3</v>
      </c>
      <c r="T61">
        <v>2.0596323411860456E-3</v>
      </c>
      <c r="U61">
        <v>2.0596323411860456E-3</v>
      </c>
      <c r="V61">
        <v>2.0596323411860456E-3</v>
      </c>
      <c r="W61">
        <v>2.0596323411860456E-3</v>
      </c>
      <c r="X61">
        <v>2.0596323411860456E-3</v>
      </c>
      <c r="Y61">
        <v>2.0596323411860456E-3</v>
      </c>
      <c r="Z61">
        <v>2.0596323411860456E-3</v>
      </c>
      <c r="AA61">
        <v>2.0596323411860456E-3</v>
      </c>
      <c r="AB61">
        <v>2.0596323411860456E-3</v>
      </c>
      <c r="AC61">
        <v>2.0596323411860456E-3</v>
      </c>
      <c r="AD61">
        <v>2.0596323411860456E-3</v>
      </c>
      <c r="AE61">
        <v>2.0596323411860456E-3</v>
      </c>
      <c r="AF61">
        <v>2.0596323411860456E-3</v>
      </c>
      <c r="AG61">
        <v>2.0596323411860456E-3</v>
      </c>
      <c r="AH61">
        <v>2.0596323411860456E-3</v>
      </c>
      <c r="AI61">
        <v>2.0596323411860456E-3</v>
      </c>
      <c r="AJ61">
        <v>2.0596323411860456E-3</v>
      </c>
      <c r="AK61">
        <v>2.0596323411860456E-3</v>
      </c>
      <c r="AL61">
        <v>2.0596323411860456E-3</v>
      </c>
      <c r="AM61">
        <v>2.0596323411860456E-3</v>
      </c>
      <c r="AN61">
        <v>2.0596323411860456E-3</v>
      </c>
      <c r="AO61">
        <v>2.0596323411860456E-3</v>
      </c>
      <c r="AP61">
        <v>2.0596323411860456E-3</v>
      </c>
      <c r="AQ61">
        <v>2.0596323411860456E-3</v>
      </c>
      <c r="AR61">
        <v>2.0596323411860456E-3</v>
      </c>
      <c r="AS61">
        <v>2.0596323411860456E-3</v>
      </c>
      <c r="AT61">
        <v>2.0596323411860456E-3</v>
      </c>
      <c r="AU61">
        <v>2.0596323411860456E-3</v>
      </c>
      <c r="AV61">
        <v>2.0596323411860456E-3</v>
      </c>
      <c r="AW61">
        <v>2.0596323411860456E-3</v>
      </c>
      <c r="AX61">
        <v>2.0596323411860456E-3</v>
      </c>
      <c r="AY61">
        <v>2.0596323411860456E-3</v>
      </c>
      <c r="AZ61">
        <v>2.0596323411860456E-3</v>
      </c>
      <c r="BA61">
        <v>2.0596323411860456E-3</v>
      </c>
      <c r="BB61">
        <v>2.0596323411860456E-3</v>
      </c>
      <c r="BC61">
        <v>2.0596323411860456E-3</v>
      </c>
      <c r="BD61">
        <v>2.0596323411860456E-3</v>
      </c>
      <c r="BE61">
        <v>2.0596323411860456E-3</v>
      </c>
      <c r="BF61">
        <v>2.0596323411860456E-3</v>
      </c>
      <c r="BG61">
        <v>2.0596323411860456E-3</v>
      </c>
      <c r="BH61">
        <v>2.0596323411860456E-3</v>
      </c>
      <c r="BI61">
        <v>2.0596323411860456E-3</v>
      </c>
      <c r="BJ61">
        <v>2.0596323411860456E-3</v>
      </c>
      <c r="BK61">
        <v>2.0596323411860456E-3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1315</v>
      </c>
      <c r="B62">
        <v>512.59262844047146</v>
      </c>
      <c r="C62">
        <v>1.8682053867963904E-3</v>
      </c>
      <c r="D62">
        <v>-10</v>
      </c>
      <c r="E62">
        <v>647.5</v>
      </c>
      <c r="F62">
        <v>-667.5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1.8682053867963904E-3</v>
      </c>
      <c r="P62">
        <v>1.8682053867963904E-3</v>
      </c>
      <c r="Q62">
        <v>1.8682053867963904E-3</v>
      </c>
      <c r="R62">
        <v>1.8682053867963904E-3</v>
      </c>
      <c r="S62">
        <v>1.8682053867963904E-3</v>
      </c>
      <c r="T62">
        <v>1.8682053867963904E-3</v>
      </c>
      <c r="U62">
        <v>1.8682053867963904E-3</v>
      </c>
      <c r="V62">
        <v>1.8682053867963904E-3</v>
      </c>
      <c r="W62">
        <v>1.8682053867963904E-3</v>
      </c>
      <c r="X62">
        <v>1.8682053867963904E-3</v>
      </c>
      <c r="Y62">
        <v>1.8682053867963904E-3</v>
      </c>
      <c r="Z62">
        <v>1.8682053867963904E-3</v>
      </c>
      <c r="AA62">
        <v>1.8682053867963904E-3</v>
      </c>
      <c r="AB62">
        <v>1.8682053867963904E-3</v>
      </c>
      <c r="AC62">
        <v>1.8682053867963904E-3</v>
      </c>
      <c r="AD62">
        <v>1.8682053867963904E-3</v>
      </c>
      <c r="AE62">
        <v>1.8682053867963904E-3</v>
      </c>
      <c r="AF62">
        <v>1.8682053867963904E-3</v>
      </c>
      <c r="AG62">
        <v>1.8682053867963904E-3</v>
      </c>
      <c r="AH62">
        <v>1.8682053867963904E-3</v>
      </c>
      <c r="AI62">
        <v>1.8682053867963904E-3</v>
      </c>
      <c r="AJ62">
        <v>1.8682053867963904E-3</v>
      </c>
      <c r="AK62">
        <v>1.8682053867963904E-3</v>
      </c>
      <c r="AL62">
        <v>1.8682053867963904E-3</v>
      </c>
      <c r="AM62">
        <v>1.8682053867963904E-3</v>
      </c>
      <c r="AN62">
        <v>1.8682053867963904E-3</v>
      </c>
      <c r="AO62">
        <v>1.8682053867963904E-3</v>
      </c>
      <c r="AP62">
        <v>1.8682053867963904E-3</v>
      </c>
      <c r="AQ62">
        <v>1.8682053867963904E-3</v>
      </c>
      <c r="AR62">
        <v>1.8682053867963904E-3</v>
      </c>
      <c r="AS62">
        <v>1.8682053867963904E-3</v>
      </c>
      <c r="AT62">
        <v>1.8682053867963904E-3</v>
      </c>
      <c r="AU62">
        <v>1.8682053867963904E-3</v>
      </c>
      <c r="AV62">
        <v>1.8682053867963904E-3</v>
      </c>
      <c r="AW62">
        <v>1.8682053867963904E-3</v>
      </c>
      <c r="AX62">
        <v>1.8682053867963904E-3</v>
      </c>
      <c r="AY62">
        <v>1.8682053867963904E-3</v>
      </c>
      <c r="AZ62">
        <v>1.8682053867963904E-3</v>
      </c>
      <c r="BA62">
        <v>1.8682053867963904E-3</v>
      </c>
      <c r="BB62">
        <v>1.8682053867963904E-3</v>
      </c>
      <c r="BC62">
        <v>1.8682053867963904E-3</v>
      </c>
      <c r="BD62">
        <v>1.8682053867963904E-3</v>
      </c>
      <c r="BE62">
        <v>1.8682053867963904E-3</v>
      </c>
      <c r="BF62">
        <v>1.8682053867963904E-3</v>
      </c>
      <c r="BG62">
        <v>1.8682053867963904E-3</v>
      </c>
      <c r="BH62">
        <v>1.8682053867963904E-3</v>
      </c>
      <c r="BI62">
        <v>1.8682053867963904E-3</v>
      </c>
      <c r="BJ62">
        <v>1.8682053867963904E-3</v>
      </c>
      <c r="BK62">
        <v>1.8682053867963904E-3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1316</v>
      </c>
      <c r="B63">
        <v>563.86350381240118</v>
      </c>
      <c r="C63">
        <v>2.0550682487283371E-3</v>
      </c>
      <c r="D63">
        <v>-20</v>
      </c>
      <c r="E63">
        <v>638</v>
      </c>
      <c r="F63">
        <v>-678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2.0550682487283371E-3</v>
      </c>
      <c r="O63">
        <v>2.0550682487283371E-3</v>
      </c>
      <c r="P63">
        <v>2.0550682487283371E-3</v>
      </c>
      <c r="Q63">
        <v>2.0550682487283371E-3</v>
      </c>
      <c r="R63">
        <v>2.0550682487283371E-3</v>
      </c>
      <c r="S63">
        <v>2.0550682487283371E-3</v>
      </c>
      <c r="T63">
        <v>2.0550682487283371E-3</v>
      </c>
      <c r="U63">
        <v>2.0550682487283371E-3</v>
      </c>
      <c r="V63">
        <v>2.0550682487283371E-3</v>
      </c>
      <c r="W63">
        <v>2.0550682487283371E-3</v>
      </c>
      <c r="X63">
        <v>2.0550682487283371E-3</v>
      </c>
      <c r="Y63">
        <v>2.0550682487283371E-3</v>
      </c>
      <c r="Z63">
        <v>2.0550682487283371E-3</v>
      </c>
      <c r="AA63">
        <v>2.0550682487283371E-3</v>
      </c>
      <c r="AB63">
        <v>2.0550682487283371E-3</v>
      </c>
      <c r="AC63">
        <v>2.0550682487283371E-3</v>
      </c>
      <c r="AD63">
        <v>2.0550682487283371E-3</v>
      </c>
      <c r="AE63">
        <v>2.0550682487283371E-3</v>
      </c>
      <c r="AF63">
        <v>2.0550682487283371E-3</v>
      </c>
      <c r="AG63">
        <v>2.0550682487283371E-3</v>
      </c>
      <c r="AH63">
        <v>2.0550682487283371E-3</v>
      </c>
      <c r="AI63">
        <v>2.0550682487283371E-3</v>
      </c>
      <c r="AJ63">
        <v>2.0550682487283371E-3</v>
      </c>
      <c r="AK63">
        <v>2.0550682487283371E-3</v>
      </c>
      <c r="AL63">
        <v>2.0550682487283371E-3</v>
      </c>
      <c r="AM63">
        <v>2.0550682487283371E-3</v>
      </c>
      <c r="AN63">
        <v>2.0550682487283371E-3</v>
      </c>
      <c r="AO63">
        <v>2.0550682487283371E-3</v>
      </c>
      <c r="AP63">
        <v>2.0550682487283371E-3</v>
      </c>
      <c r="AQ63">
        <v>2.0550682487283371E-3</v>
      </c>
      <c r="AR63">
        <v>2.0550682487283371E-3</v>
      </c>
      <c r="AS63">
        <v>2.0550682487283371E-3</v>
      </c>
      <c r="AT63">
        <v>2.0550682487283371E-3</v>
      </c>
      <c r="AU63">
        <v>2.0550682487283371E-3</v>
      </c>
      <c r="AV63">
        <v>2.0550682487283371E-3</v>
      </c>
      <c r="AW63">
        <v>2.0550682487283371E-3</v>
      </c>
      <c r="AX63">
        <v>2.0550682487283371E-3</v>
      </c>
      <c r="AY63">
        <v>2.0550682487283371E-3</v>
      </c>
      <c r="AZ63">
        <v>2.0550682487283371E-3</v>
      </c>
      <c r="BA63">
        <v>2.0550682487283371E-3</v>
      </c>
      <c r="BB63">
        <v>2.0550682487283371E-3</v>
      </c>
      <c r="BC63">
        <v>2.0550682487283371E-3</v>
      </c>
      <c r="BD63">
        <v>2.0550682487283371E-3</v>
      </c>
      <c r="BE63">
        <v>2.0550682487283371E-3</v>
      </c>
      <c r="BF63">
        <v>2.0550682487283371E-3</v>
      </c>
      <c r="BG63">
        <v>2.0550682487283371E-3</v>
      </c>
      <c r="BH63">
        <v>2.0550682487283371E-3</v>
      </c>
      <c r="BI63">
        <v>2.0550682487283371E-3</v>
      </c>
      <c r="BJ63">
        <v>2.0550682487283371E-3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1315</v>
      </c>
      <c r="B64">
        <v>528.11395352182512</v>
      </c>
      <c r="C64">
        <v>1.9247747198658579E-3</v>
      </c>
      <c r="D64">
        <v>-30</v>
      </c>
      <c r="E64">
        <v>627.5</v>
      </c>
      <c r="F64">
        <v>-687.5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1.9247747198658579E-3</v>
      </c>
      <c r="O64">
        <v>1.9247747198658579E-3</v>
      </c>
      <c r="P64">
        <v>1.9247747198658579E-3</v>
      </c>
      <c r="Q64">
        <v>1.9247747198658579E-3</v>
      </c>
      <c r="R64">
        <v>1.9247747198658579E-3</v>
      </c>
      <c r="S64">
        <v>1.9247747198658579E-3</v>
      </c>
      <c r="T64">
        <v>1.9247747198658579E-3</v>
      </c>
      <c r="U64">
        <v>1.9247747198658579E-3</v>
      </c>
      <c r="V64">
        <v>1.9247747198658579E-3</v>
      </c>
      <c r="W64">
        <v>1.9247747198658579E-3</v>
      </c>
      <c r="X64">
        <v>1.9247747198658579E-3</v>
      </c>
      <c r="Y64">
        <v>1.9247747198658579E-3</v>
      </c>
      <c r="Z64">
        <v>1.9247747198658579E-3</v>
      </c>
      <c r="AA64">
        <v>1.9247747198658579E-3</v>
      </c>
      <c r="AB64">
        <v>1.9247747198658579E-3</v>
      </c>
      <c r="AC64">
        <v>1.9247747198658579E-3</v>
      </c>
      <c r="AD64">
        <v>1.9247747198658579E-3</v>
      </c>
      <c r="AE64">
        <v>1.9247747198658579E-3</v>
      </c>
      <c r="AF64">
        <v>1.9247747198658579E-3</v>
      </c>
      <c r="AG64">
        <v>1.9247747198658579E-3</v>
      </c>
      <c r="AH64">
        <v>1.9247747198658579E-3</v>
      </c>
      <c r="AI64">
        <v>1.9247747198658579E-3</v>
      </c>
      <c r="AJ64">
        <v>1.9247747198658579E-3</v>
      </c>
      <c r="AK64">
        <v>1.9247747198658579E-3</v>
      </c>
      <c r="AL64">
        <v>1.9247747198658579E-3</v>
      </c>
      <c r="AM64">
        <v>1.9247747198658579E-3</v>
      </c>
      <c r="AN64">
        <v>1.9247747198658579E-3</v>
      </c>
      <c r="AO64">
        <v>1.9247747198658579E-3</v>
      </c>
      <c r="AP64">
        <v>1.9247747198658579E-3</v>
      </c>
      <c r="AQ64">
        <v>1.9247747198658579E-3</v>
      </c>
      <c r="AR64">
        <v>1.9247747198658579E-3</v>
      </c>
      <c r="AS64">
        <v>1.9247747198658579E-3</v>
      </c>
      <c r="AT64">
        <v>1.9247747198658579E-3</v>
      </c>
      <c r="AU64">
        <v>1.9247747198658579E-3</v>
      </c>
      <c r="AV64">
        <v>1.9247747198658579E-3</v>
      </c>
      <c r="AW64">
        <v>1.9247747198658579E-3</v>
      </c>
      <c r="AX64">
        <v>1.9247747198658579E-3</v>
      </c>
      <c r="AY64">
        <v>1.9247747198658579E-3</v>
      </c>
      <c r="AZ64">
        <v>1.9247747198658579E-3</v>
      </c>
      <c r="BA64">
        <v>1.9247747198658579E-3</v>
      </c>
      <c r="BB64">
        <v>1.9247747198658579E-3</v>
      </c>
      <c r="BC64">
        <v>1.9247747198658579E-3</v>
      </c>
      <c r="BD64">
        <v>1.9247747198658579E-3</v>
      </c>
      <c r="BE64">
        <v>1.9247747198658579E-3</v>
      </c>
      <c r="BF64">
        <v>1.9247747198658579E-3</v>
      </c>
      <c r="BG64">
        <v>1.9247747198658579E-3</v>
      </c>
      <c r="BH64">
        <v>1.9247747198658579E-3</v>
      </c>
      <c r="BI64">
        <v>1.9247747198658579E-3</v>
      </c>
      <c r="BJ64">
        <v>1.9247747198658579E-3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1293</v>
      </c>
      <c r="B65">
        <v>512.55859158732414</v>
      </c>
      <c r="C65">
        <v>1.8680813353979283E-3</v>
      </c>
      <c r="D65">
        <v>-40</v>
      </c>
      <c r="E65">
        <v>606.5</v>
      </c>
      <c r="F65">
        <v>-686.5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1.8680813353979283E-3</v>
      </c>
      <c r="O65">
        <v>1.8680813353979283E-3</v>
      </c>
      <c r="P65">
        <v>1.8680813353979283E-3</v>
      </c>
      <c r="Q65">
        <v>1.8680813353979283E-3</v>
      </c>
      <c r="R65">
        <v>1.8680813353979283E-3</v>
      </c>
      <c r="S65">
        <v>1.8680813353979283E-3</v>
      </c>
      <c r="T65">
        <v>1.8680813353979283E-3</v>
      </c>
      <c r="U65">
        <v>1.8680813353979283E-3</v>
      </c>
      <c r="V65">
        <v>1.8680813353979283E-3</v>
      </c>
      <c r="W65">
        <v>1.8680813353979283E-3</v>
      </c>
      <c r="X65">
        <v>1.8680813353979283E-3</v>
      </c>
      <c r="Y65">
        <v>1.8680813353979283E-3</v>
      </c>
      <c r="Z65">
        <v>1.8680813353979283E-3</v>
      </c>
      <c r="AA65">
        <v>1.8680813353979283E-3</v>
      </c>
      <c r="AB65">
        <v>1.8680813353979283E-3</v>
      </c>
      <c r="AC65">
        <v>1.8680813353979283E-3</v>
      </c>
      <c r="AD65">
        <v>1.8680813353979283E-3</v>
      </c>
      <c r="AE65">
        <v>1.8680813353979283E-3</v>
      </c>
      <c r="AF65">
        <v>1.8680813353979283E-3</v>
      </c>
      <c r="AG65">
        <v>1.8680813353979283E-3</v>
      </c>
      <c r="AH65">
        <v>1.8680813353979283E-3</v>
      </c>
      <c r="AI65">
        <v>1.8680813353979283E-3</v>
      </c>
      <c r="AJ65">
        <v>1.8680813353979283E-3</v>
      </c>
      <c r="AK65">
        <v>1.8680813353979283E-3</v>
      </c>
      <c r="AL65">
        <v>1.8680813353979283E-3</v>
      </c>
      <c r="AM65">
        <v>1.8680813353979283E-3</v>
      </c>
      <c r="AN65">
        <v>1.8680813353979283E-3</v>
      </c>
      <c r="AO65">
        <v>1.8680813353979283E-3</v>
      </c>
      <c r="AP65">
        <v>1.8680813353979283E-3</v>
      </c>
      <c r="AQ65">
        <v>1.8680813353979283E-3</v>
      </c>
      <c r="AR65">
        <v>1.8680813353979283E-3</v>
      </c>
      <c r="AS65">
        <v>1.8680813353979283E-3</v>
      </c>
      <c r="AT65">
        <v>1.8680813353979283E-3</v>
      </c>
      <c r="AU65">
        <v>1.8680813353979283E-3</v>
      </c>
      <c r="AV65">
        <v>1.8680813353979283E-3</v>
      </c>
      <c r="AW65">
        <v>1.8680813353979283E-3</v>
      </c>
      <c r="AX65">
        <v>1.8680813353979283E-3</v>
      </c>
      <c r="AY65">
        <v>1.8680813353979283E-3</v>
      </c>
      <c r="AZ65">
        <v>1.8680813353979283E-3</v>
      </c>
      <c r="BA65">
        <v>1.8680813353979283E-3</v>
      </c>
      <c r="BB65">
        <v>1.8680813353979283E-3</v>
      </c>
      <c r="BC65">
        <v>1.8680813353979283E-3</v>
      </c>
      <c r="BD65">
        <v>1.8680813353979283E-3</v>
      </c>
      <c r="BE65">
        <v>1.8680813353979283E-3</v>
      </c>
      <c r="BF65">
        <v>1.8680813353979283E-3</v>
      </c>
      <c r="BG65">
        <v>1.8680813353979283E-3</v>
      </c>
      <c r="BH65">
        <v>1.8680813353979283E-3</v>
      </c>
      <c r="BI65">
        <v>1.8680813353979283E-3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1293</v>
      </c>
      <c r="B66">
        <v>497.2233297757154</v>
      </c>
      <c r="C66">
        <v>1.8121901322576406E-3</v>
      </c>
      <c r="D66">
        <v>-30</v>
      </c>
      <c r="E66">
        <v>616.5</v>
      </c>
      <c r="F66">
        <v>-676.5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1.8121901322576406E-3</v>
      </c>
      <c r="O66">
        <v>1.8121901322576406E-3</v>
      </c>
      <c r="P66">
        <v>1.8121901322576406E-3</v>
      </c>
      <c r="Q66">
        <v>1.8121901322576406E-3</v>
      </c>
      <c r="R66">
        <v>1.8121901322576406E-3</v>
      </c>
      <c r="S66">
        <v>1.8121901322576406E-3</v>
      </c>
      <c r="T66">
        <v>1.8121901322576406E-3</v>
      </c>
      <c r="U66">
        <v>1.8121901322576406E-3</v>
      </c>
      <c r="V66">
        <v>1.8121901322576406E-3</v>
      </c>
      <c r="W66">
        <v>1.8121901322576406E-3</v>
      </c>
      <c r="X66">
        <v>1.8121901322576406E-3</v>
      </c>
      <c r="Y66">
        <v>1.8121901322576406E-3</v>
      </c>
      <c r="Z66">
        <v>1.8121901322576406E-3</v>
      </c>
      <c r="AA66">
        <v>1.8121901322576406E-3</v>
      </c>
      <c r="AB66">
        <v>1.8121901322576406E-3</v>
      </c>
      <c r="AC66">
        <v>1.8121901322576406E-3</v>
      </c>
      <c r="AD66">
        <v>1.8121901322576406E-3</v>
      </c>
      <c r="AE66">
        <v>1.8121901322576406E-3</v>
      </c>
      <c r="AF66">
        <v>1.8121901322576406E-3</v>
      </c>
      <c r="AG66">
        <v>1.8121901322576406E-3</v>
      </c>
      <c r="AH66">
        <v>1.8121901322576406E-3</v>
      </c>
      <c r="AI66">
        <v>1.8121901322576406E-3</v>
      </c>
      <c r="AJ66">
        <v>1.8121901322576406E-3</v>
      </c>
      <c r="AK66">
        <v>1.8121901322576406E-3</v>
      </c>
      <c r="AL66">
        <v>1.8121901322576406E-3</v>
      </c>
      <c r="AM66">
        <v>1.8121901322576406E-3</v>
      </c>
      <c r="AN66">
        <v>1.8121901322576406E-3</v>
      </c>
      <c r="AO66">
        <v>1.8121901322576406E-3</v>
      </c>
      <c r="AP66">
        <v>1.8121901322576406E-3</v>
      </c>
      <c r="AQ66">
        <v>1.8121901322576406E-3</v>
      </c>
      <c r="AR66">
        <v>1.8121901322576406E-3</v>
      </c>
      <c r="AS66">
        <v>1.8121901322576406E-3</v>
      </c>
      <c r="AT66">
        <v>1.8121901322576406E-3</v>
      </c>
      <c r="AU66">
        <v>1.8121901322576406E-3</v>
      </c>
      <c r="AV66">
        <v>1.8121901322576406E-3</v>
      </c>
      <c r="AW66">
        <v>1.8121901322576406E-3</v>
      </c>
      <c r="AX66">
        <v>1.8121901322576406E-3</v>
      </c>
      <c r="AY66">
        <v>1.8121901322576406E-3</v>
      </c>
      <c r="AZ66">
        <v>1.8121901322576406E-3</v>
      </c>
      <c r="BA66">
        <v>1.8121901322576406E-3</v>
      </c>
      <c r="BB66">
        <v>1.8121901322576406E-3</v>
      </c>
      <c r="BC66">
        <v>1.8121901322576406E-3</v>
      </c>
      <c r="BD66">
        <v>1.8121901322576406E-3</v>
      </c>
      <c r="BE66">
        <v>1.8121901322576406E-3</v>
      </c>
      <c r="BF66">
        <v>1.8121901322576406E-3</v>
      </c>
      <c r="BG66">
        <v>1.8121901322576406E-3</v>
      </c>
      <c r="BH66">
        <v>1.8121901322576406E-3</v>
      </c>
      <c r="BI66">
        <v>1.8121901322576406E-3</v>
      </c>
      <c r="BJ66">
        <v>1.8121901322576406E-3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1293</v>
      </c>
      <c r="B67">
        <v>504.2229473287548</v>
      </c>
      <c r="C67">
        <v>1.8377010789481691E-3</v>
      </c>
      <c r="D67">
        <v>-20</v>
      </c>
      <c r="E67">
        <v>626.5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1.8377010789481691E-3</v>
      </c>
      <c r="P67">
        <v>1.8377010789481691E-3</v>
      </c>
      <c r="Q67">
        <v>1.8377010789481691E-3</v>
      </c>
      <c r="R67">
        <v>1.8377010789481691E-3</v>
      </c>
      <c r="S67">
        <v>1.8377010789481691E-3</v>
      </c>
      <c r="T67">
        <v>1.8377010789481691E-3</v>
      </c>
      <c r="U67">
        <v>1.8377010789481691E-3</v>
      </c>
      <c r="V67">
        <v>1.8377010789481691E-3</v>
      </c>
      <c r="W67">
        <v>1.8377010789481691E-3</v>
      </c>
      <c r="X67">
        <v>1.8377010789481691E-3</v>
      </c>
      <c r="Y67">
        <v>1.8377010789481691E-3</v>
      </c>
      <c r="Z67">
        <v>1.8377010789481691E-3</v>
      </c>
      <c r="AA67">
        <v>1.8377010789481691E-3</v>
      </c>
      <c r="AB67">
        <v>1.8377010789481691E-3</v>
      </c>
      <c r="AC67">
        <v>1.8377010789481691E-3</v>
      </c>
      <c r="AD67">
        <v>1.8377010789481691E-3</v>
      </c>
      <c r="AE67">
        <v>1.8377010789481691E-3</v>
      </c>
      <c r="AF67">
        <v>1.8377010789481691E-3</v>
      </c>
      <c r="AG67">
        <v>1.8377010789481691E-3</v>
      </c>
      <c r="AH67">
        <v>1.8377010789481691E-3</v>
      </c>
      <c r="AI67">
        <v>1.8377010789481691E-3</v>
      </c>
      <c r="AJ67">
        <v>1.8377010789481691E-3</v>
      </c>
      <c r="AK67">
        <v>1.8377010789481691E-3</v>
      </c>
      <c r="AL67">
        <v>1.8377010789481691E-3</v>
      </c>
      <c r="AM67">
        <v>1.8377010789481691E-3</v>
      </c>
      <c r="AN67">
        <v>1.8377010789481691E-3</v>
      </c>
      <c r="AO67">
        <v>1.8377010789481691E-3</v>
      </c>
      <c r="AP67">
        <v>1.8377010789481691E-3</v>
      </c>
      <c r="AQ67">
        <v>1.8377010789481691E-3</v>
      </c>
      <c r="AR67">
        <v>1.8377010789481691E-3</v>
      </c>
      <c r="AS67">
        <v>1.8377010789481691E-3</v>
      </c>
      <c r="AT67">
        <v>1.8377010789481691E-3</v>
      </c>
      <c r="AU67">
        <v>1.8377010789481691E-3</v>
      </c>
      <c r="AV67">
        <v>1.8377010789481691E-3</v>
      </c>
      <c r="AW67">
        <v>1.8377010789481691E-3</v>
      </c>
      <c r="AX67">
        <v>1.8377010789481691E-3</v>
      </c>
      <c r="AY67">
        <v>1.8377010789481691E-3</v>
      </c>
      <c r="AZ67">
        <v>1.8377010789481691E-3</v>
      </c>
      <c r="BA67">
        <v>1.8377010789481691E-3</v>
      </c>
      <c r="BB67">
        <v>1.8377010789481691E-3</v>
      </c>
      <c r="BC67">
        <v>1.8377010789481691E-3</v>
      </c>
      <c r="BD67">
        <v>1.8377010789481691E-3</v>
      </c>
      <c r="BE67">
        <v>1.8377010789481691E-3</v>
      </c>
      <c r="BF67">
        <v>1.8377010789481691E-3</v>
      </c>
      <c r="BG67">
        <v>1.8377010789481691E-3</v>
      </c>
      <c r="BH67">
        <v>1.8377010789481691E-3</v>
      </c>
      <c r="BI67">
        <v>1.8377010789481691E-3</v>
      </c>
      <c r="BJ67">
        <v>1.8377010789481691E-3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1293</v>
      </c>
      <c r="B68">
        <v>475.74997754069602</v>
      </c>
      <c r="C68">
        <v>1.7339279215034756E-3</v>
      </c>
      <c r="D68">
        <v>-10</v>
      </c>
      <c r="E68">
        <v>636.5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1.7339279215034756E-3</v>
      </c>
      <c r="P68">
        <v>1.7339279215034756E-3</v>
      </c>
      <c r="Q68">
        <v>1.7339279215034756E-3</v>
      </c>
      <c r="R68">
        <v>1.7339279215034756E-3</v>
      </c>
      <c r="S68">
        <v>1.7339279215034756E-3</v>
      </c>
      <c r="T68">
        <v>1.7339279215034756E-3</v>
      </c>
      <c r="U68">
        <v>1.7339279215034756E-3</v>
      </c>
      <c r="V68">
        <v>1.7339279215034756E-3</v>
      </c>
      <c r="W68">
        <v>1.7339279215034756E-3</v>
      </c>
      <c r="X68">
        <v>1.7339279215034756E-3</v>
      </c>
      <c r="Y68">
        <v>1.7339279215034756E-3</v>
      </c>
      <c r="Z68">
        <v>1.7339279215034756E-3</v>
      </c>
      <c r="AA68">
        <v>1.7339279215034756E-3</v>
      </c>
      <c r="AB68">
        <v>1.7339279215034756E-3</v>
      </c>
      <c r="AC68">
        <v>1.7339279215034756E-3</v>
      </c>
      <c r="AD68">
        <v>1.7339279215034756E-3</v>
      </c>
      <c r="AE68">
        <v>1.7339279215034756E-3</v>
      </c>
      <c r="AF68">
        <v>1.7339279215034756E-3</v>
      </c>
      <c r="AG68">
        <v>1.7339279215034756E-3</v>
      </c>
      <c r="AH68">
        <v>1.7339279215034756E-3</v>
      </c>
      <c r="AI68">
        <v>1.7339279215034756E-3</v>
      </c>
      <c r="AJ68">
        <v>1.7339279215034756E-3</v>
      </c>
      <c r="AK68">
        <v>1.7339279215034756E-3</v>
      </c>
      <c r="AL68">
        <v>1.7339279215034756E-3</v>
      </c>
      <c r="AM68">
        <v>1.7339279215034756E-3</v>
      </c>
      <c r="AN68">
        <v>1.7339279215034756E-3</v>
      </c>
      <c r="AO68">
        <v>1.7339279215034756E-3</v>
      </c>
      <c r="AP68">
        <v>1.7339279215034756E-3</v>
      </c>
      <c r="AQ68">
        <v>1.7339279215034756E-3</v>
      </c>
      <c r="AR68">
        <v>1.7339279215034756E-3</v>
      </c>
      <c r="AS68">
        <v>1.7339279215034756E-3</v>
      </c>
      <c r="AT68">
        <v>1.7339279215034756E-3</v>
      </c>
      <c r="AU68">
        <v>1.7339279215034756E-3</v>
      </c>
      <c r="AV68">
        <v>1.7339279215034756E-3</v>
      </c>
      <c r="AW68">
        <v>1.7339279215034756E-3</v>
      </c>
      <c r="AX68">
        <v>1.7339279215034756E-3</v>
      </c>
      <c r="AY68">
        <v>1.7339279215034756E-3</v>
      </c>
      <c r="AZ68">
        <v>1.7339279215034756E-3</v>
      </c>
      <c r="BA68">
        <v>1.7339279215034756E-3</v>
      </c>
      <c r="BB68">
        <v>1.7339279215034756E-3</v>
      </c>
      <c r="BC68">
        <v>1.7339279215034756E-3</v>
      </c>
      <c r="BD68">
        <v>1.7339279215034756E-3</v>
      </c>
      <c r="BE68">
        <v>1.7339279215034756E-3</v>
      </c>
      <c r="BF68">
        <v>1.7339279215034756E-3</v>
      </c>
      <c r="BG68">
        <v>1.7339279215034756E-3</v>
      </c>
      <c r="BH68">
        <v>1.7339279215034756E-3</v>
      </c>
      <c r="BI68">
        <v>1.7339279215034756E-3</v>
      </c>
      <c r="BJ68">
        <v>1.7339279215034756E-3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1293</v>
      </c>
      <c r="B69">
        <v>504.56262518825986</v>
      </c>
      <c r="C69">
        <v>1.8389390756958662E-3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1.8389390756958662E-3</v>
      </c>
      <c r="P69">
        <v>1.8389390756958662E-3</v>
      </c>
      <c r="Q69">
        <v>1.8389390756958662E-3</v>
      </c>
      <c r="R69">
        <v>1.8389390756958662E-3</v>
      </c>
      <c r="S69">
        <v>1.8389390756958662E-3</v>
      </c>
      <c r="T69">
        <v>1.8389390756958662E-3</v>
      </c>
      <c r="U69">
        <v>1.8389390756958662E-3</v>
      </c>
      <c r="V69">
        <v>1.8389390756958662E-3</v>
      </c>
      <c r="W69">
        <v>1.8389390756958662E-3</v>
      </c>
      <c r="X69">
        <v>1.8389390756958662E-3</v>
      </c>
      <c r="Y69">
        <v>1.8389390756958662E-3</v>
      </c>
      <c r="Z69">
        <v>1.8389390756958662E-3</v>
      </c>
      <c r="AA69">
        <v>1.8389390756958662E-3</v>
      </c>
      <c r="AB69">
        <v>1.8389390756958662E-3</v>
      </c>
      <c r="AC69">
        <v>1.8389390756958662E-3</v>
      </c>
      <c r="AD69">
        <v>1.8389390756958662E-3</v>
      </c>
      <c r="AE69">
        <v>1.8389390756958662E-3</v>
      </c>
      <c r="AF69">
        <v>1.8389390756958662E-3</v>
      </c>
      <c r="AG69">
        <v>1.8389390756958662E-3</v>
      </c>
      <c r="AH69">
        <v>1.8389390756958662E-3</v>
      </c>
      <c r="AI69">
        <v>1.8389390756958662E-3</v>
      </c>
      <c r="AJ69">
        <v>1.8389390756958662E-3</v>
      </c>
      <c r="AK69">
        <v>1.8389390756958662E-3</v>
      </c>
      <c r="AL69">
        <v>1.8389390756958662E-3</v>
      </c>
      <c r="AM69">
        <v>1.8389390756958662E-3</v>
      </c>
      <c r="AN69">
        <v>1.8389390756958662E-3</v>
      </c>
      <c r="AO69">
        <v>1.8389390756958662E-3</v>
      </c>
      <c r="AP69">
        <v>1.8389390756958662E-3</v>
      </c>
      <c r="AQ69">
        <v>1.8389390756958662E-3</v>
      </c>
      <c r="AR69">
        <v>1.8389390756958662E-3</v>
      </c>
      <c r="AS69">
        <v>1.8389390756958662E-3</v>
      </c>
      <c r="AT69">
        <v>1.8389390756958662E-3</v>
      </c>
      <c r="AU69">
        <v>1.8389390756958662E-3</v>
      </c>
      <c r="AV69">
        <v>1.8389390756958662E-3</v>
      </c>
      <c r="AW69">
        <v>1.8389390756958662E-3</v>
      </c>
      <c r="AX69">
        <v>1.8389390756958662E-3</v>
      </c>
      <c r="AY69">
        <v>1.8389390756958662E-3</v>
      </c>
      <c r="AZ69">
        <v>1.8389390756958662E-3</v>
      </c>
      <c r="BA69">
        <v>1.8389390756958662E-3</v>
      </c>
      <c r="BB69">
        <v>1.8389390756958662E-3</v>
      </c>
      <c r="BC69">
        <v>1.8389390756958662E-3</v>
      </c>
      <c r="BD69">
        <v>1.8389390756958662E-3</v>
      </c>
      <c r="BE69">
        <v>1.8389390756958662E-3</v>
      </c>
      <c r="BF69">
        <v>1.8389390756958662E-3</v>
      </c>
      <c r="BG69">
        <v>1.8389390756958662E-3</v>
      </c>
      <c r="BH69">
        <v>1.8389390756958662E-3</v>
      </c>
      <c r="BI69">
        <v>1.8389390756958662E-3</v>
      </c>
      <c r="BJ69">
        <v>1.8389390756958662E-3</v>
      </c>
      <c r="BK69">
        <v>1.8389390756958662E-3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1293</v>
      </c>
      <c r="B70">
        <v>492.40684381581593</v>
      </c>
      <c r="C70">
        <v>1.7946358708101247E-3</v>
      </c>
      <c r="D70">
        <v>10</v>
      </c>
      <c r="E70">
        <v>656.5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1.7946358708101247E-3</v>
      </c>
      <c r="Q70">
        <v>1.7946358708101247E-3</v>
      </c>
      <c r="R70">
        <v>1.7946358708101247E-3</v>
      </c>
      <c r="S70">
        <v>1.7946358708101247E-3</v>
      </c>
      <c r="T70">
        <v>1.7946358708101247E-3</v>
      </c>
      <c r="U70">
        <v>1.7946358708101247E-3</v>
      </c>
      <c r="V70">
        <v>1.7946358708101247E-3</v>
      </c>
      <c r="W70">
        <v>1.7946358708101247E-3</v>
      </c>
      <c r="X70">
        <v>1.7946358708101247E-3</v>
      </c>
      <c r="Y70">
        <v>1.7946358708101247E-3</v>
      </c>
      <c r="Z70">
        <v>1.7946358708101247E-3</v>
      </c>
      <c r="AA70">
        <v>1.7946358708101247E-3</v>
      </c>
      <c r="AB70">
        <v>1.7946358708101247E-3</v>
      </c>
      <c r="AC70">
        <v>1.7946358708101247E-3</v>
      </c>
      <c r="AD70">
        <v>1.7946358708101247E-3</v>
      </c>
      <c r="AE70">
        <v>1.7946358708101247E-3</v>
      </c>
      <c r="AF70">
        <v>1.7946358708101247E-3</v>
      </c>
      <c r="AG70">
        <v>1.7946358708101247E-3</v>
      </c>
      <c r="AH70">
        <v>1.7946358708101247E-3</v>
      </c>
      <c r="AI70">
        <v>1.7946358708101247E-3</v>
      </c>
      <c r="AJ70">
        <v>1.7946358708101247E-3</v>
      </c>
      <c r="AK70">
        <v>1.7946358708101247E-3</v>
      </c>
      <c r="AL70">
        <v>1.7946358708101247E-3</v>
      </c>
      <c r="AM70">
        <v>1.7946358708101247E-3</v>
      </c>
      <c r="AN70">
        <v>1.7946358708101247E-3</v>
      </c>
      <c r="AO70">
        <v>1.7946358708101247E-3</v>
      </c>
      <c r="AP70">
        <v>1.7946358708101247E-3</v>
      </c>
      <c r="AQ70">
        <v>1.7946358708101247E-3</v>
      </c>
      <c r="AR70">
        <v>1.7946358708101247E-3</v>
      </c>
      <c r="AS70">
        <v>1.7946358708101247E-3</v>
      </c>
      <c r="AT70">
        <v>1.7946358708101247E-3</v>
      </c>
      <c r="AU70">
        <v>1.7946358708101247E-3</v>
      </c>
      <c r="AV70">
        <v>1.7946358708101247E-3</v>
      </c>
      <c r="AW70">
        <v>1.7946358708101247E-3</v>
      </c>
      <c r="AX70">
        <v>1.7946358708101247E-3</v>
      </c>
      <c r="AY70">
        <v>1.7946358708101247E-3</v>
      </c>
      <c r="AZ70">
        <v>1.7946358708101247E-3</v>
      </c>
      <c r="BA70">
        <v>1.7946358708101247E-3</v>
      </c>
      <c r="BB70">
        <v>1.7946358708101247E-3</v>
      </c>
      <c r="BC70">
        <v>1.7946358708101247E-3</v>
      </c>
      <c r="BD70">
        <v>1.7946358708101247E-3</v>
      </c>
      <c r="BE70">
        <v>1.7946358708101247E-3</v>
      </c>
      <c r="BF70">
        <v>1.7946358708101247E-3</v>
      </c>
      <c r="BG70">
        <v>1.7946358708101247E-3</v>
      </c>
      <c r="BH70">
        <v>1.7946358708101247E-3</v>
      </c>
      <c r="BI70">
        <v>1.7946358708101247E-3</v>
      </c>
      <c r="BJ70">
        <v>1.7946358708101247E-3</v>
      </c>
      <c r="BK70">
        <v>1.7946358708101247E-3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1293</v>
      </c>
      <c r="B71">
        <v>507.42781814150038</v>
      </c>
      <c r="C71">
        <v>1.8493816154681224E-3</v>
      </c>
      <c r="D71">
        <v>20</v>
      </c>
      <c r="E71">
        <v>666.5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1.8493816154681224E-3</v>
      </c>
      <c r="Q71">
        <v>1.8493816154681224E-3</v>
      </c>
      <c r="R71">
        <v>1.8493816154681224E-3</v>
      </c>
      <c r="S71">
        <v>1.8493816154681224E-3</v>
      </c>
      <c r="T71">
        <v>1.8493816154681224E-3</v>
      </c>
      <c r="U71">
        <v>1.8493816154681224E-3</v>
      </c>
      <c r="V71">
        <v>1.8493816154681224E-3</v>
      </c>
      <c r="W71">
        <v>1.8493816154681224E-3</v>
      </c>
      <c r="X71">
        <v>1.8493816154681224E-3</v>
      </c>
      <c r="Y71">
        <v>1.8493816154681224E-3</v>
      </c>
      <c r="Z71">
        <v>1.8493816154681224E-3</v>
      </c>
      <c r="AA71">
        <v>1.8493816154681224E-3</v>
      </c>
      <c r="AB71">
        <v>1.8493816154681224E-3</v>
      </c>
      <c r="AC71">
        <v>1.8493816154681224E-3</v>
      </c>
      <c r="AD71">
        <v>1.8493816154681224E-3</v>
      </c>
      <c r="AE71">
        <v>1.8493816154681224E-3</v>
      </c>
      <c r="AF71">
        <v>1.8493816154681224E-3</v>
      </c>
      <c r="AG71">
        <v>1.8493816154681224E-3</v>
      </c>
      <c r="AH71">
        <v>1.8493816154681224E-3</v>
      </c>
      <c r="AI71">
        <v>1.8493816154681224E-3</v>
      </c>
      <c r="AJ71">
        <v>1.8493816154681224E-3</v>
      </c>
      <c r="AK71">
        <v>1.8493816154681224E-3</v>
      </c>
      <c r="AL71">
        <v>1.8493816154681224E-3</v>
      </c>
      <c r="AM71">
        <v>1.8493816154681224E-3</v>
      </c>
      <c r="AN71">
        <v>1.8493816154681224E-3</v>
      </c>
      <c r="AO71">
        <v>1.8493816154681224E-3</v>
      </c>
      <c r="AP71">
        <v>1.8493816154681224E-3</v>
      </c>
      <c r="AQ71">
        <v>1.8493816154681224E-3</v>
      </c>
      <c r="AR71">
        <v>1.8493816154681224E-3</v>
      </c>
      <c r="AS71">
        <v>1.8493816154681224E-3</v>
      </c>
      <c r="AT71">
        <v>1.8493816154681224E-3</v>
      </c>
      <c r="AU71">
        <v>1.8493816154681224E-3</v>
      </c>
      <c r="AV71">
        <v>1.8493816154681224E-3</v>
      </c>
      <c r="AW71">
        <v>1.8493816154681224E-3</v>
      </c>
      <c r="AX71">
        <v>1.8493816154681224E-3</v>
      </c>
      <c r="AY71">
        <v>1.8493816154681224E-3</v>
      </c>
      <c r="AZ71">
        <v>1.8493816154681224E-3</v>
      </c>
      <c r="BA71">
        <v>1.8493816154681224E-3</v>
      </c>
      <c r="BB71">
        <v>1.8493816154681224E-3</v>
      </c>
      <c r="BC71">
        <v>1.8493816154681224E-3</v>
      </c>
      <c r="BD71">
        <v>1.8493816154681224E-3</v>
      </c>
      <c r="BE71">
        <v>1.8493816154681224E-3</v>
      </c>
      <c r="BF71">
        <v>1.8493816154681224E-3</v>
      </c>
      <c r="BG71">
        <v>1.8493816154681224E-3</v>
      </c>
      <c r="BH71">
        <v>1.8493816154681224E-3</v>
      </c>
      <c r="BI71">
        <v>1.8493816154681224E-3</v>
      </c>
      <c r="BJ71">
        <v>1.8493816154681224E-3</v>
      </c>
      <c r="BK71">
        <v>1.8493816154681224E-3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1293</v>
      </c>
      <c r="B72">
        <v>480.56437419412214</v>
      </c>
      <c r="C72">
        <v>1.7514745682226641E-3</v>
      </c>
      <c r="D72">
        <v>30</v>
      </c>
      <c r="E72">
        <v>676.5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1.7514745682226641E-3</v>
      </c>
      <c r="Q72">
        <v>1.7514745682226641E-3</v>
      </c>
      <c r="R72">
        <v>1.7514745682226641E-3</v>
      </c>
      <c r="S72">
        <v>1.7514745682226641E-3</v>
      </c>
      <c r="T72">
        <v>1.7514745682226641E-3</v>
      </c>
      <c r="U72">
        <v>1.7514745682226641E-3</v>
      </c>
      <c r="V72">
        <v>1.7514745682226641E-3</v>
      </c>
      <c r="W72">
        <v>1.7514745682226641E-3</v>
      </c>
      <c r="X72">
        <v>1.7514745682226641E-3</v>
      </c>
      <c r="Y72">
        <v>1.7514745682226641E-3</v>
      </c>
      <c r="Z72">
        <v>1.7514745682226641E-3</v>
      </c>
      <c r="AA72">
        <v>1.7514745682226641E-3</v>
      </c>
      <c r="AB72">
        <v>1.7514745682226641E-3</v>
      </c>
      <c r="AC72">
        <v>1.7514745682226641E-3</v>
      </c>
      <c r="AD72">
        <v>1.7514745682226641E-3</v>
      </c>
      <c r="AE72">
        <v>1.7514745682226641E-3</v>
      </c>
      <c r="AF72">
        <v>1.7514745682226641E-3</v>
      </c>
      <c r="AG72">
        <v>1.7514745682226641E-3</v>
      </c>
      <c r="AH72">
        <v>1.7514745682226641E-3</v>
      </c>
      <c r="AI72">
        <v>1.7514745682226641E-3</v>
      </c>
      <c r="AJ72">
        <v>1.7514745682226641E-3</v>
      </c>
      <c r="AK72">
        <v>1.7514745682226641E-3</v>
      </c>
      <c r="AL72">
        <v>1.7514745682226641E-3</v>
      </c>
      <c r="AM72">
        <v>1.7514745682226641E-3</v>
      </c>
      <c r="AN72">
        <v>1.7514745682226641E-3</v>
      </c>
      <c r="AO72">
        <v>1.7514745682226641E-3</v>
      </c>
      <c r="AP72">
        <v>1.7514745682226641E-3</v>
      </c>
      <c r="AQ72">
        <v>1.7514745682226641E-3</v>
      </c>
      <c r="AR72">
        <v>1.7514745682226641E-3</v>
      </c>
      <c r="AS72">
        <v>1.7514745682226641E-3</v>
      </c>
      <c r="AT72">
        <v>1.7514745682226641E-3</v>
      </c>
      <c r="AU72">
        <v>1.7514745682226641E-3</v>
      </c>
      <c r="AV72">
        <v>1.7514745682226641E-3</v>
      </c>
      <c r="AW72">
        <v>1.7514745682226641E-3</v>
      </c>
      <c r="AX72">
        <v>1.7514745682226641E-3</v>
      </c>
      <c r="AY72">
        <v>1.7514745682226641E-3</v>
      </c>
      <c r="AZ72">
        <v>1.7514745682226641E-3</v>
      </c>
      <c r="BA72">
        <v>1.7514745682226641E-3</v>
      </c>
      <c r="BB72">
        <v>1.7514745682226641E-3</v>
      </c>
      <c r="BC72">
        <v>1.7514745682226641E-3</v>
      </c>
      <c r="BD72">
        <v>1.7514745682226641E-3</v>
      </c>
      <c r="BE72">
        <v>1.7514745682226641E-3</v>
      </c>
      <c r="BF72">
        <v>1.7514745682226641E-3</v>
      </c>
      <c r="BG72">
        <v>1.7514745682226641E-3</v>
      </c>
      <c r="BH72">
        <v>1.7514745682226641E-3</v>
      </c>
      <c r="BI72">
        <v>1.7514745682226641E-3</v>
      </c>
      <c r="BJ72">
        <v>1.7514745682226641E-3</v>
      </c>
      <c r="BK72">
        <v>1.7514745682226641E-3</v>
      </c>
      <c r="BL72">
        <v>1.7514745682226641E-3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1293</v>
      </c>
      <c r="B73">
        <v>496.58064264204177</v>
      </c>
      <c r="C73">
        <v>1.8098477818246919E-3</v>
      </c>
      <c r="D73">
        <v>40</v>
      </c>
      <c r="E73">
        <v>686.5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1.8098477818246919E-3</v>
      </c>
      <c r="R73">
        <v>1.8098477818246919E-3</v>
      </c>
      <c r="S73">
        <v>1.8098477818246919E-3</v>
      </c>
      <c r="T73">
        <v>1.8098477818246919E-3</v>
      </c>
      <c r="U73">
        <v>1.8098477818246919E-3</v>
      </c>
      <c r="V73">
        <v>1.8098477818246919E-3</v>
      </c>
      <c r="W73">
        <v>1.8098477818246919E-3</v>
      </c>
      <c r="X73">
        <v>1.8098477818246919E-3</v>
      </c>
      <c r="Y73">
        <v>1.8098477818246919E-3</v>
      </c>
      <c r="Z73">
        <v>1.8098477818246919E-3</v>
      </c>
      <c r="AA73">
        <v>1.8098477818246919E-3</v>
      </c>
      <c r="AB73">
        <v>1.8098477818246919E-3</v>
      </c>
      <c r="AC73">
        <v>1.8098477818246919E-3</v>
      </c>
      <c r="AD73">
        <v>1.8098477818246919E-3</v>
      </c>
      <c r="AE73">
        <v>1.8098477818246919E-3</v>
      </c>
      <c r="AF73">
        <v>1.8098477818246919E-3</v>
      </c>
      <c r="AG73">
        <v>1.8098477818246919E-3</v>
      </c>
      <c r="AH73">
        <v>1.8098477818246919E-3</v>
      </c>
      <c r="AI73">
        <v>1.8098477818246919E-3</v>
      </c>
      <c r="AJ73">
        <v>1.8098477818246919E-3</v>
      </c>
      <c r="AK73">
        <v>1.8098477818246919E-3</v>
      </c>
      <c r="AL73">
        <v>1.8098477818246919E-3</v>
      </c>
      <c r="AM73">
        <v>1.8098477818246919E-3</v>
      </c>
      <c r="AN73">
        <v>1.8098477818246919E-3</v>
      </c>
      <c r="AO73">
        <v>1.8098477818246919E-3</v>
      </c>
      <c r="AP73">
        <v>1.8098477818246919E-3</v>
      </c>
      <c r="AQ73">
        <v>1.8098477818246919E-3</v>
      </c>
      <c r="AR73">
        <v>1.8098477818246919E-3</v>
      </c>
      <c r="AS73">
        <v>1.8098477818246919E-3</v>
      </c>
      <c r="AT73">
        <v>1.8098477818246919E-3</v>
      </c>
      <c r="AU73">
        <v>1.8098477818246919E-3</v>
      </c>
      <c r="AV73">
        <v>1.8098477818246919E-3</v>
      </c>
      <c r="AW73">
        <v>1.8098477818246919E-3</v>
      </c>
      <c r="AX73">
        <v>1.8098477818246919E-3</v>
      </c>
      <c r="AY73">
        <v>1.8098477818246919E-3</v>
      </c>
      <c r="AZ73">
        <v>1.8098477818246919E-3</v>
      </c>
      <c r="BA73">
        <v>1.8098477818246919E-3</v>
      </c>
      <c r="BB73">
        <v>1.8098477818246919E-3</v>
      </c>
      <c r="BC73">
        <v>1.8098477818246919E-3</v>
      </c>
      <c r="BD73">
        <v>1.8098477818246919E-3</v>
      </c>
      <c r="BE73">
        <v>1.8098477818246919E-3</v>
      </c>
      <c r="BF73">
        <v>1.8098477818246919E-3</v>
      </c>
      <c r="BG73">
        <v>1.8098477818246919E-3</v>
      </c>
      <c r="BH73">
        <v>1.8098477818246919E-3</v>
      </c>
      <c r="BI73">
        <v>1.8098477818246919E-3</v>
      </c>
      <c r="BJ73">
        <v>1.8098477818246919E-3</v>
      </c>
      <c r="BK73">
        <v>1.8098477818246919E-3</v>
      </c>
      <c r="BL73">
        <v>1.8098477818246919E-3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1293</v>
      </c>
      <c r="B74">
        <v>501.49133260934258</v>
      </c>
      <c r="C74">
        <v>1.8277453810892584E-3</v>
      </c>
      <c r="D74">
        <v>30</v>
      </c>
      <c r="E74">
        <v>676.5</v>
      </c>
      <c r="F74">
        <v>-616.5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1.8277453810892584E-3</v>
      </c>
      <c r="Q74">
        <v>1.8277453810892584E-3</v>
      </c>
      <c r="R74">
        <v>1.8277453810892584E-3</v>
      </c>
      <c r="S74">
        <v>1.8277453810892584E-3</v>
      </c>
      <c r="T74">
        <v>1.8277453810892584E-3</v>
      </c>
      <c r="U74">
        <v>1.8277453810892584E-3</v>
      </c>
      <c r="V74">
        <v>1.8277453810892584E-3</v>
      </c>
      <c r="W74">
        <v>1.8277453810892584E-3</v>
      </c>
      <c r="X74">
        <v>1.8277453810892584E-3</v>
      </c>
      <c r="Y74">
        <v>1.8277453810892584E-3</v>
      </c>
      <c r="Z74">
        <v>1.8277453810892584E-3</v>
      </c>
      <c r="AA74">
        <v>1.8277453810892584E-3</v>
      </c>
      <c r="AB74">
        <v>1.8277453810892584E-3</v>
      </c>
      <c r="AC74">
        <v>1.8277453810892584E-3</v>
      </c>
      <c r="AD74">
        <v>1.8277453810892584E-3</v>
      </c>
      <c r="AE74">
        <v>1.8277453810892584E-3</v>
      </c>
      <c r="AF74">
        <v>1.8277453810892584E-3</v>
      </c>
      <c r="AG74">
        <v>1.8277453810892584E-3</v>
      </c>
      <c r="AH74">
        <v>1.8277453810892584E-3</v>
      </c>
      <c r="AI74">
        <v>1.8277453810892584E-3</v>
      </c>
      <c r="AJ74">
        <v>1.8277453810892584E-3</v>
      </c>
      <c r="AK74">
        <v>1.8277453810892584E-3</v>
      </c>
      <c r="AL74">
        <v>1.8277453810892584E-3</v>
      </c>
      <c r="AM74">
        <v>1.8277453810892584E-3</v>
      </c>
      <c r="AN74">
        <v>1.8277453810892584E-3</v>
      </c>
      <c r="AO74">
        <v>1.8277453810892584E-3</v>
      </c>
      <c r="AP74">
        <v>1.8277453810892584E-3</v>
      </c>
      <c r="AQ74">
        <v>1.8277453810892584E-3</v>
      </c>
      <c r="AR74">
        <v>1.8277453810892584E-3</v>
      </c>
      <c r="AS74">
        <v>1.8277453810892584E-3</v>
      </c>
      <c r="AT74">
        <v>1.8277453810892584E-3</v>
      </c>
      <c r="AU74">
        <v>1.8277453810892584E-3</v>
      </c>
      <c r="AV74">
        <v>1.8277453810892584E-3</v>
      </c>
      <c r="AW74">
        <v>1.8277453810892584E-3</v>
      </c>
      <c r="AX74">
        <v>1.8277453810892584E-3</v>
      </c>
      <c r="AY74">
        <v>1.8277453810892584E-3</v>
      </c>
      <c r="AZ74">
        <v>1.8277453810892584E-3</v>
      </c>
      <c r="BA74">
        <v>1.8277453810892584E-3</v>
      </c>
      <c r="BB74">
        <v>1.8277453810892584E-3</v>
      </c>
      <c r="BC74">
        <v>1.8277453810892584E-3</v>
      </c>
      <c r="BD74">
        <v>1.8277453810892584E-3</v>
      </c>
      <c r="BE74">
        <v>1.8277453810892584E-3</v>
      </c>
      <c r="BF74">
        <v>1.8277453810892584E-3</v>
      </c>
      <c r="BG74">
        <v>1.8277453810892584E-3</v>
      </c>
      <c r="BH74">
        <v>1.8277453810892584E-3</v>
      </c>
      <c r="BI74">
        <v>1.8277453810892584E-3</v>
      </c>
      <c r="BJ74">
        <v>1.8277453810892584E-3</v>
      </c>
      <c r="BK74">
        <v>1.8277453810892584E-3</v>
      </c>
      <c r="BL74">
        <v>1.8277453810892584E-3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1210</v>
      </c>
      <c r="B75">
        <v>541.29913843914039</v>
      </c>
      <c r="C75">
        <v>1.972829709582308E-3</v>
      </c>
      <c r="D75">
        <v>20</v>
      </c>
      <c r="E75">
        <v>625</v>
      </c>
      <c r="F75">
        <v>-585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1.972829709582308E-3</v>
      </c>
      <c r="S75">
        <v>1.972829709582308E-3</v>
      </c>
      <c r="T75">
        <v>1.972829709582308E-3</v>
      </c>
      <c r="U75">
        <v>1.972829709582308E-3</v>
      </c>
      <c r="V75">
        <v>1.972829709582308E-3</v>
      </c>
      <c r="W75">
        <v>1.972829709582308E-3</v>
      </c>
      <c r="X75">
        <v>1.972829709582308E-3</v>
      </c>
      <c r="Y75">
        <v>1.972829709582308E-3</v>
      </c>
      <c r="Z75">
        <v>1.972829709582308E-3</v>
      </c>
      <c r="AA75">
        <v>1.972829709582308E-3</v>
      </c>
      <c r="AB75">
        <v>1.972829709582308E-3</v>
      </c>
      <c r="AC75">
        <v>1.972829709582308E-3</v>
      </c>
      <c r="AD75">
        <v>1.972829709582308E-3</v>
      </c>
      <c r="AE75">
        <v>1.972829709582308E-3</v>
      </c>
      <c r="AF75">
        <v>1.972829709582308E-3</v>
      </c>
      <c r="AG75">
        <v>1.972829709582308E-3</v>
      </c>
      <c r="AH75">
        <v>1.972829709582308E-3</v>
      </c>
      <c r="AI75">
        <v>1.972829709582308E-3</v>
      </c>
      <c r="AJ75">
        <v>1.972829709582308E-3</v>
      </c>
      <c r="AK75">
        <v>1.972829709582308E-3</v>
      </c>
      <c r="AL75">
        <v>1.972829709582308E-3</v>
      </c>
      <c r="AM75">
        <v>1.972829709582308E-3</v>
      </c>
      <c r="AN75">
        <v>1.972829709582308E-3</v>
      </c>
      <c r="AO75">
        <v>1.972829709582308E-3</v>
      </c>
      <c r="AP75">
        <v>1.972829709582308E-3</v>
      </c>
      <c r="AQ75">
        <v>1.972829709582308E-3</v>
      </c>
      <c r="AR75">
        <v>1.972829709582308E-3</v>
      </c>
      <c r="AS75">
        <v>1.972829709582308E-3</v>
      </c>
      <c r="AT75">
        <v>1.972829709582308E-3</v>
      </c>
      <c r="AU75">
        <v>1.972829709582308E-3</v>
      </c>
      <c r="AV75">
        <v>1.972829709582308E-3</v>
      </c>
      <c r="AW75">
        <v>1.972829709582308E-3</v>
      </c>
      <c r="AX75">
        <v>1.972829709582308E-3</v>
      </c>
      <c r="AY75">
        <v>1.972829709582308E-3</v>
      </c>
      <c r="AZ75">
        <v>1.972829709582308E-3</v>
      </c>
      <c r="BA75">
        <v>1.972829709582308E-3</v>
      </c>
      <c r="BB75">
        <v>1.972829709582308E-3</v>
      </c>
      <c r="BC75">
        <v>1.972829709582308E-3</v>
      </c>
      <c r="BD75">
        <v>1.972829709582308E-3</v>
      </c>
      <c r="BE75">
        <v>1.972829709582308E-3</v>
      </c>
      <c r="BF75">
        <v>1.972829709582308E-3</v>
      </c>
      <c r="BG75">
        <v>1.972829709582308E-3</v>
      </c>
      <c r="BH75">
        <v>1.972829709582308E-3</v>
      </c>
      <c r="BI75">
        <v>1.972829709582308E-3</v>
      </c>
      <c r="BJ75">
        <v>1.972829709582308E-3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1210</v>
      </c>
      <c r="B76">
        <v>530.3731481068429</v>
      </c>
      <c r="C76">
        <v>1.9330086258164613E-3</v>
      </c>
      <c r="D76">
        <v>10</v>
      </c>
      <c r="E76">
        <v>615</v>
      </c>
      <c r="F76">
        <v>-595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1.9330086258164613E-3</v>
      </c>
      <c r="R76">
        <v>1.9330086258164613E-3</v>
      </c>
      <c r="S76">
        <v>1.9330086258164613E-3</v>
      </c>
      <c r="T76">
        <v>1.9330086258164613E-3</v>
      </c>
      <c r="U76">
        <v>1.9330086258164613E-3</v>
      </c>
      <c r="V76">
        <v>1.9330086258164613E-3</v>
      </c>
      <c r="W76">
        <v>1.9330086258164613E-3</v>
      </c>
      <c r="X76">
        <v>1.9330086258164613E-3</v>
      </c>
      <c r="Y76">
        <v>1.9330086258164613E-3</v>
      </c>
      <c r="Z76">
        <v>1.9330086258164613E-3</v>
      </c>
      <c r="AA76">
        <v>1.9330086258164613E-3</v>
      </c>
      <c r="AB76">
        <v>1.9330086258164613E-3</v>
      </c>
      <c r="AC76">
        <v>1.9330086258164613E-3</v>
      </c>
      <c r="AD76">
        <v>1.9330086258164613E-3</v>
      </c>
      <c r="AE76">
        <v>1.9330086258164613E-3</v>
      </c>
      <c r="AF76">
        <v>1.9330086258164613E-3</v>
      </c>
      <c r="AG76">
        <v>1.9330086258164613E-3</v>
      </c>
      <c r="AH76">
        <v>1.9330086258164613E-3</v>
      </c>
      <c r="AI76">
        <v>1.9330086258164613E-3</v>
      </c>
      <c r="AJ76">
        <v>1.9330086258164613E-3</v>
      </c>
      <c r="AK76">
        <v>1.9330086258164613E-3</v>
      </c>
      <c r="AL76">
        <v>1.9330086258164613E-3</v>
      </c>
      <c r="AM76">
        <v>1.9330086258164613E-3</v>
      </c>
      <c r="AN76">
        <v>1.9330086258164613E-3</v>
      </c>
      <c r="AO76">
        <v>1.9330086258164613E-3</v>
      </c>
      <c r="AP76">
        <v>1.9330086258164613E-3</v>
      </c>
      <c r="AQ76">
        <v>1.9330086258164613E-3</v>
      </c>
      <c r="AR76">
        <v>1.9330086258164613E-3</v>
      </c>
      <c r="AS76">
        <v>1.9330086258164613E-3</v>
      </c>
      <c r="AT76">
        <v>1.9330086258164613E-3</v>
      </c>
      <c r="AU76">
        <v>1.9330086258164613E-3</v>
      </c>
      <c r="AV76">
        <v>1.9330086258164613E-3</v>
      </c>
      <c r="AW76">
        <v>1.9330086258164613E-3</v>
      </c>
      <c r="AX76">
        <v>1.9330086258164613E-3</v>
      </c>
      <c r="AY76">
        <v>1.9330086258164613E-3</v>
      </c>
      <c r="AZ76">
        <v>1.9330086258164613E-3</v>
      </c>
      <c r="BA76">
        <v>1.9330086258164613E-3</v>
      </c>
      <c r="BB76">
        <v>1.9330086258164613E-3</v>
      </c>
      <c r="BC76">
        <v>1.9330086258164613E-3</v>
      </c>
      <c r="BD76">
        <v>1.9330086258164613E-3</v>
      </c>
      <c r="BE76">
        <v>1.9330086258164613E-3</v>
      </c>
      <c r="BF76">
        <v>1.9330086258164613E-3</v>
      </c>
      <c r="BG76">
        <v>1.9330086258164613E-3</v>
      </c>
      <c r="BH76">
        <v>1.9330086258164613E-3</v>
      </c>
      <c r="BI76">
        <v>1.9330086258164613E-3</v>
      </c>
      <c r="BJ76">
        <v>1.9330086258164613E-3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1210</v>
      </c>
      <c r="B77">
        <v>558.68799492442974</v>
      </c>
      <c r="C77">
        <v>2.036205485107764E-3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2.036205485107764E-3</v>
      </c>
      <c r="R77">
        <v>2.036205485107764E-3</v>
      </c>
      <c r="S77">
        <v>2.036205485107764E-3</v>
      </c>
      <c r="T77">
        <v>2.036205485107764E-3</v>
      </c>
      <c r="U77">
        <v>2.036205485107764E-3</v>
      </c>
      <c r="V77">
        <v>2.036205485107764E-3</v>
      </c>
      <c r="W77">
        <v>2.036205485107764E-3</v>
      </c>
      <c r="X77">
        <v>2.036205485107764E-3</v>
      </c>
      <c r="Y77">
        <v>2.036205485107764E-3</v>
      </c>
      <c r="Z77">
        <v>2.036205485107764E-3</v>
      </c>
      <c r="AA77">
        <v>2.036205485107764E-3</v>
      </c>
      <c r="AB77">
        <v>2.036205485107764E-3</v>
      </c>
      <c r="AC77">
        <v>2.036205485107764E-3</v>
      </c>
      <c r="AD77">
        <v>2.036205485107764E-3</v>
      </c>
      <c r="AE77">
        <v>2.036205485107764E-3</v>
      </c>
      <c r="AF77">
        <v>2.036205485107764E-3</v>
      </c>
      <c r="AG77">
        <v>2.036205485107764E-3</v>
      </c>
      <c r="AH77">
        <v>2.036205485107764E-3</v>
      </c>
      <c r="AI77">
        <v>2.036205485107764E-3</v>
      </c>
      <c r="AJ77">
        <v>2.036205485107764E-3</v>
      </c>
      <c r="AK77">
        <v>2.036205485107764E-3</v>
      </c>
      <c r="AL77">
        <v>2.036205485107764E-3</v>
      </c>
      <c r="AM77">
        <v>2.036205485107764E-3</v>
      </c>
      <c r="AN77">
        <v>2.036205485107764E-3</v>
      </c>
      <c r="AO77">
        <v>2.036205485107764E-3</v>
      </c>
      <c r="AP77">
        <v>2.036205485107764E-3</v>
      </c>
      <c r="AQ77">
        <v>2.036205485107764E-3</v>
      </c>
      <c r="AR77">
        <v>2.036205485107764E-3</v>
      </c>
      <c r="AS77">
        <v>2.036205485107764E-3</v>
      </c>
      <c r="AT77">
        <v>2.036205485107764E-3</v>
      </c>
      <c r="AU77">
        <v>2.036205485107764E-3</v>
      </c>
      <c r="AV77">
        <v>2.036205485107764E-3</v>
      </c>
      <c r="AW77">
        <v>2.036205485107764E-3</v>
      </c>
      <c r="AX77">
        <v>2.036205485107764E-3</v>
      </c>
      <c r="AY77">
        <v>2.036205485107764E-3</v>
      </c>
      <c r="AZ77">
        <v>2.036205485107764E-3</v>
      </c>
      <c r="BA77">
        <v>2.036205485107764E-3</v>
      </c>
      <c r="BB77">
        <v>2.036205485107764E-3</v>
      </c>
      <c r="BC77">
        <v>2.036205485107764E-3</v>
      </c>
      <c r="BD77">
        <v>2.036205485107764E-3</v>
      </c>
      <c r="BE77">
        <v>2.036205485107764E-3</v>
      </c>
      <c r="BF77">
        <v>2.036205485107764E-3</v>
      </c>
      <c r="BG77">
        <v>2.036205485107764E-3</v>
      </c>
      <c r="BH77">
        <v>2.036205485107764E-3</v>
      </c>
      <c r="BI77">
        <v>2.036205485107764E-3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1210</v>
      </c>
      <c r="B78">
        <v>581.64979618952066</v>
      </c>
      <c r="C78">
        <v>2.11989252708592E-3</v>
      </c>
      <c r="D78">
        <v>-10</v>
      </c>
      <c r="E78">
        <v>595</v>
      </c>
      <c r="F78">
        <v>-615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2.11989252708592E-3</v>
      </c>
      <c r="Q78">
        <v>2.11989252708592E-3</v>
      </c>
      <c r="R78">
        <v>2.11989252708592E-3</v>
      </c>
      <c r="S78">
        <v>2.11989252708592E-3</v>
      </c>
      <c r="T78">
        <v>2.11989252708592E-3</v>
      </c>
      <c r="U78">
        <v>2.11989252708592E-3</v>
      </c>
      <c r="V78">
        <v>2.11989252708592E-3</v>
      </c>
      <c r="W78">
        <v>2.11989252708592E-3</v>
      </c>
      <c r="X78">
        <v>2.11989252708592E-3</v>
      </c>
      <c r="Y78">
        <v>2.11989252708592E-3</v>
      </c>
      <c r="Z78">
        <v>2.11989252708592E-3</v>
      </c>
      <c r="AA78">
        <v>2.11989252708592E-3</v>
      </c>
      <c r="AB78">
        <v>2.11989252708592E-3</v>
      </c>
      <c r="AC78">
        <v>2.11989252708592E-3</v>
      </c>
      <c r="AD78">
        <v>2.11989252708592E-3</v>
      </c>
      <c r="AE78">
        <v>2.11989252708592E-3</v>
      </c>
      <c r="AF78">
        <v>2.11989252708592E-3</v>
      </c>
      <c r="AG78">
        <v>2.11989252708592E-3</v>
      </c>
      <c r="AH78">
        <v>2.11989252708592E-3</v>
      </c>
      <c r="AI78">
        <v>2.11989252708592E-3</v>
      </c>
      <c r="AJ78">
        <v>2.11989252708592E-3</v>
      </c>
      <c r="AK78">
        <v>2.11989252708592E-3</v>
      </c>
      <c r="AL78">
        <v>2.11989252708592E-3</v>
      </c>
      <c r="AM78">
        <v>2.11989252708592E-3</v>
      </c>
      <c r="AN78">
        <v>2.11989252708592E-3</v>
      </c>
      <c r="AO78">
        <v>2.11989252708592E-3</v>
      </c>
      <c r="AP78">
        <v>2.11989252708592E-3</v>
      </c>
      <c r="AQ78">
        <v>2.11989252708592E-3</v>
      </c>
      <c r="AR78">
        <v>2.11989252708592E-3</v>
      </c>
      <c r="AS78">
        <v>2.11989252708592E-3</v>
      </c>
      <c r="AT78">
        <v>2.11989252708592E-3</v>
      </c>
      <c r="AU78">
        <v>2.11989252708592E-3</v>
      </c>
      <c r="AV78">
        <v>2.11989252708592E-3</v>
      </c>
      <c r="AW78">
        <v>2.11989252708592E-3</v>
      </c>
      <c r="AX78">
        <v>2.11989252708592E-3</v>
      </c>
      <c r="AY78">
        <v>2.11989252708592E-3</v>
      </c>
      <c r="AZ78">
        <v>2.11989252708592E-3</v>
      </c>
      <c r="BA78">
        <v>2.11989252708592E-3</v>
      </c>
      <c r="BB78">
        <v>2.11989252708592E-3</v>
      </c>
      <c r="BC78">
        <v>2.11989252708592E-3</v>
      </c>
      <c r="BD78">
        <v>2.11989252708592E-3</v>
      </c>
      <c r="BE78">
        <v>2.11989252708592E-3</v>
      </c>
      <c r="BF78">
        <v>2.11989252708592E-3</v>
      </c>
      <c r="BG78">
        <v>2.11989252708592E-3</v>
      </c>
      <c r="BH78">
        <v>2.11989252708592E-3</v>
      </c>
      <c r="BI78">
        <v>2.11989252708592E-3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1210</v>
      </c>
      <c r="B79">
        <v>511.98348143599998</v>
      </c>
      <c r="C79">
        <v>1.8659852773918388E-3</v>
      </c>
      <c r="D79">
        <v>-20</v>
      </c>
      <c r="E79">
        <v>585</v>
      </c>
      <c r="F79">
        <v>-625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1.8659852773918388E-3</v>
      </c>
      <c r="Q79">
        <v>1.8659852773918388E-3</v>
      </c>
      <c r="R79">
        <v>1.8659852773918388E-3</v>
      </c>
      <c r="S79">
        <v>1.8659852773918388E-3</v>
      </c>
      <c r="T79">
        <v>1.8659852773918388E-3</v>
      </c>
      <c r="U79">
        <v>1.8659852773918388E-3</v>
      </c>
      <c r="V79">
        <v>1.8659852773918388E-3</v>
      </c>
      <c r="W79">
        <v>1.8659852773918388E-3</v>
      </c>
      <c r="X79">
        <v>1.8659852773918388E-3</v>
      </c>
      <c r="Y79">
        <v>1.8659852773918388E-3</v>
      </c>
      <c r="Z79">
        <v>1.8659852773918388E-3</v>
      </c>
      <c r="AA79">
        <v>1.8659852773918388E-3</v>
      </c>
      <c r="AB79">
        <v>1.8659852773918388E-3</v>
      </c>
      <c r="AC79">
        <v>1.8659852773918388E-3</v>
      </c>
      <c r="AD79">
        <v>1.8659852773918388E-3</v>
      </c>
      <c r="AE79">
        <v>1.8659852773918388E-3</v>
      </c>
      <c r="AF79">
        <v>1.8659852773918388E-3</v>
      </c>
      <c r="AG79">
        <v>1.8659852773918388E-3</v>
      </c>
      <c r="AH79">
        <v>1.8659852773918388E-3</v>
      </c>
      <c r="AI79">
        <v>1.8659852773918388E-3</v>
      </c>
      <c r="AJ79">
        <v>1.8659852773918388E-3</v>
      </c>
      <c r="AK79">
        <v>1.8659852773918388E-3</v>
      </c>
      <c r="AL79">
        <v>1.8659852773918388E-3</v>
      </c>
      <c r="AM79">
        <v>1.8659852773918388E-3</v>
      </c>
      <c r="AN79">
        <v>1.8659852773918388E-3</v>
      </c>
      <c r="AO79">
        <v>1.8659852773918388E-3</v>
      </c>
      <c r="AP79">
        <v>1.8659852773918388E-3</v>
      </c>
      <c r="AQ79">
        <v>1.8659852773918388E-3</v>
      </c>
      <c r="AR79">
        <v>1.8659852773918388E-3</v>
      </c>
      <c r="AS79">
        <v>1.8659852773918388E-3</v>
      </c>
      <c r="AT79">
        <v>1.8659852773918388E-3</v>
      </c>
      <c r="AU79">
        <v>1.8659852773918388E-3</v>
      </c>
      <c r="AV79">
        <v>1.8659852773918388E-3</v>
      </c>
      <c r="AW79">
        <v>1.8659852773918388E-3</v>
      </c>
      <c r="AX79">
        <v>1.8659852773918388E-3</v>
      </c>
      <c r="AY79">
        <v>1.8659852773918388E-3</v>
      </c>
      <c r="AZ79">
        <v>1.8659852773918388E-3</v>
      </c>
      <c r="BA79">
        <v>1.8659852773918388E-3</v>
      </c>
      <c r="BB79">
        <v>1.8659852773918388E-3</v>
      </c>
      <c r="BC79">
        <v>1.8659852773918388E-3</v>
      </c>
      <c r="BD79">
        <v>1.8659852773918388E-3</v>
      </c>
      <c r="BE79">
        <v>1.8659852773918388E-3</v>
      </c>
      <c r="BF79">
        <v>1.8659852773918388E-3</v>
      </c>
      <c r="BG79">
        <v>1.8659852773918388E-3</v>
      </c>
      <c r="BH79">
        <v>1.8659852773918388E-3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1210</v>
      </c>
      <c r="B80">
        <v>525.82527736363636</v>
      </c>
      <c r="C80">
        <v>1.9164333647816671E-3</v>
      </c>
      <c r="D80">
        <v>-30</v>
      </c>
      <c r="E80">
        <v>575</v>
      </c>
      <c r="F80">
        <v>-635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1.9164333647816671E-3</v>
      </c>
      <c r="Q80">
        <v>1.9164333647816671E-3</v>
      </c>
      <c r="R80">
        <v>1.9164333647816671E-3</v>
      </c>
      <c r="S80">
        <v>1.9164333647816671E-3</v>
      </c>
      <c r="T80">
        <v>1.9164333647816671E-3</v>
      </c>
      <c r="U80">
        <v>1.9164333647816671E-3</v>
      </c>
      <c r="V80">
        <v>1.9164333647816671E-3</v>
      </c>
      <c r="W80">
        <v>1.9164333647816671E-3</v>
      </c>
      <c r="X80">
        <v>1.9164333647816671E-3</v>
      </c>
      <c r="Y80">
        <v>1.9164333647816671E-3</v>
      </c>
      <c r="Z80">
        <v>1.9164333647816671E-3</v>
      </c>
      <c r="AA80">
        <v>1.9164333647816671E-3</v>
      </c>
      <c r="AB80">
        <v>1.9164333647816671E-3</v>
      </c>
      <c r="AC80">
        <v>1.9164333647816671E-3</v>
      </c>
      <c r="AD80">
        <v>1.9164333647816671E-3</v>
      </c>
      <c r="AE80">
        <v>1.9164333647816671E-3</v>
      </c>
      <c r="AF80">
        <v>1.9164333647816671E-3</v>
      </c>
      <c r="AG80">
        <v>1.9164333647816671E-3</v>
      </c>
      <c r="AH80">
        <v>1.9164333647816671E-3</v>
      </c>
      <c r="AI80">
        <v>1.9164333647816671E-3</v>
      </c>
      <c r="AJ80">
        <v>1.9164333647816671E-3</v>
      </c>
      <c r="AK80">
        <v>1.9164333647816671E-3</v>
      </c>
      <c r="AL80">
        <v>1.9164333647816671E-3</v>
      </c>
      <c r="AM80">
        <v>1.9164333647816671E-3</v>
      </c>
      <c r="AN80">
        <v>1.9164333647816671E-3</v>
      </c>
      <c r="AO80">
        <v>1.9164333647816671E-3</v>
      </c>
      <c r="AP80">
        <v>1.9164333647816671E-3</v>
      </c>
      <c r="AQ80">
        <v>1.9164333647816671E-3</v>
      </c>
      <c r="AR80">
        <v>1.9164333647816671E-3</v>
      </c>
      <c r="AS80">
        <v>1.9164333647816671E-3</v>
      </c>
      <c r="AT80">
        <v>1.9164333647816671E-3</v>
      </c>
      <c r="AU80">
        <v>1.9164333647816671E-3</v>
      </c>
      <c r="AV80">
        <v>1.9164333647816671E-3</v>
      </c>
      <c r="AW80">
        <v>1.9164333647816671E-3</v>
      </c>
      <c r="AX80">
        <v>1.9164333647816671E-3</v>
      </c>
      <c r="AY80">
        <v>1.9164333647816671E-3</v>
      </c>
      <c r="AZ80">
        <v>1.9164333647816671E-3</v>
      </c>
      <c r="BA80">
        <v>1.9164333647816671E-3</v>
      </c>
      <c r="BB80">
        <v>1.9164333647816671E-3</v>
      </c>
      <c r="BC80">
        <v>1.9164333647816671E-3</v>
      </c>
      <c r="BD80">
        <v>1.9164333647816671E-3</v>
      </c>
      <c r="BE80">
        <v>1.9164333647816671E-3</v>
      </c>
      <c r="BF80">
        <v>1.9164333647816671E-3</v>
      </c>
      <c r="BG80">
        <v>1.9164333647816671E-3</v>
      </c>
      <c r="BH80">
        <v>1.9164333647816671E-3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1210</v>
      </c>
      <c r="B81">
        <v>564.31362324942143</v>
      </c>
      <c r="C81">
        <v>2.0567087630671823E-3</v>
      </c>
      <c r="D81">
        <v>-40</v>
      </c>
      <c r="E81">
        <v>565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2.0567087630671823E-3</v>
      </c>
      <c r="P81">
        <v>2.0567087630671823E-3</v>
      </c>
      <c r="Q81">
        <v>2.0567087630671823E-3</v>
      </c>
      <c r="R81">
        <v>2.0567087630671823E-3</v>
      </c>
      <c r="S81">
        <v>2.0567087630671823E-3</v>
      </c>
      <c r="T81">
        <v>2.0567087630671823E-3</v>
      </c>
      <c r="U81">
        <v>2.0567087630671823E-3</v>
      </c>
      <c r="V81">
        <v>2.0567087630671823E-3</v>
      </c>
      <c r="W81">
        <v>2.0567087630671823E-3</v>
      </c>
      <c r="X81">
        <v>2.0567087630671823E-3</v>
      </c>
      <c r="Y81">
        <v>2.0567087630671823E-3</v>
      </c>
      <c r="Z81">
        <v>2.0567087630671823E-3</v>
      </c>
      <c r="AA81">
        <v>2.0567087630671823E-3</v>
      </c>
      <c r="AB81">
        <v>2.0567087630671823E-3</v>
      </c>
      <c r="AC81">
        <v>2.0567087630671823E-3</v>
      </c>
      <c r="AD81">
        <v>2.0567087630671823E-3</v>
      </c>
      <c r="AE81">
        <v>2.0567087630671823E-3</v>
      </c>
      <c r="AF81">
        <v>2.0567087630671823E-3</v>
      </c>
      <c r="AG81">
        <v>2.0567087630671823E-3</v>
      </c>
      <c r="AH81">
        <v>2.0567087630671823E-3</v>
      </c>
      <c r="AI81">
        <v>2.0567087630671823E-3</v>
      </c>
      <c r="AJ81">
        <v>2.0567087630671823E-3</v>
      </c>
      <c r="AK81">
        <v>2.0567087630671823E-3</v>
      </c>
      <c r="AL81">
        <v>2.0567087630671823E-3</v>
      </c>
      <c r="AM81">
        <v>2.0567087630671823E-3</v>
      </c>
      <c r="AN81">
        <v>2.0567087630671823E-3</v>
      </c>
      <c r="AO81">
        <v>2.0567087630671823E-3</v>
      </c>
      <c r="AP81">
        <v>2.0567087630671823E-3</v>
      </c>
      <c r="AQ81">
        <v>2.0567087630671823E-3</v>
      </c>
      <c r="AR81">
        <v>2.0567087630671823E-3</v>
      </c>
      <c r="AS81">
        <v>2.0567087630671823E-3</v>
      </c>
      <c r="AT81">
        <v>2.0567087630671823E-3</v>
      </c>
      <c r="AU81">
        <v>2.0567087630671823E-3</v>
      </c>
      <c r="AV81">
        <v>2.0567087630671823E-3</v>
      </c>
      <c r="AW81">
        <v>2.0567087630671823E-3</v>
      </c>
      <c r="AX81">
        <v>2.0567087630671823E-3</v>
      </c>
      <c r="AY81">
        <v>2.0567087630671823E-3</v>
      </c>
      <c r="AZ81">
        <v>2.0567087630671823E-3</v>
      </c>
      <c r="BA81">
        <v>2.0567087630671823E-3</v>
      </c>
      <c r="BB81">
        <v>2.0567087630671823E-3</v>
      </c>
      <c r="BC81">
        <v>2.0567087630671823E-3</v>
      </c>
      <c r="BD81">
        <v>2.0567087630671823E-3</v>
      </c>
      <c r="BE81">
        <v>2.0567087630671823E-3</v>
      </c>
      <c r="BF81">
        <v>2.0567087630671823E-3</v>
      </c>
      <c r="BG81">
        <v>2.0567087630671823E-3</v>
      </c>
      <c r="BH81">
        <v>2.0567087630671823E-3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1210</v>
      </c>
      <c r="B82">
        <v>540.46823703636358</v>
      </c>
      <c r="C82">
        <v>1.9698013896447251E-3</v>
      </c>
      <c r="D82">
        <v>-30</v>
      </c>
      <c r="E82">
        <v>575</v>
      </c>
      <c r="F82">
        <v>-635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1.9698013896447251E-3</v>
      </c>
      <c r="Q82">
        <v>1.9698013896447251E-3</v>
      </c>
      <c r="R82">
        <v>1.9698013896447251E-3</v>
      </c>
      <c r="S82">
        <v>1.9698013896447251E-3</v>
      </c>
      <c r="T82">
        <v>1.9698013896447251E-3</v>
      </c>
      <c r="U82">
        <v>1.9698013896447251E-3</v>
      </c>
      <c r="V82">
        <v>1.9698013896447251E-3</v>
      </c>
      <c r="W82">
        <v>1.9698013896447251E-3</v>
      </c>
      <c r="X82">
        <v>1.9698013896447251E-3</v>
      </c>
      <c r="Y82">
        <v>1.9698013896447251E-3</v>
      </c>
      <c r="Z82">
        <v>1.9698013896447251E-3</v>
      </c>
      <c r="AA82">
        <v>1.9698013896447251E-3</v>
      </c>
      <c r="AB82">
        <v>1.9698013896447251E-3</v>
      </c>
      <c r="AC82">
        <v>1.9698013896447251E-3</v>
      </c>
      <c r="AD82">
        <v>1.9698013896447251E-3</v>
      </c>
      <c r="AE82">
        <v>1.9698013896447251E-3</v>
      </c>
      <c r="AF82">
        <v>1.9698013896447251E-3</v>
      </c>
      <c r="AG82">
        <v>1.9698013896447251E-3</v>
      </c>
      <c r="AH82">
        <v>1.9698013896447251E-3</v>
      </c>
      <c r="AI82">
        <v>1.9698013896447251E-3</v>
      </c>
      <c r="AJ82">
        <v>1.9698013896447251E-3</v>
      </c>
      <c r="AK82">
        <v>1.9698013896447251E-3</v>
      </c>
      <c r="AL82">
        <v>1.9698013896447251E-3</v>
      </c>
      <c r="AM82">
        <v>1.9698013896447251E-3</v>
      </c>
      <c r="AN82">
        <v>1.9698013896447251E-3</v>
      </c>
      <c r="AO82">
        <v>1.9698013896447251E-3</v>
      </c>
      <c r="AP82">
        <v>1.9698013896447251E-3</v>
      </c>
      <c r="AQ82">
        <v>1.9698013896447251E-3</v>
      </c>
      <c r="AR82">
        <v>1.9698013896447251E-3</v>
      </c>
      <c r="AS82">
        <v>1.9698013896447251E-3</v>
      </c>
      <c r="AT82">
        <v>1.9698013896447251E-3</v>
      </c>
      <c r="AU82">
        <v>1.9698013896447251E-3</v>
      </c>
      <c r="AV82">
        <v>1.9698013896447251E-3</v>
      </c>
      <c r="AW82">
        <v>1.9698013896447251E-3</v>
      </c>
      <c r="AX82">
        <v>1.9698013896447251E-3</v>
      </c>
      <c r="AY82">
        <v>1.9698013896447251E-3</v>
      </c>
      <c r="AZ82">
        <v>1.9698013896447251E-3</v>
      </c>
      <c r="BA82">
        <v>1.9698013896447251E-3</v>
      </c>
      <c r="BB82">
        <v>1.9698013896447251E-3</v>
      </c>
      <c r="BC82">
        <v>1.9698013896447251E-3</v>
      </c>
      <c r="BD82">
        <v>1.9698013896447251E-3</v>
      </c>
      <c r="BE82">
        <v>1.9698013896447251E-3</v>
      </c>
      <c r="BF82">
        <v>1.9698013896447251E-3</v>
      </c>
      <c r="BG82">
        <v>1.9698013896447251E-3</v>
      </c>
      <c r="BH82">
        <v>1.9698013896447251E-3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1210</v>
      </c>
      <c r="B83">
        <v>550.26382441090914</v>
      </c>
      <c r="C83">
        <v>2.0055025840915465E-3</v>
      </c>
      <c r="D83">
        <v>-20</v>
      </c>
      <c r="E83">
        <v>585</v>
      </c>
      <c r="F83">
        <v>-625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2.0055025840915465E-3</v>
      </c>
      <c r="Q83">
        <v>2.0055025840915465E-3</v>
      </c>
      <c r="R83">
        <v>2.0055025840915465E-3</v>
      </c>
      <c r="S83">
        <v>2.0055025840915465E-3</v>
      </c>
      <c r="T83">
        <v>2.0055025840915465E-3</v>
      </c>
      <c r="U83">
        <v>2.0055025840915465E-3</v>
      </c>
      <c r="V83">
        <v>2.0055025840915465E-3</v>
      </c>
      <c r="W83">
        <v>2.0055025840915465E-3</v>
      </c>
      <c r="X83">
        <v>2.0055025840915465E-3</v>
      </c>
      <c r="Y83">
        <v>2.0055025840915465E-3</v>
      </c>
      <c r="Z83">
        <v>2.0055025840915465E-3</v>
      </c>
      <c r="AA83">
        <v>2.0055025840915465E-3</v>
      </c>
      <c r="AB83">
        <v>2.0055025840915465E-3</v>
      </c>
      <c r="AC83">
        <v>2.0055025840915465E-3</v>
      </c>
      <c r="AD83">
        <v>2.0055025840915465E-3</v>
      </c>
      <c r="AE83">
        <v>2.0055025840915465E-3</v>
      </c>
      <c r="AF83">
        <v>2.0055025840915465E-3</v>
      </c>
      <c r="AG83">
        <v>2.0055025840915465E-3</v>
      </c>
      <c r="AH83">
        <v>2.0055025840915465E-3</v>
      </c>
      <c r="AI83">
        <v>2.0055025840915465E-3</v>
      </c>
      <c r="AJ83">
        <v>2.0055025840915465E-3</v>
      </c>
      <c r="AK83">
        <v>2.0055025840915465E-3</v>
      </c>
      <c r="AL83">
        <v>2.0055025840915465E-3</v>
      </c>
      <c r="AM83">
        <v>2.0055025840915465E-3</v>
      </c>
      <c r="AN83">
        <v>2.0055025840915465E-3</v>
      </c>
      <c r="AO83">
        <v>2.0055025840915465E-3</v>
      </c>
      <c r="AP83">
        <v>2.0055025840915465E-3</v>
      </c>
      <c r="AQ83">
        <v>2.0055025840915465E-3</v>
      </c>
      <c r="AR83">
        <v>2.0055025840915465E-3</v>
      </c>
      <c r="AS83">
        <v>2.0055025840915465E-3</v>
      </c>
      <c r="AT83">
        <v>2.0055025840915465E-3</v>
      </c>
      <c r="AU83">
        <v>2.0055025840915465E-3</v>
      </c>
      <c r="AV83">
        <v>2.0055025840915465E-3</v>
      </c>
      <c r="AW83">
        <v>2.0055025840915465E-3</v>
      </c>
      <c r="AX83">
        <v>2.0055025840915465E-3</v>
      </c>
      <c r="AY83">
        <v>2.0055025840915465E-3</v>
      </c>
      <c r="AZ83">
        <v>2.0055025840915465E-3</v>
      </c>
      <c r="BA83">
        <v>2.0055025840915465E-3</v>
      </c>
      <c r="BB83">
        <v>2.0055025840915465E-3</v>
      </c>
      <c r="BC83">
        <v>2.0055025840915465E-3</v>
      </c>
      <c r="BD83">
        <v>2.0055025840915465E-3</v>
      </c>
      <c r="BE83">
        <v>2.0055025840915465E-3</v>
      </c>
      <c r="BF83">
        <v>2.0055025840915465E-3</v>
      </c>
      <c r="BG83">
        <v>2.0055025840915465E-3</v>
      </c>
      <c r="BH83">
        <v>2.0055025840915465E-3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1210</v>
      </c>
      <c r="B84">
        <v>528.99829007256199</v>
      </c>
      <c r="C84">
        <v>1.9279977906167074E-3</v>
      </c>
      <c r="D84">
        <v>-10</v>
      </c>
      <c r="E84">
        <v>595</v>
      </c>
      <c r="F84">
        <v>-615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1.9279977906167074E-3</v>
      </c>
      <c r="Q84">
        <v>1.9279977906167074E-3</v>
      </c>
      <c r="R84">
        <v>1.9279977906167074E-3</v>
      </c>
      <c r="S84">
        <v>1.9279977906167074E-3</v>
      </c>
      <c r="T84">
        <v>1.9279977906167074E-3</v>
      </c>
      <c r="U84">
        <v>1.9279977906167074E-3</v>
      </c>
      <c r="V84">
        <v>1.9279977906167074E-3</v>
      </c>
      <c r="W84">
        <v>1.9279977906167074E-3</v>
      </c>
      <c r="X84">
        <v>1.9279977906167074E-3</v>
      </c>
      <c r="Y84">
        <v>1.9279977906167074E-3</v>
      </c>
      <c r="Z84">
        <v>1.9279977906167074E-3</v>
      </c>
      <c r="AA84">
        <v>1.9279977906167074E-3</v>
      </c>
      <c r="AB84">
        <v>1.9279977906167074E-3</v>
      </c>
      <c r="AC84">
        <v>1.9279977906167074E-3</v>
      </c>
      <c r="AD84">
        <v>1.9279977906167074E-3</v>
      </c>
      <c r="AE84">
        <v>1.9279977906167074E-3</v>
      </c>
      <c r="AF84">
        <v>1.9279977906167074E-3</v>
      </c>
      <c r="AG84">
        <v>1.9279977906167074E-3</v>
      </c>
      <c r="AH84">
        <v>1.9279977906167074E-3</v>
      </c>
      <c r="AI84">
        <v>1.9279977906167074E-3</v>
      </c>
      <c r="AJ84">
        <v>1.9279977906167074E-3</v>
      </c>
      <c r="AK84">
        <v>1.9279977906167074E-3</v>
      </c>
      <c r="AL84">
        <v>1.9279977906167074E-3</v>
      </c>
      <c r="AM84">
        <v>1.9279977906167074E-3</v>
      </c>
      <c r="AN84">
        <v>1.9279977906167074E-3</v>
      </c>
      <c r="AO84">
        <v>1.9279977906167074E-3</v>
      </c>
      <c r="AP84">
        <v>1.9279977906167074E-3</v>
      </c>
      <c r="AQ84">
        <v>1.9279977906167074E-3</v>
      </c>
      <c r="AR84">
        <v>1.9279977906167074E-3</v>
      </c>
      <c r="AS84">
        <v>1.9279977906167074E-3</v>
      </c>
      <c r="AT84">
        <v>1.9279977906167074E-3</v>
      </c>
      <c r="AU84">
        <v>1.9279977906167074E-3</v>
      </c>
      <c r="AV84">
        <v>1.9279977906167074E-3</v>
      </c>
      <c r="AW84">
        <v>1.9279977906167074E-3</v>
      </c>
      <c r="AX84">
        <v>1.9279977906167074E-3</v>
      </c>
      <c r="AY84">
        <v>1.9279977906167074E-3</v>
      </c>
      <c r="AZ84">
        <v>1.9279977906167074E-3</v>
      </c>
      <c r="BA84">
        <v>1.9279977906167074E-3</v>
      </c>
      <c r="BB84">
        <v>1.9279977906167074E-3</v>
      </c>
      <c r="BC84">
        <v>1.9279977906167074E-3</v>
      </c>
      <c r="BD84">
        <v>1.9279977906167074E-3</v>
      </c>
      <c r="BE84">
        <v>1.9279977906167074E-3</v>
      </c>
      <c r="BF84">
        <v>1.9279977906167074E-3</v>
      </c>
      <c r="BG84">
        <v>1.9279977906167074E-3</v>
      </c>
      <c r="BH84">
        <v>1.9279977906167074E-3</v>
      </c>
      <c r="BI84">
        <v>1.9279977906167074E-3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1210</v>
      </c>
      <c r="B85">
        <v>558.89659435738008</v>
      </c>
      <c r="C85">
        <v>2.0369657507899029E-3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2.0369657507899029E-3</v>
      </c>
      <c r="R85">
        <v>2.0369657507899029E-3</v>
      </c>
      <c r="S85">
        <v>2.0369657507899029E-3</v>
      </c>
      <c r="T85">
        <v>2.0369657507899029E-3</v>
      </c>
      <c r="U85">
        <v>2.0369657507899029E-3</v>
      </c>
      <c r="V85">
        <v>2.0369657507899029E-3</v>
      </c>
      <c r="W85">
        <v>2.0369657507899029E-3</v>
      </c>
      <c r="X85">
        <v>2.0369657507899029E-3</v>
      </c>
      <c r="Y85">
        <v>2.0369657507899029E-3</v>
      </c>
      <c r="Z85">
        <v>2.0369657507899029E-3</v>
      </c>
      <c r="AA85">
        <v>2.0369657507899029E-3</v>
      </c>
      <c r="AB85">
        <v>2.0369657507899029E-3</v>
      </c>
      <c r="AC85">
        <v>2.0369657507899029E-3</v>
      </c>
      <c r="AD85">
        <v>2.0369657507899029E-3</v>
      </c>
      <c r="AE85">
        <v>2.0369657507899029E-3</v>
      </c>
      <c r="AF85">
        <v>2.0369657507899029E-3</v>
      </c>
      <c r="AG85">
        <v>2.0369657507899029E-3</v>
      </c>
      <c r="AH85">
        <v>2.0369657507899029E-3</v>
      </c>
      <c r="AI85">
        <v>2.0369657507899029E-3</v>
      </c>
      <c r="AJ85">
        <v>2.0369657507899029E-3</v>
      </c>
      <c r="AK85">
        <v>2.0369657507899029E-3</v>
      </c>
      <c r="AL85">
        <v>2.0369657507899029E-3</v>
      </c>
      <c r="AM85">
        <v>2.0369657507899029E-3</v>
      </c>
      <c r="AN85">
        <v>2.0369657507899029E-3</v>
      </c>
      <c r="AO85">
        <v>2.0369657507899029E-3</v>
      </c>
      <c r="AP85">
        <v>2.0369657507899029E-3</v>
      </c>
      <c r="AQ85">
        <v>2.0369657507899029E-3</v>
      </c>
      <c r="AR85">
        <v>2.0369657507899029E-3</v>
      </c>
      <c r="AS85">
        <v>2.0369657507899029E-3</v>
      </c>
      <c r="AT85">
        <v>2.0369657507899029E-3</v>
      </c>
      <c r="AU85">
        <v>2.0369657507899029E-3</v>
      </c>
      <c r="AV85">
        <v>2.0369657507899029E-3</v>
      </c>
      <c r="AW85">
        <v>2.0369657507899029E-3</v>
      </c>
      <c r="AX85">
        <v>2.0369657507899029E-3</v>
      </c>
      <c r="AY85">
        <v>2.0369657507899029E-3</v>
      </c>
      <c r="AZ85">
        <v>2.0369657507899029E-3</v>
      </c>
      <c r="BA85">
        <v>2.0369657507899029E-3</v>
      </c>
      <c r="BB85">
        <v>2.0369657507899029E-3</v>
      </c>
      <c r="BC85">
        <v>2.0369657507899029E-3</v>
      </c>
      <c r="BD85">
        <v>2.0369657507899029E-3</v>
      </c>
      <c r="BE85">
        <v>2.0369657507899029E-3</v>
      </c>
      <c r="BF85">
        <v>2.0369657507899029E-3</v>
      </c>
      <c r="BG85">
        <v>2.0369657507899029E-3</v>
      </c>
      <c r="BH85">
        <v>2.0369657507899029E-3</v>
      </c>
      <c r="BI85">
        <v>2.0369657507899029E-3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1210</v>
      </c>
      <c r="B86">
        <v>542.99723627541312</v>
      </c>
      <c r="C86">
        <v>1.9790186310552596E-3</v>
      </c>
      <c r="D86">
        <v>10</v>
      </c>
      <c r="E86">
        <v>615</v>
      </c>
      <c r="F86">
        <v>-595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1.9790186310552596E-3</v>
      </c>
      <c r="R86">
        <v>1.9790186310552596E-3</v>
      </c>
      <c r="S86">
        <v>1.9790186310552596E-3</v>
      </c>
      <c r="T86">
        <v>1.9790186310552596E-3</v>
      </c>
      <c r="U86">
        <v>1.9790186310552596E-3</v>
      </c>
      <c r="V86">
        <v>1.9790186310552596E-3</v>
      </c>
      <c r="W86">
        <v>1.9790186310552596E-3</v>
      </c>
      <c r="X86">
        <v>1.9790186310552596E-3</v>
      </c>
      <c r="Y86">
        <v>1.9790186310552596E-3</v>
      </c>
      <c r="Z86">
        <v>1.9790186310552596E-3</v>
      </c>
      <c r="AA86">
        <v>1.9790186310552596E-3</v>
      </c>
      <c r="AB86">
        <v>1.9790186310552596E-3</v>
      </c>
      <c r="AC86">
        <v>1.9790186310552596E-3</v>
      </c>
      <c r="AD86">
        <v>1.9790186310552596E-3</v>
      </c>
      <c r="AE86">
        <v>1.9790186310552596E-3</v>
      </c>
      <c r="AF86">
        <v>1.9790186310552596E-3</v>
      </c>
      <c r="AG86">
        <v>1.9790186310552596E-3</v>
      </c>
      <c r="AH86">
        <v>1.9790186310552596E-3</v>
      </c>
      <c r="AI86">
        <v>1.9790186310552596E-3</v>
      </c>
      <c r="AJ86">
        <v>1.9790186310552596E-3</v>
      </c>
      <c r="AK86">
        <v>1.9790186310552596E-3</v>
      </c>
      <c r="AL86">
        <v>1.9790186310552596E-3</v>
      </c>
      <c r="AM86">
        <v>1.9790186310552596E-3</v>
      </c>
      <c r="AN86">
        <v>1.9790186310552596E-3</v>
      </c>
      <c r="AO86">
        <v>1.9790186310552596E-3</v>
      </c>
      <c r="AP86">
        <v>1.9790186310552596E-3</v>
      </c>
      <c r="AQ86">
        <v>1.9790186310552596E-3</v>
      </c>
      <c r="AR86">
        <v>1.9790186310552596E-3</v>
      </c>
      <c r="AS86">
        <v>1.9790186310552596E-3</v>
      </c>
      <c r="AT86">
        <v>1.9790186310552596E-3</v>
      </c>
      <c r="AU86">
        <v>1.9790186310552596E-3</v>
      </c>
      <c r="AV86">
        <v>1.9790186310552596E-3</v>
      </c>
      <c r="AW86">
        <v>1.9790186310552596E-3</v>
      </c>
      <c r="AX86">
        <v>1.9790186310552596E-3</v>
      </c>
      <c r="AY86">
        <v>1.9790186310552596E-3</v>
      </c>
      <c r="AZ86">
        <v>1.9790186310552596E-3</v>
      </c>
      <c r="BA86">
        <v>1.9790186310552596E-3</v>
      </c>
      <c r="BB86">
        <v>1.9790186310552596E-3</v>
      </c>
      <c r="BC86">
        <v>1.9790186310552596E-3</v>
      </c>
      <c r="BD86">
        <v>1.9790186310552596E-3</v>
      </c>
      <c r="BE86">
        <v>1.9790186310552596E-3</v>
      </c>
      <c r="BF86">
        <v>1.9790186310552596E-3</v>
      </c>
      <c r="BG86">
        <v>1.9790186310552596E-3</v>
      </c>
      <c r="BH86">
        <v>1.9790186310552596E-3</v>
      </c>
      <c r="BI86">
        <v>1.9790186310552596E-3</v>
      </c>
      <c r="BJ86">
        <v>1.9790186310552596E-3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1210</v>
      </c>
      <c r="B87">
        <v>535.38490503642981</v>
      </c>
      <c r="C87">
        <v>1.951274575761264E-3</v>
      </c>
      <c r="D87">
        <v>20</v>
      </c>
      <c r="E87">
        <v>625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1.951274575761264E-3</v>
      </c>
      <c r="S87">
        <v>1.951274575761264E-3</v>
      </c>
      <c r="T87">
        <v>1.951274575761264E-3</v>
      </c>
      <c r="U87">
        <v>1.951274575761264E-3</v>
      </c>
      <c r="V87">
        <v>1.951274575761264E-3</v>
      </c>
      <c r="W87">
        <v>1.951274575761264E-3</v>
      </c>
      <c r="X87">
        <v>1.951274575761264E-3</v>
      </c>
      <c r="Y87">
        <v>1.951274575761264E-3</v>
      </c>
      <c r="Z87">
        <v>1.951274575761264E-3</v>
      </c>
      <c r="AA87">
        <v>1.951274575761264E-3</v>
      </c>
      <c r="AB87">
        <v>1.951274575761264E-3</v>
      </c>
      <c r="AC87">
        <v>1.951274575761264E-3</v>
      </c>
      <c r="AD87">
        <v>1.951274575761264E-3</v>
      </c>
      <c r="AE87">
        <v>1.951274575761264E-3</v>
      </c>
      <c r="AF87">
        <v>1.951274575761264E-3</v>
      </c>
      <c r="AG87">
        <v>1.951274575761264E-3</v>
      </c>
      <c r="AH87">
        <v>1.951274575761264E-3</v>
      </c>
      <c r="AI87">
        <v>1.951274575761264E-3</v>
      </c>
      <c r="AJ87">
        <v>1.951274575761264E-3</v>
      </c>
      <c r="AK87">
        <v>1.951274575761264E-3</v>
      </c>
      <c r="AL87">
        <v>1.951274575761264E-3</v>
      </c>
      <c r="AM87">
        <v>1.951274575761264E-3</v>
      </c>
      <c r="AN87">
        <v>1.951274575761264E-3</v>
      </c>
      <c r="AO87">
        <v>1.951274575761264E-3</v>
      </c>
      <c r="AP87">
        <v>1.951274575761264E-3</v>
      </c>
      <c r="AQ87">
        <v>1.951274575761264E-3</v>
      </c>
      <c r="AR87">
        <v>1.951274575761264E-3</v>
      </c>
      <c r="AS87">
        <v>1.951274575761264E-3</v>
      </c>
      <c r="AT87">
        <v>1.951274575761264E-3</v>
      </c>
      <c r="AU87">
        <v>1.951274575761264E-3</v>
      </c>
      <c r="AV87">
        <v>1.951274575761264E-3</v>
      </c>
      <c r="AW87">
        <v>1.951274575761264E-3</v>
      </c>
      <c r="AX87">
        <v>1.951274575761264E-3</v>
      </c>
      <c r="AY87">
        <v>1.951274575761264E-3</v>
      </c>
      <c r="AZ87">
        <v>1.951274575761264E-3</v>
      </c>
      <c r="BA87">
        <v>1.951274575761264E-3</v>
      </c>
      <c r="BB87">
        <v>1.951274575761264E-3</v>
      </c>
      <c r="BC87">
        <v>1.951274575761264E-3</v>
      </c>
      <c r="BD87">
        <v>1.951274575761264E-3</v>
      </c>
      <c r="BE87">
        <v>1.951274575761264E-3</v>
      </c>
      <c r="BF87">
        <v>1.951274575761264E-3</v>
      </c>
      <c r="BG87">
        <v>1.951274575761264E-3</v>
      </c>
      <c r="BH87">
        <v>1.951274575761264E-3</v>
      </c>
      <c r="BI87">
        <v>1.951274575761264E-3</v>
      </c>
      <c r="BJ87">
        <v>1.951274575761264E-3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1210</v>
      </c>
      <c r="B88">
        <v>538.84275094214865</v>
      </c>
      <c r="C88">
        <v>1.9638771103849665E-3</v>
      </c>
      <c r="D88">
        <v>30</v>
      </c>
      <c r="E88">
        <v>635</v>
      </c>
      <c r="F88">
        <v>-575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1.9638771103849665E-3</v>
      </c>
      <c r="S88">
        <v>1.9638771103849665E-3</v>
      </c>
      <c r="T88">
        <v>1.9638771103849665E-3</v>
      </c>
      <c r="U88">
        <v>1.9638771103849665E-3</v>
      </c>
      <c r="V88">
        <v>1.9638771103849665E-3</v>
      </c>
      <c r="W88">
        <v>1.9638771103849665E-3</v>
      </c>
      <c r="X88">
        <v>1.9638771103849665E-3</v>
      </c>
      <c r="Y88">
        <v>1.9638771103849665E-3</v>
      </c>
      <c r="Z88">
        <v>1.9638771103849665E-3</v>
      </c>
      <c r="AA88">
        <v>1.9638771103849665E-3</v>
      </c>
      <c r="AB88">
        <v>1.9638771103849665E-3</v>
      </c>
      <c r="AC88">
        <v>1.9638771103849665E-3</v>
      </c>
      <c r="AD88">
        <v>1.9638771103849665E-3</v>
      </c>
      <c r="AE88">
        <v>1.9638771103849665E-3</v>
      </c>
      <c r="AF88">
        <v>1.9638771103849665E-3</v>
      </c>
      <c r="AG88">
        <v>1.9638771103849665E-3</v>
      </c>
      <c r="AH88">
        <v>1.9638771103849665E-3</v>
      </c>
      <c r="AI88">
        <v>1.9638771103849665E-3</v>
      </c>
      <c r="AJ88">
        <v>1.9638771103849665E-3</v>
      </c>
      <c r="AK88">
        <v>1.9638771103849665E-3</v>
      </c>
      <c r="AL88">
        <v>1.9638771103849665E-3</v>
      </c>
      <c r="AM88">
        <v>1.9638771103849665E-3</v>
      </c>
      <c r="AN88">
        <v>1.9638771103849665E-3</v>
      </c>
      <c r="AO88">
        <v>1.9638771103849665E-3</v>
      </c>
      <c r="AP88">
        <v>1.9638771103849665E-3</v>
      </c>
      <c r="AQ88">
        <v>1.9638771103849665E-3</v>
      </c>
      <c r="AR88">
        <v>1.9638771103849665E-3</v>
      </c>
      <c r="AS88">
        <v>1.9638771103849665E-3</v>
      </c>
      <c r="AT88">
        <v>1.9638771103849665E-3</v>
      </c>
      <c r="AU88">
        <v>1.9638771103849665E-3</v>
      </c>
      <c r="AV88">
        <v>1.9638771103849665E-3</v>
      </c>
      <c r="AW88">
        <v>1.9638771103849665E-3</v>
      </c>
      <c r="AX88">
        <v>1.9638771103849665E-3</v>
      </c>
      <c r="AY88">
        <v>1.9638771103849665E-3</v>
      </c>
      <c r="AZ88">
        <v>1.9638771103849665E-3</v>
      </c>
      <c r="BA88">
        <v>1.9638771103849665E-3</v>
      </c>
      <c r="BB88">
        <v>1.9638771103849665E-3</v>
      </c>
      <c r="BC88">
        <v>1.9638771103849665E-3</v>
      </c>
      <c r="BD88">
        <v>1.9638771103849665E-3</v>
      </c>
      <c r="BE88">
        <v>1.9638771103849665E-3</v>
      </c>
      <c r="BF88">
        <v>1.9638771103849665E-3</v>
      </c>
      <c r="BG88">
        <v>1.9638771103849665E-3</v>
      </c>
      <c r="BH88">
        <v>1.9638771103849665E-3</v>
      </c>
      <c r="BI88">
        <v>1.9638771103849665E-3</v>
      </c>
      <c r="BJ88">
        <v>1.9638771103849665E-3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1210</v>
      </c>
      <c r="B89">
        <v>565.65463422085952</v>
      </c>
      <c r="C89">
        <v>2.0615962385820293E-3</v>
      </c>
      <c r="D89">
        <v>40</v>
      </c>
      <c r="E89">
        <v>645</v>
      </c>
      <c r="F89">
        <v>-565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2.0615962385820293E-3</v>
      </c>
      <c r="S89">
        <v>2.0615962385820293E-3</v>
      </c>
      <c r="T89">
        <v>2.0615962385820293E-3</v>
      </c>
      <c r="U89">
        <v>2.0615962385820293E-3</v>
      </c>
      <c r="V89">
        <v>2.0615962385820293E-3</v>
      </c>
      <c r="W89">
        <v>2.0615962385820293E-3</v>
      </c>
      <c r="X89">
        <v>2.0615962385820293E-3</v>
      </c>
      <c r="Y89">
        <v>2.0615962385820293E-3</v>
      </c>
      <c r="Z89">
        <v>2.0615962385820293E-3</v>
      </c>
      <c r="AA89">
        <v>2.0615962385820293E-3</v>
      </c>
      <c r="AB89">
        <v>2.0615962385820293E-3</v>
      </c>
      <c r="AC89">
        <v>2.0615962385820293E-3</v>
      </c>
      <c r="AD89">
        <v>2.0615962385820293E-3</v>
      </c>
      <c r="AE89">
        <v>2.0615962385820293E-3</v>
      </c>
      <c r="AF89">
        <v>2.0615962385820293E-3</v>
      </c>
      <c r="AG89">
        <v>2.0615962385820293E-3</v>
      </c>
      <c r="AH89">
        <v>2.0615962385820293E-3</v>
      </c>
      <c r="AI89">
        <v>2.0615962385820293E-3</v>
      </c>
      <c r="AJ89">
        <v>2.0615962385820293E-3</v>
      </c>
      <c r="AK89">
        <v>2.0615962385820293E-3</v>
      </c>
      <c r="AL89">
        <v>2.0615962385820293E-3</v>
      </c>
      <c r="AM89">
        <v>2.0615962385820293E-3</v>
      </c>
      <c r="AN89">
        <v>2.0615962385820293E-3</v>
      </c>
      <c r="AO89">
        <v>2.0615962385820293E-3</v>
      </c>
      <c r="AP89">
        <v>2.0615962385820293E-3</v>
      </c>
      <c r="AQ89">
        <v>2.0615962385820293E-3</v>
      </c>
      <c r="AR89">
        <v>2.0615962385820293E-3</v>
      </c>
      <c r="AS89">
        <v>2.0615962385820293E-3</v>
      </c>
      <c r="AT89">
        <v>2.0615962385820293E-3</v>
      </c>
      <c r="AU89">
        <v>2.0615962385820293E-3</v>
      </c>
      <c r="AV89">
        <v>2.0615962385820293E-3</v>
      </c>
      <c r="AW89">
        <v>2.0615962385820293E-3</v>
      </c>
      <c r="AX89">
        <v>2.0615962385820293E-3</v>
      </c>
      <c r="AY89">
        <v>2.0615962385820293E-3</v>
      </c>
      <c r="AZ89">
        <v>2.0615962385820293E-3</v>
      </c>
      <c r="BA89">
        <v>2.0615962385820293E-3</v>
      </c>
      <c r="BB89">
        <v>2.0615962385820293E-3</v>
      </c>
      <c r="BC89">
        <v>2.0615962385820293E-3</v>
      </c>
      <c r="BD89">
        <v>2.0615962385820293E-3</v>
      </c>
      <c r="BE89">
        <v>2.0615962385820293E-3</v>
      </c>
      <c r="BF89">
        <v>2.0615962385820293E-3</v>
      </c>
      <c r="BG89">
        <v>2.0615962385820293E-3</v>
      </c>
      <c r="BH89">
        <v>2.0615962385820293E-3</v>
      </c>
      <c r="BI89">
        <v>2.0615962385820293E-3</v>
      </c>
      <c r="BJ89">
        <v>2.0615962385820293E-3</v>
      </c>
      <c r="BK89">
        <v>2.0615962385820293E-3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1210</v>
      </c>
      <c r="B90">
        <v>529.88673491618169</v>
      </c>
      <c r="C90">
        <v>1.9312358345342949E-3</v>
      </c>
      <c r="D90">
        <v>30</v>
      </c>
      <c r="E90">
        <v>635</v>
      </c>
      <c r="F90">
        <v>-575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1.9312358345342949E-3</v>
      </c>
      <c r="S90">
        <v>1.9312358345342949E-3</v>
      </c>
      <c r="T90">
        <v>1.9312358345342949E-3</v>
      </c>
      <c r="U90">
        <v>1.9312358345342949E-3</v>
      </c>
      <c r="V90">
        <v>1.9312358345342949E-3</v>
      </c>
      <c r="W90">
        <v>1.9312358345342949E-3</v>
      </c>
      <c r="X90">
        <v>1.9312358345342949E-3</v>
      </c>
      <c r="Y90">
        <v>1.9312358345342949E-3</v>
      </c>
      <c r="Z90">
        <v>1.9312358345342949E-3</v>
      </c>
      <c r="AA90">
        <v>1.9312358345342949E-3</v>
      </c>
      <c r="AB90">
        <v>1.9312358345342949E-3</v>
      </c>
      <c r="AC90">
        <v>1.9312358345342949E-3</v>
      </c>
      <c r="AD90">
        <v>1.9312358345342949E-3</v>
      </c>
      <c r="AE90">
        <v>1.9312358345342949E-3</v>
      </c>
      <c r="AF90">
        <v>1.9312358345342949E-3</v>
      </c>
      <c r="AG90">
        <v>1.9312358345342949E-3</v>
      </c>
      <c r="AH90">
        <v>1.9312358345342949E-3</v>
      </c>
      <c r="AI90">
        <v>1.9312358345342949E-3</v>
      </c>
      <c r="AJ90">
        <v>1.9312358345342949E-3</v>
      </c>
      <c r="AK90">
        <v>1.9312358345342949E-3</v>
      </c>
      <c r="AL90">
        <v>1.9312358345342949E-3</v>
      </c>
      <c r="AM90">
        <v>1.9312358345342949E-3</v>
      </c>
      <c r="AN90">
        <v>1.9312358345342949E-3</v>
      </c>
      <c r="AO90">
        <v>1.9312358345342949E-3</v>
      </c>
      <c r="AP90">
        <v>1.9312358345342949E-3</v>
      </c>
      <c r="AQ90">
        <v>1.9312358345342949E-3</v>
      </c>
      <c r="AR90">
        <v>1.9312358345342949E-3</v>
      </c>
      <c r="AS90">
        <v>1.9312358345342949E-3</v>
      </c>
      <c r="AT90">
        <v>1.9312358345342949E-3</v>
      </c>
      <c r="AU90">
        <v>1.9312358345342949E-3</v>
      </c>
      <c r="AV90">
        <v>1.9312358345342949E-3</v>
      </c>
      <c r="AW90">
        <v>1.9312358345342949E-3</v>
      </c>
      <c r="AX90">
        <v>1.9312358345342949E-3</v>
      </c>
      <c r="AY90">
        <v>1.9312358345342949E-3</v>
      </c>
      <c r="AZ90">
        <v>1.9312358345342949E-3</v>
      </c>
      <c r="BA90">
        <v>1.9312358345342949E-3</v>
      </c>
      <c r="BB90">
        <v>1.9312358345342949E-3</v>
      </c>
      <c r="BC90">
        <v>1.9312358345342949E-3</v>
      </c>
      <c r="BD90">
        <v>1.9312358345342949E-3</v>
      </c>
      <c r="BE90">
        <v>1.9312358345342949E-3</v>
      </c>
      <c r="BF90">
        <v>1.9312358345342949E-3</v>
      </c>
      <c r="BG90">
        <v>1.9312358345342949E-3</v>
      </c>
      <c r="BH90">
        <v>1.9312358345342949E-3</v>
      </c>
      <c r="BI90">
        <v>1.9312358345342949E-3</v>
      </c>
      <c r="BJ90">
        <v>1.9312358345342949E-3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1210</v>
      </c>
      <c r="B91">
        <v>583.35122482623967</v>
      </c>
      <c r="C91">
        <v>2.1260935880610629E-3</v>
      </c>
      <c r="D91">
        <v>20</v>
      </c>
      <c r="E91">
        <v>625</v>
      </c>
      <c r="F91">
        <v>-585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2.1260935880610629E-3</v>
      </c>
      <c r="S91">
        <v>2.1260935880610629E-3</v>
      </c>
      <c r="T91">
        <v>2.1260935880610629E-3</v>
      </c>
      <c r="U91">
        <v>2.1260935880610629E-3</v>
      </c>
      <c r="V91">
        <v>2.1260935880610629E-3</v>
      </c>
      <c r="W91">
        <v>2.1260935880610629E-3</v>
      </c>
      <c r="X91">
        <v>2.1260935880610629E-3</v>
      </c>
      <c r="Y91">
        <v>2.1260935880610629E-3</v>
      </c>
      <c r="Z91">
        <v>2.1260935880610629E-3</v>
      </c>
      <c r="AA91">
        <v>2.1260935880610629E-3</v>
      </c>
      <c r="AB91">
        <v>2.1260935880610629E-3</v>
      </c>
      <c r="AC91">
        <v>2.1260935880610629E-3</v>
      </c>
      <c r="AD91">
        <v>2.1260935880610629E-3</v>
      </c>
      <c r="AE91">
        <v>2.1260935880610629E-3</v>
      </c>
      <c r="AF91">
        <v>2.1260935880610629E-3</v>
      </c>
      <c r="AG91">
        <v>2.1260935880610629E-3</v>
      </c>
      <c r="AH91">
        <v>2.1260935880610629E-3</v>
      </c>
      <c r="AI91">
        <v>2.1260935880610629E-3</v>
      </c>
      <c r="AJ91">
        <v>2.1260935880610629E-3</v>
      </c>
      <c r="AK91">
        <v>2.1260935880610629E-3</v>
      </c>
      <c r="AL91">
        <v>2.1260935880610629E-3</v>
      </c>
      <c r="AM91">
        <v>2.1260935880610629E-3</v>
      </c>
      <c r="AN91">
        <v>2.1260935880610629E-3</v>
      </c>
      <c r="AO91">
        <v>2.1260935880610629E-3</v>
      </c>
      <c r="AP91">
        <v>2.1260935880610629E-3</v>
      </c>
      <c r="AQ91">
        <v>2.1260935880610629E-3</v>
      </c>
      <c r="AR91">
        <v>2.1260935880610629E-3</v>
      </c>
      <c r="AS91">
        <v>2.1260935880610629E-3</v>
      </c>
      <c r="AT91">
        <v>2.1260935880610629E-3</v>
      </c>
      <c r="AU91">
        <v>2.1260935880610629E-3</v>
      </c>
      <c r="AV91">
        <v>2.1260935880610629E-3</v>
      </c>
      <c r="AW91">
        <v>2.1260935880610629E-3</v>
      </c>
      <c r="AX91">
        <v>2.1260935880610629E-3</v>
      </c>
      <c r="AY91">
        <v>2.1260935880610629E-3</v>
      </c>
      <c r="AZ91">
        <v>2.1260935880610629E-3</v>
      </c>
      <c r="BA91">
        <v>2.1260935880610629E-3</v>
      </c>
      <c r="BB91">
        <v>2.1260935880610629E-3</v>
      </c>
      <c r="BC91">
        <v>2.1260935880610629E-3</v>
      </c>
      <c r="BD91">
        <v>2.1260935880610629E-3</v>
      </c>
      <c r="BE91">
        <v>2.1260935880610629E-3</v>
      </c>
      <c r="BF91">
        <v>2.1260935880610629E-3</v>
      </c>
      <c r="BG91">
        <v>2.1260935880610629E-3</v>
      </c>
      <c r="BH91">
        <v>2.1260935880610629E-3</v>
      </c>
      <c r="BI91">
        <v>2.1260935880610629E-3</v>
      </c>
      <c r="BJ91">
        <v>2.1260935880610629E-3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1210</v>
      </c>
      <c r="B92">
        <v>534.62622208707444</v>
      </c>
      <c r="C92">
        <v>1.9485094646492127E-3</v>
      </c>
      <c r="D92">
        <v>10</v>
      </c>
      <c r="E92">
        <v>615</v>
      </c>
      <c r="F92">
        <v>-595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1.9485094646492127E-3</v>
      </c>
      <c r="R92">
        <v>1.9485094646492127E-3</v>
      </c>
      <c r="S92">
        <v>1.9485094646492127E-3</v>
      </c>
      <c r="T92">
        <v>1.9485094646492127E-3</v>
      </c>
      <c r="U92">
        <v>1.9485094646492127E-3</v>
      </c>
      <c r="V92">
        <v>1.9485094646492127E-3</v>
      </c>
      <c r="W92">
        <v>1.9485094646492127E-3</v>
      </c>
      <c r="X92">
        <v>1.9485094646492127E-3</v>
      </c>
      <c r="Y92">
        <v>1.9485094646492127E-3</v>
      </c>
      <c r="Z92">
        <v>1.9485094646492127E-3</v>
      </c>
      <c r="AA92">
        <v>1.9485094646492127E-3</v>
      </c>
      <c r="AB92">
        <v>1.9485094646492127E-3</v>
      </c>
      <c r="AC92">
        <v>1.9485094646492127E-3</v>
      </c>
      <c r="AD92">
        <v>1.9485094646492127E-3</v>
      </c>
      <c r="AE92">
        <v>1.9485094646492127E-3</v>
      </c>
      <c r="AF92">
        <v>1.9485094646492127E-3</v>
      </c>
      <c r="AG92">
        <v>1.9485094646492127E-3</v>
      </c>
      <c r="AH92">
        <v>1.9485094646492127E-3</v>
      </c>
      <c r="AI92">
        <v>1.9485094646492127E-3</v>
      </c>
      <c r="AJ92">
        <v>1.9485094646492127E-3</v>
      </c>
      <c r="AK92">
        <v>1.9485094646492127E-3</v>
      </c>
      <c r="AL92">
        <v>1.9485094646492127E-3</v>
      </c>
      <c r="AM92">
        <v>1.9485094646492127E-3</v>
      </c>
      <c r="AN92">
        <v>1.9485094646492127E-3</v>
      </c>
      <c r="AO92">
        <v>1.9485094646492127E-3</v>
      </c>
      <c r="AP92">
        <v>1.9485094646492127E-3</v>
      </c>
      <c r="AQ92">
        <v>1.9485094646492127E-3</v>
      </c>
      <c r="AR92">
        <v>1.9485094646492127E-3</v>
      </c>
      <c r="AS92">
        <v>1.9485094646492127E-3</v>
      </c>
      <c r="AT92">
        <v>1.9485094646492127E-3</v>
      </c>
      <c r="AU92">
        <v>1.9485094646492127E-3</v>
      </c>
      <c r="AV92">
        <v>1.9485094646492127E-3</v>
      </c>
      <c r="AW92">
        <v>1.9485094646492127E-3</v>
      </c>
      <c r="AX92">
        <v>1.9485094646492127E-3</v>
      </c>
      <c r="AY92">
        <v>1.9485094646492127E-3</v>
      </c>
      <c r="AZ92">
        <v>1.9485094646492127E-3</v>
      </c>
      <c r="BA92">
        <v>1.9485094646492127E-3</v>
      </c>
      <c r="BB92">
        <v>1.9485094646492127E-3</v>
      </c>
      <c r="BC92">
        <v>1.9485094646492127E-3</v>
      </c>
      <c r="BD92">
        <v>1.9485094646492127E-3</v>
      </c>
      <c r="BE92">
        <v>1.9485094646492127E-3</v>
      </c>
      <c r="BF92">
        <v>1.9485094646492127E-3</v>
      </c>
      <c r="BG92">
        <v>1.9485094646492127E-3</v>
      </c>
      <c r="BH92">
        <v>1.9485094646492127E-3</v>
      </c>
      <c r="BI92">
        <v>1.9485094646492127E-3</v>
      </c>
      <c r="BJ92">
        <v>1.9485094646492127E-3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1210</v>
      </c>
      <c r="B93">
        <v>556.28760130578507</v>
      </c>
      <c r="C93">
        <v>2.0274569623238386E-3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2.0274569623238386E-3</v>
      </c>
      <c r="R93">
        <v>2.0274569623238386E-3</v>
      </c>
      <c r="S93">
        <v>2.0274569623238386E-3</v>
      </c>
      <c r="T93">
        <v>2.0274569623238386E-3</v>
      </c>
      <c r="U93">
        <v>2.0274569623238386E-3</v>
      </c>
      <c r="V93">
        <v>2.0274569623238386E-3</v>
      </c>
      <c r="W93">
        <v>2.0274569623238386E-3</v>
      </c>
      <c r="X93">
        <v>2.0274569623238386E-3</v>
      </c>
      <c r="Y93">
        <v>2.0274569623238386E-3</v>
      </c>
      <c r="Z93">
        <v>2.0274569623238386E-3</v>
      </c>
      <c r="AA93">
        <v>2.0274569623238386E-3</v>
      </c>
      <c r="AB93">
        <v>2.0274569623238386E-3</v>
      </c>
      <c r="AC93">
        <v>2.0274569623238386E-3</v>
      </c>
      <c r="AD93">
        <v>2.0274569623238386E-3</v>
      </c>
      <c r="AE93">
        <v>2.0274569623238386E-3</v>
      </c>
      <c r="AF93">
        <v>2.0274569623238386E-3</v>
      </c>
      <c r="AG93">
        <v>2.0274569623238386E-3</v>
      </c>
      <c r="AH93">
        <v>2.0274569623238386E-3</v>
      </c>
      <c r="AI93">
        <v>2.0274569623238386E-3</v>
      </c>
      <c r="AJ93">
        <v>2.0274569623238386E-3</v>
      </c>
      <c r="AK93">
        <v>2.0274569623238386E-3</v>
      </c>
      <c r="AL93">
        <v>2.0274569623238386E-3</v>
      </c>
      <c r="AM93">
        <v>2.0274569623238386E-3</v>
      </c>
      <c r="AN93">
        <v>2.0274569623238386E-3</v>
      </c>
      <c r="AO93">
        <v>2.0274569623238386E-3</v>
      </c>
      <c r="AP93">
        <v>2.0274569623238386E-3</v>
      </c>
      <c r="AQ93">
        <v>2.0274569623238386E-3</v>
      </c>
      <c r="AR93">
        <v>2.0274569623238386E-3</v>
      </c>
      <c r="AS93">
        <v>2.0274569623238386E-3</v>
      </c>
      <c r="AT93">
        <v>2.0274569623238386E-3</v>
      </c>
      <c r="AU93">
        <v>2.0274569623238386E-3</v>
      </c>
      <c r="AV93">
        <v>2.0274569623238386E-3</v>
      </c>
      <c r="AW93">
        <v>2.0274569623238386E-3</v>
      </c>
      <c r="AX93">
        <v>2.0274569623238386E-3</v>
      </c>
      <c r="AY93">
        <v>2.0274569623238386E-3</v>
      </c>
      <c r="AZ93">
        <v>2.0274569623238386E-3</v>
      </c>
      <c r="BA93">
        <v>2.0274569623238386E-3</v>
      </c>
      <c r="BB93">
        <v>2.0274569623238386E-3</v>
      </c>
      <c r="BC93">
        <v>2.0274569623238386E-3</v>
      </c>
      <c r="BD93">
        <v>2.0274569623238386E-3</v>
      </c>
      <c r="BE93">
        <v>2.0274569623238386E-3</v>
      </c>
      <c r="BF93">
        <v>2.0274569623238386E-3</v>
      </c>
      <c r="BG93">
        <v>2.0274569623238386E-3</v>
      </c>
      <c r="BH93">
        <v>2.0274569623238386E-3</v>
      </c>
      <c r="BI93">
        <v>2.0274569623238386E-3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1210</v>
      </c>
      <c r="B94">
        <v>539.21548485011579</v>
      </c>
      <c r="C94">
        <v>1.9652355838706745E-3</v>
      </c>
      <c r="D94">
        <v>-10</v>
      </c>
      <c r="E94">
        <v>595</v>
      </c>
      <c r="F94">
        <v>-615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1.9652355838706745E-3</v>
      </c>
      <c r="Q94">
        <v>1.9652355838706745E-3</v>
      </c>
      <c r="R94">
        <v>1.9652355838706745E-3</v>
      </c>
      <c r="S94">
        <v>1.9652355838706745E-3</v>
      </c>
      <c r="T94">
        <v>1.9652355838706745E-3</v>
      </c>
      <c r="U94">
        <v>1.9652355838706745E-3</v>
      </c>
      <c r="V94">
        <v>1.9652355838706745E-3</v>
      </c>
      <c r="W94">
        <v>1.9652355838706745E-3</v>
      </c>
      <c r="X94">
        <v>1.9652355838706745E-3</v>
      </c>
      <c r="Y94">
        <v>1.9652355838706745E-3</v>
      </c>
      <c r="Z94">
        <v>1.9652355838706745E-3</v>
      </c>
      <c r="AA94">
        <v>1.9652355838706745E-3</v>
      </c>
      <c r="AB94">
        <v>1.9652355838706745E-3</v>
      </c>
      <c r="AC94">
        <v>1.9652355838706745E-3</v>
      </c>
      <c r="AD94">
        <v>1.9652355838706745E-3</v>
      </c>
      <c r="AE94">
        <v>1.9652355838706745E-3</v>
      </c>
      <c r="AF94">
        <v>1.9652355838706745E-3</v>
      </c>
      <c r="AG94">
        <v>1.9652355838706745E-3</v>
      </c>
      <c r="AH94">
        <v>1.9652355838706745E-3</v>
      </c>
      <c r="AI94">
        <v>1.9652355838706745E-3</v>
      </c>
      <c r="AJ94">
        <v>1.9652355838706745E-3</v>
      </c>
      <c r="AK94">
        <v>1.9652355838706745E-3</v>
      </c>
      <c r="AL94">
        <v>1.9652355838706745E-3</v>
      </c>
      <c r="AM94">
        <v>1.9652355838706745E-3</v>
      </c>
      <c r="AN94">
        <v>1.9652355838706745E-3</v>
      </c>
      <c r="AO94">
        <v>1.9652355838706745E-3</v>
      </c>
      <c r="AP94">
        <v>1.9652355838706745E-3</v>
      </c>
      <c r="AQ94">
        <v>1.9652355838706745E-3</v>
      </c>
      <c r="AR94">
        <v>1.9652355838706745E-3</v>
      </c>
      <c r="AS94">
        <v>1.9652355838706745E-3</v>
      </c>
      <c r="AT94">
        <v>1.9652355838706745E-3</v>
      </c>
      <c r="AU94">
        <v>1.9652355838706745E-3</v>
      </c>
      <c r="AV94">
        <v>1.9652355838706745E-3</v>
      </c>
      <c r="AW94">
        <v>1.9652355838706745E-3</v>
      </c>
      <c r="AX94">
        <v>1.9652355838706745E-3</v>
      </c>
      <c r="AY94">
        <v>1.9652355838706745E-3</v>
      </c>
      <c r="AZ94">
        <v>1.9652355838706745E-3</v>
      </c>
      <c r="BA94">
        <v>1.9652355838706745E-3</v>
      </c>
      <c r="BB94">
        <v>1.9652355838706745E-3</v>
      </c>
      <c r="BC94">
        <v>1.9652355838706745E-3</v>
      </c>
      <c r="BD94">
        <v>1.9652355838706745E-3</v>
      </c>
      <c r="BE94">
        <v>1.9652355838706745E-3</v>
      </c>
      <c r="BF94">
        <v>1.9652355838706745E-3</v>
      </c>
      <c r="BG94">
        <v>1.9652355838706745E-3</v>
      </c>
      <c r="BH94">
        <v>1.9652355838706745E-3</v>
      </c>
      <c r="BI94">
        <v>1.9652355838706745E-3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1210</v>
      </c>
      <c r="B95">
        <v>562.53120224211557</v>
      </c>
      <c r="C95">
        <v>2.0502125156718213E-3</v>
      </c>
      <c r="D95">
        <v>-20</v>
      </c>
      <c r="E95">
        <v>585</v>
      </c>
      <c r="F95">
        <v>-625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2.0502125156718213E-3</v>
      </c>
      <c r="Q95">
        <v>2.0502125156718213E-3</v>
      </c>
      <c r="R95">
        <v>2.0502125156718213E-3</v>
      </c>
      <c r="S95">
        <v>2.0502125156718213E-3</v>
      </c>
      <c r="T95">
        <v>2.0502125156718213E-3</v>
      </c>
      <c r="U95">
        <v>2.0502125156718213E-3</v>
      </c>
      <c r="V95">
        <v>2.0502125156718213E-3</v>
      </c>
      <c r="W95">
        <v>2.0502125156718213E-3</v>
      </c>
      <c r="X95">
        <v>2.0502125156718213E-3</v>
      </c>
      <c r="Y95">
        <v>2.0502125156718213E-3</v>
      </c>
      <c r="Z95">
        <v>2.0502125156718213E-3</v>
      </c>
      <c r="AA95">
        <v>2.0502125156718213E-3</v>
      </c>
      <c r="AB95">
        <v>2.0502125156718213E-3</v>
      </c>
      <c r="AC95">
        <v>2.0502125156718213E-3</v>
      </c>
      <c r="AD95">
        <v>2.0502125156718213E-3</v>
      </c>
      <c r="AE95">
        <v>2.0502125156718213E-3</v>
      </c>
      <c r="AF95">
        <v>2.0502125156718213E-3</v>
      </c>
      <c r="AG95">
        <v>2.0502125156718213E-3</v>
      </c>
      <c r="AH95">
        <v>2.0502125156718213E-3</v>
      </c>
      <c r="AI95">
        <v>2.0502125156718213E-3</v>
      </c>
      <c r="AJ95">
        <v>2.0502125156718213E-3</v>
      </c>
      <c r="AK95">
        <v>2.0502125156718213E-3</v>
      </c>
      <c r="AL95">
        <v>2.0502125156718213E-3</v>
      </c>
      <c r="AM95">
        <v>2.0502125156718213E-3</v>
      </c>
      <c r="AN95">
        <v>2.0502125156718213E-3</v>
      </c>
      <c r="AO95">
        <v>2.0502125156718213E-3</v>
      </c>
      <c r="AP95">
        <v>2.0502125156718213E-3</v>
      </c>
      <c r="AQ95">
        <v>2.0502125156718213E-3</v>
      </c>
      <c r="AR95">
        <v>2.0502125156718213E-3</v>
      </c>
      <c r="AS95">
        <v>2.0502125156718213E-3</v>
      </c>
      <c r="AT95">
        <v>2.0502125156718213E-3</v>
      </c>
      <c r="AU95">
        <v>2.0502125156718213E-3</v>
      </c>
      <c r="AV95">
        <v>2.0502125156718213E-3</v>
      </c>
      <c r="AW95">
        <v>2.0502125156718213E-3</v>
      </c>
      <c r="AX95">
        <v>2.0502125156718213E-3</v>
      </c>
      <c r="AY95">
        <v>2.0502125156718213E-3</v>
      </c>
      <c r="AZ95">
        <v>2.0502125156718213E-3</v>
      </c>
      <c r="BA95">
        <v>2.0502125156718213E-3</v>
      </c>
      <c r="BB95">
        <v>2.0502125156718213E-3</v>
      </c>
      <c r="BC95">
        <v>2.0502125156718213E-3</v>
      </c>
      <c r="BD95">
        <v>2.0502125156718213E-3</v>
      </c>
      <c r="BE95">
        <v>2.0502125156718213E-3</v>
      </c>
      <c r="BF95">
        <v>2.0502125156718213E-3</v>
      </c>
      <c r="BG95">
        <v>2.0502125156718213E-3</v>
      </c>
      <c r="BH95">
        <v>2.0502125156718213E-3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1210</v>
      </c>
      <c r="B96">
        <v>542.03968107024798</v>
      </c>
      <c r="C96">
        <v>1.9755287061262042E-3</v>
      </c>
      <c r="D96">
        <v>-30</v>
      </c>
      <c r="E96">
        <v>575</v>
      </c>
      <c r="F96">
        <v>-635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1.9755287061262042E-3</v>
      </c>
      <c r="Q96">
        <v>1.9755287061262042E-3</v>
      </c>
      <c r="R96">
        <v>1.9755287061262042E-3</v>
      </c>
      <c r="S96">
        <v>1.9755287061262042E-3</v>
      </c>
      <c r="T96">
        <v>1.9755287061262042E-3</v>
      </c>
      <c r="U96">
        <v>1.9755287061262042E-3</v>
      </c>
      <c r="V96">
        <v>1.9755287061262042E-3</v>
      </c>
      <c r="W96">
        <v>1.9755287061262042E-3</v>
      </c>
      <c r="X96">
        <v>1.9755287061262042E-3</v>
      </c>
      <c r="Y96">
        <v>1.9755287061262042E-3</v>
      </c>
      <c r="Z96">
        <v>1.9755287061262042E-3</v>
      </c>
      <c r="AA96">
        <v>1.9755287061262042E-3</v>
      </c>
      <c r="AB96">
        <v>1.9755287061262042E-3</v>
      </c>
      <c r="AC96">
        <v>1.9755287061262042E-3</v>
      </c>
      <c r="AD96">
        <v>1.9755287061262042E-3</v>
      </c>
      <c r="AE96">
        <v>1.9755287061262042E-3</v>
      </c>
      <c r="AF96">
        <v>1.9755287061262042E-3</v>
      </c>
      <c r="AG96">
        <v>1.9755287061262042E-3</v>
      </c>
      <c r="AH96">
        <v>1.9755287061262042E-3</v>
      </c>
      <c r="AI96">
        <v>1.9755287061262042E-3</v>
      </c>
      <c r="AJ96">
        <v>1.9755287061262042E-3</v>
      </c>
      <c r="AK96">
        <v>1.9755287061262042E-3</v>
      </c>
      <c r="AL96">
        <v>1.9755287061262042E-3</v>
      </c>
      <c r="AM96">
        <v>1.9755287061262042E-3</v>
      </c>
      <c r="AN96">
        <v>1.9755287061262042E-3</v>
      </c>
      <c r="AO96">
        <v>1.9755287061262042E-3</v>
      </c>
      <c r="AP96">
        <v>1.9755287061262042E-3</v>
      </c>
      <c r="AQ96">
        <v>1.9755287061262042E-3</v>
      </c>
      <c r="AR96">
        <v>1.9755287061262042E-3</v>
      </c>
      <c r="AS96">
        <v>1.9755287061262042E-3</v>
      </c>
      <c r="AT96">
        <v>1.9755287061262042E-3</v>
      </c>
      <c r="AU96">
        <v>1.9755287061262042E-3</v>
      </c>
      <c r="AV96">
        <v>1.9755287061262042E-3</v>
      </c>
      <c r="AW96">
        <v>1.9755287061262042E-3</v>
      </c>
      <c r="AX96">
        <v>1.9755287061262042E-3</v>
      </c>
      <c r="AY96">
        <v>1.9755287061262042E-3</v>
      </c>
      <c r="AZ96">
        <v>1.9755287061262042E-3</v>
      </c>
      <c r="BA96">
        <v>1.9755287061262042E-3</v>
      </c>
      <c r="BB96">
        <v>1.9755287061262042E-3</v>
      </c>
      <c r="BC96">
        <v>1.9755287061262042E-3</v>
      </c>
      <c r="BD96">
        <v>1.9755287061262042E-3</v>
      </c>
      <c r="BE96">
        <v>1.9755287061262042E-3</v>
      </c>
      <c r="BF96">
        <v>1.9755287061262042E-3</v>
      </c>
      <c r="BG96">
        <v>1.9755287061262042E-3</v>
      </c>
      <c r="BH96">
        <v>1.9755287061262042E-3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1210</v>
      </c>
      <c r="B97">
        <v>562.5915486159173</v>
      </c>
      <c r="C97">
        <v>2.0504324552775722E-3</v>
      </c>
      <c r="D97">
        <v>-40</v>
      </c>
      <c r="E97">
        <v>565</v>
      </c>
      <c r="F97">
        <v>-645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2.0504324552775722E-3</v>
      </c>
      <c r="P97">
        <v>2.0504324552775722E-3</v>
      </c>
      <c r="Q97">
        <v>2.0504324552775722E-3</v>
      </c>
      <c r="R97">
        <v>2.0504324552775722E-3</v>
      </c>
      <c r="S97">
        <v>2.0504324552775722E-3</v>
      </c>
      <c r="T97">
        <v>2.0504324552775722E-3</v>
      </c>
      <c r="U97">
        <v>2.0504324552775722E-3</v>
      </c>
      <c r="V97">
        <v>2.0504324552775722E-3</v>
      </c>
      <c r="W97">
        <v>2.0504324552775722E-3</v>
      </c>
      <c r="X97">
        <v>2.0504324552775722E-3</v>
      </c>
      <c r="Y97">
        <v>2.0504324552775722E-3</v>
      </c>
      <c r="Z97">
        <v>2.0504324552775722E-3</v>
      </c>
      <c r="AA97">
        <v>2.0504324552775722E-3</v>
      </c>
      <c r="AB97">
        <v>2.0504324552775722E-3</v>
      </c>
      <c r="AC97">
        <v>2.0504324552775722E-3</v>
      </c>
      <c r="AD97">
        <v>2.0504324552775722E-3</v>
      </c>
      <c r="AE97">
        <v>2.0504324552775722E-3</v>
      </c>
      <c r="AF97">
        <v>2.0504324552775722E-3</v>
      </c>
      <c r="AG97">
        <v>2.0504324552775722E-3</v>
      </c>
      <c r="AH97">
        <v>2.0504324552775722E-3</v>
      </c>
      <c r="AI97">
        <v>2.0504324552775722E-3</v>
      </c>
      <c r="AJ97">
        <v>2.0504324552775722E-3</v>
      </c>
      <c r="AK97">
        <v>2.0504324552775722E-3</v>
      </c>
      <c r="AL97">
        <v>2.0504324552775722E-3</v>
      </c>
      <c r="AM97">
        <v>2.0504324552775722E-3</v>
      </c>
      <c r="AN97">
        <v>2.0504324552775722E-3</v>
      </c>
      <c r="AO97">
        <v>2.0504324552775722E-3</v>
      </c>
      <c r="AP97">
        <v>2.0504324552775722E-3</v>
      </c>
      <c r="AQ97">
        <v>2.0504324552775722E-3</v>
      </c>
      <c r="AR97">
        <v>2.0504324552775722E-3</v>
      </c>
      <c r="AS97">
        <v>2.0504324552775722E-3</v>
      </c>
      <c r="AT97">
        <v>2.0504324552775722E-3</v>
      </c>
      <c r="AU97">
        <v>2.0504324552775722E-3</v>
      </c>
      <c r="AV97">
        <v>2.0504324552775722E-3</v>
      </c>
      <c r="AW97">
        <v>2.0504324552775722E-3</v>
      </c>
      <c r="AX97">
        <v>2.0504324552775722E-3</v>
      </c>
      <c r="AY97">
        <v>2.0504324552775722E-3</v>
      </c>
      <c r="AZ97">
        <v>2.0504324552775722E-3</v>
      </c>
      <c r="BA97">
        <v>2.0504324552775722E-3</v>
      </c>
      <c r="BB97">
        <v>2.0504324552775722E-3</v>
      </c>
      <c r="BC97">
        <v>2.0504324552775722E-3</v>
      </c>
      <c r="BD97">
        <v>2.0504324552775722E-3</v>
      </c>
      <c r="BE97">
        <v>2.0504324552775722E-3</v>
      </c>
      <c r="BF97">
        <v>2.0504324552775722E-3</v>
      </c>
      <c r="BG97">
        <v>2.0504324552775722E-3</v>
      </c>
      <c r="BH97">
        <v>2.0504324552775722E-3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1210</v>
      </c>
      <c r="B98">
        <v>547.65223808264466</v>
      </c>
      <c r="C98">
        <v>1.9959843441172587E-3</v>
      </c>
      <c r="D98">
        <v>-30</v>
      </c>
      <c r="E98">
        <v>575</v>
      </c>
      <c r="F98">
        <v>-635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1.9959843441172587E-3</v>
      </c>
      <c r="Q98">
        <v>1.9959843441172587E-3</v>
      </c>
      <c r="R98">
        <v>1.9959843441172587E-3</v>
      </c>
      <c r="S98">
        <v>1.9959843441172587E-3</v>
      </c>
      <c r="T98">
        <v>1.9959843441172587E-3</v>
      </c>
      <c r="U98">
        <v>1.9959843441172587E-3</v>
      </c>
      <c r="V98">
        <v>1.9959843441172587E-3</v>
      </c>
      <c r="W98">
        <v>1.9959843441172587E-3</v>
      </c>
      <c r="X98">
        <v>1.9959843441172587E-3</v>
      </c>
      <c r="Y98">
        <v>1.9959843441172587E-3</v>
      </c>
      <c r="Z98">
        <v>1.9959843441172587E-3</v>
      </c>
      <c r="AA98">
        <v>1.9959843441172587E-3</v>
      </c>
      <c r="AB98">
        <v>1.9959843441172587E-3</v>
      </c>
      <c r="AC98">
        <v>1.9959843441172587E-3</v>
      </c>
      <c r="AD98">
        <v>1.9959843441172587E-3</v>
      </c>
      <c r="AE98">
        <v>1.9959843441172587E-3</v>
      </c>
      <c r="AF98">
        <v>1.9959843441172587E-3</v>
      </c>
      <c r="AG98">
        <v>1.9959843441172587E-3</v>
      </c>
      <c r="AH98">
        <v>1.9959843441172587E-3</v>
      </c>
      <c r="AI98">
        <v>1.9959843441172587E-3</v>
      </c>
      <c r="AJ98">
        <v>1.9959843441172587E-3</v>
      </c>
      <c r="AK98">
        <v>1.9959843441172587E-3</v>
      </c>
      <c r="AL98">
        <v>1.9959843441172587E-3</v>
      </c>
      <c r="AM98">
        <v>1.9959843441172587E-3</v>
      </c>
      <c r="AN98">
        <v>1.9959843441172587E-3</v>
      </c>
      <c r="AO98">
        <v>1.9959843441172587E-3</v>
      </c>
      <c r="AP98">
        <v>1.9959843441172587E-3</v>
      </c>
      <c r="AQ98">
        <v>1.9959843441172587E-3</v>
      </c>
      <c r="AR98">
        <v>1.9959843441172587E-3</v>
      </c>
      <c r="AS98">
        <v>1.9959843441172587E-3</v>
      </c>
      <c r="AT98">
        <v>1.9959843441172587E-3</v>
      </c>
      <c r="AU98">
        <v>1.9959843441172587E-3</v>
      </c>
      <c r="AV98">
        <v>1.9959843441172587E-3</v>
      </c>
      <c r="AW98">
        <v>1.9959843441172587E-3</v>
      </c>
      <c r="AX98">
        <v>1.9959843441172587E-3</v>
      </c>
      <c r="AY98">
        <v>1.9959843441172587E-3</v>
      </c>
      <c r="AZ98">
        <v>1.9959843441172587E-3</v>
      </c>
      <c r="BA98">
        <v>1.9959843441172587E-3</v>
      </c>
      <c r="BB98">
        <v>1.9959843441172587E-3</v>
      </c>
      <c r="BC98">
        <v>1.9959843441172587E-3</v>
      </c>
      <c r="BD98">
        <v>1.9959843441172587E-3</v>
      </c>
      <c r="BE98">
        <v>1.9959843441172587E-3</v>
      </c>
      <c r="BF98">
        <v>1.9959843441172587E-3</v>
      </c>
      <c r="BG98">
        <v>1.9959843441172587E-3</v>
      </c>
      <c r="BH98">
        <v>1.9959843441172587E-3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1210</v>
      </c>
      <c r="B99">
        <v>580.94541483054536</v>
      </c>
      <c r="C99">
        <v>2.1173253246405781E-3</v>
      </c>
      <c r="D99">
        <v>-20</v>
      </c>
      <c r="E99">
        <v>585</v>
      </c>
      <c r="F99">
        <v>-625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2.1173253246405781E-3</v>
      </c>
      <c r="Q99">
        <v>2.1173253246405781E-3</v>
      </c>
      <c r="R99">
        <v>2.1173253246405781E-3</v>
      </c>
      <c r="S99">
        <v>2.1173253246405781E-3</v>
      </c>
      <c r="T99">
        <v>2.1173253246405781E-3</v>
      </c>
      <c r="U99">
        <v>2.1173253246405781E-3</v>
      </c>
      <c r="V99">
        <v>2.1173253246405781E-3</v>
      </c>
      <c r="W99">
        <v>2.1173253246405781E-3</v>
      </c>
      <c r="X99">
        <v>2.1173253246405781E-3</v>
      </c>
      <c r="Y99">
        <v>2.1173253246405781E-3</v>
      </c>
      <c r="Z99">
        <v>2.1173253246405781E-3</v>
      </c>
      <c r="AA99">
        <v>2.1173253246405781E-3</v>
      </c>
      <c r="AB99">
        <v>2.1173253246405781E-3</v>
      </c>
      <c r="AC99">
        <v>2.1173253246405781E-3</v>
      </c>
      <c r="AD99">
        <v>2.1173253246405781E-3</v>
      </c>
      <c r="AE99">
        <v>2.1173253246405781E-3</v>
      </c>
      <c r="AF99">
        <v>2.1173253246405781E-3</v>
      </c>
      <c r="AG99">
        <v>2.1173253246405781E-3</v>
      </c>
      <c r="AH99">
        <v>2.1173253246405781E-3</v>
      </c>
      <c r="AI99">
        <v>2.1173253246405781E-3</v>
      </c>
      <c r="AJ99">
        <v>2.1173253246405781E-3</v>
      </c>
      <c r="AK99">
        <v>2.1173253246405781E-3</v>
      </c>
      <c r="AL99">
        <v>2.1173253246405781E-3</v>
      </c>
      <c r="AM99">
        <v>2.1173253246405781E-3</v>
      </c>
      <c r="AN99">
        <v>2.1173253246405781E-3</v>
      </c>
      <c r="AO99">
        <v>2.1173253246405781E-3</v>
      </c>
      <c r="AP99">
        <v>2.1173253246405781E-3</v>
      </c>
      <c r="AQ99">
        <v>2.1173253246405781E-3</v>
      </c>
      <c r="AR99">
        <v>2.1173253246405781E-3</v>
      </c>
      <c r="AS99">
        <v>2.1173253246405781E-3</v>
      </c>
      <c r="AT99">
        <v>2.1173253246405781E-3</v>
      </c>
      <c r="AU99">
        <v>2.1173253246405781E-3</v>
      </c>
      <c r="AV99">
        <v>2.1173253246405781E-3</v>
      </c>
      <c r="AW99">
        <v>2.1173253246405781E-3</v>
      </c>
      <c r="AX99">
        <v>2.1173253246405781E-3</v>
      </c>
      <c r="AY99">
        <v>2.1173253246405781E-3</v>
      </c>
      <c r="AZ99">
        <v>2.1173253246405781E-3</v>
      </c>
      <c r="BA99">
        <v>2.1173253246405781E-3</v>
      </c>
      <c r="BB99">
        <v>2.1173253246405781E-3</v>
      </c>
      <c r="BC99">
        <v>2.1173253246405781E-3</v>
      </c>
      <c r="BD99">
        <v>2.1173253246405781E-3</v>
      </c>
      <c r="BE99">
        <v>2.1173253246405781E-3</v>
      </c>
      <c r="BF99">
        <v>2.1173253246405781E-3</v>
      </c>
      <c r="BG99">
        <v>2.1173253246405781E-3</v>
      </c>
      <c r="BH99">
        <v>2.1173253246405781E-3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1210</v>
      </c>
      <c r="B100">
        <v>540.65895484016528</v>
      </c>
      <c r="C100">
        <v>1.9704964835821942E-3</v>
      </c>
      <c r="D100">
        <v>-10</v>
      </c>
      <c r="E100">
        <v>595</v>
      </c>
      <c r="F100">
        <v>-615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1.9704964835821942E-3</v>
      </c>
      <c r="Q100">
        <v>1.9704964835821942E-3</v>
      </c>
      <c r="R100">
        <v>1.9704964835821942E-3</v>
      </c>
      <c r="S100">
        <v>1.9704964835821942E-3</v>
      </c>
      <c r="T100">
        <v>1.9704964835821942E-3</v>
      </c>
      <c r="U100">
        <v>1.9704964835821942E-3</v>
      </c>
      <c r="V100">
        <v>1.9704964835821942E-3</v>
      </c>
      <c r="W100">
        <v>1.9704964835821942E-3</v>
      </c>
      <c r="X100">
        <v>1.9704964835821942E-3</v>
      </c>
      <c r="Y100">
        <v>1.9704964835821942E-3</v>
      </c>
      <c r="Z100">
        <v>1.9704964835821942E-3</v>
      </c>
      <c r="AA100">
        <v>1.9704964835821942E-3</v>
      </c>
      <c r="AB100">
        <v>1.9704964835821942E-3</v>
      </c>
      <c r="AC100">
        <v>1.9704964835821942E-3</v>
      </c>
      <c r="AD100">
        <v>1.9704964835821942E-3</v>
      </c>
      <c r="AE100">
        <v>1.9704964835821942E-3</v>
      </c>
      <c r="AF100">
        <v>1.9704964835821942E-3</v>
      </c>
      <c r="AG100">
        <v>1.9704964835821942E-3</v>
      </c>
      <c r="AH100">
        <v>1.9704964835821942E-3</v>
      </c>
      <c r="AI100">
        <v>1.9704964835821942E-3</v>
      </c>
      <c r="AJ100">
        <v>1.9704964835821942E-3</v>
      </c>
      <c r="AK100">
        <v>1.9704964835821942E-3</v>
      </c>
      <c r="AL100">
        <v>1.9704964835821942E-3</v>
      </c>
      <c r="AM100">
        <v>1.9704964835821942E-3</v>
      </c>
      <c r="AN100">
        <v>1.9704964835821942E-3</v>
      </c>
      <c r="AO100">
        <v>1.9704964835821942E-3</v>
      </c>
      <c r="AP100">
        <v>1.9704964835821942E-3</v>
      </c>
      <c r="AQ100">
        <v>1.9704964835821942E-3</v>
      </c>
      <c r="AR100">
        <v>1.9704964835821942E-3</v>
      </c>
      <c r="AS100">
        <v>1.9704964835821942E-3</v>
      </c>
      <c r="AT100">
        <v>1.9704964835821942E-3</v>
      </c>
      <c r="AU100">
        <v>1.9704964835821942E-3</v>
      </c>
      <c r="AV100">
        <v>1.9704964835821942E-3</v>
      </c>
      <c r="AW100">
        <v>1.9704964835821942E-3</v>
      </c>
      <c r="AX100">
        <v>1.9704964835821942E-3</v>
      </c>
      <c r="AY100">
        <v>1.9704964835821942E-3</v>
      </c>
      <c r="AZ100">
        <v>1.9704964835821942E-3</v>
      </c>
      <c r="BA100">
        <v>1.9704964835821942E-3</v>
      </c>
      <c r="BB100">
        <v>1.9704964835821942E-3</v>
      </c>
      <c r="BC100">
        <v>1.9704964835821942E-3</v>
      </c>
      <c r="BD100">
        <v>1.9704964835821942E-3</v>
      </c>
      <c r="BE100">
        <v>1.9704964835821942E-3</v>
      </c>
      <c r="BF100">
        <v>1.9704964835821942E-3</v>
      </c>
      <c r="BG100">
        <v>1.9704964835821942E-3</v>
      </c>
      <c r="BH100">
        <v>1.9704964835821942E-3</v>
      </c>
      <c r="BI100">
        <v>1.9704964835821942E-3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1210</v>
      </c>
      <c r="B101">
        <v>528.52425876033055</v>
      </c>
      <c r="C101">
        <v>1.9262701265773019E-3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1.9262701265773019E-3</v>
      </c>
      <c r="R101">
        <v>1.9262701265773019E-3</v>
      </c>
      <c r="S101">
        <v>1.9262701265773019E-3</v>
      </c>
      <c r="T101">
        <v>1.9262701265773019E-3</v>
      </c>
      <c r="U101">
        <v>1.9262701265773019E-3</v>
      </c>
      <c r="V101">
        <v>1.9262701265773019E-3</v>
      </c>
      <c r="W101">
        <v>1.9262701265773019E-3</v>
      </c>
      <c r="X101">
        <v>1.9262701265773019E-3</v>
      </c>
      <c r="Y101">
        <v>1.9262701265773019E-3</v>
      </c>
      <c r="Z101">
        <v>1.9262701265773019E-3</v>
      </c>
      <c r="AA101">
        <v>1.9262701265773019E-3</v>
      </c>
      <c r="AB101">
        <v>1.9262701265773019E-3</v>
      </c>
      <c r="AC101">
        <v>1.9262701265773019E-3</v>
      </c>
      <c r="AD101">
        <v>1.9262701265773019E-3</v>
      </c>
      <c r="AE101">
        <v>1.9262701265773019E-3</v>
      </c>
      <c r="AF101">
        <v>1.9262701265773019E-3</v>
      </c>
      <c r="AG101">
        <v>1.9262701265773019E-3</v>
      </c>
      <c r="AH101">
        <v>1.9262701265773019E-3</v>
      </c>
      <c r="AI101">
        <v>1.9262701265773019E-3</v>
      </c>
      <c r="AJ101">
        <v>1.9262701265773019E-3</v>
      </c>
      <c r="AK101">
        <v>1.9262701265773019E-3</v>
      </c>
      <c r="AL101">
        <v>1.9262701265773019E-3</v>
      </c>
      <c r="AM101">
        <v>1.9262701265773019E-3</v>
      </c>
      <c r="AN101">
        <v>1.9262701265773019E-3</v>
      </c>
      <c r="AO101">
        <v>1.9262701265773019E-3</v>
      </c>
      <c r="AP101">
        <v>1.9262701265773019E-3</v>
      </c>
      <c r="AQ101">
        <v>1.9262701265773019E-3</v>
      </c>
      <c r="AR101">
        <v>1.9262701265773019E-3</v>
      </c>
      <c r="AS101">
        <v>1.9262701265773019E-3</v>
      </c>
      <c r="AT101">
        <v>1.9262701265773019E-3</v>
      </c>
      <c r="AU101">
        <v>1.9262701265773019E-3</v>
      </c>
      <c r="AV101">
        <v>1.9262701265773019E-3</v>
      </c>
      <c r="AW101">
        <v>1.9262701265773019E-3</v>
      </c>
      <c r="AX101">
        <v>1.9262701265773019E-3</v>
      </c>
      <c r="AY101">
        <v>1.9262701265773019E-3</v>
      </c>
      <c r="AZ101">
        <v>1.9262701265773019E-3</v>
      </c>
      <c r="BA101">
        <v>1.9262701265773019E-3</v>
      </c>
      <c r="BB101">
        <v>1.9262701265773019E-3</v>
      </c>
      <c r="BC101">
        <v>1.9262701265773019E-3</v>
      </c>
      <c r="BD101">
        <v>1.9262701265773019E-3</v>
      </c>
      <c r="BE101">
        <v>1.9262701265773019E-3</v>
      </c>
      <c r="BF101">
        <v>1.9262701265773019E-3</v>
      </c>
      <c r="BG101">
        <v>1.9262701265773019E-3</v>
      </c>
      <c r="BH101">
        <v>1.9262701265773019E-3</v>
      </c>
      <c r="BI101">
        <v>1.9262701265773019E-3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1210</v>
      </c>
      <c r="B102">
        <v>552.23402272016529</v>
      </c>
      <c r="C102">
        <v>2.0126832084122826E-3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2.0126832084122826E-3</v>
      </c>
      <c r="R102">
        <v>2.0126832084122826E-3</v>
      </c>
      <c r="S102">
        <v>2.0126832084122826E-3</v>
      </c>
      <c r="T102">
        <v>2.0126832084122826E-3</v>
      </c>
      <c r="U102">
        <v>2.0126832084122826E-3</v>
      </c>
      <c r="V102">
        <v>2.0126832084122826E-3</v>
      </c>
      <c r="W102">
        <v>2.0126832084122826E-3</v>
      </c>
      <c r="X102">
        <v>2.0126832084122826E-3</v>
      </c>
      <c r="Y102">
        <v>2.0126832084122826E-3</v>
      </c>
      <c r="Z102">
        <v>2.0126832084122826E-3</v>
      </c>
      <c r="AA102">
        <v>2.0126832084122826E-3</v>
      </c>
      <c r="AB102">
        <v>2.0126832084122826E-3</v>
      </c>
      <c r="AC102">
        <v>2.0126832084122826E-3</v>
      </c>
      <c r="AD102">
        <v>2.0126832084122826E-3</v>
      </c>
      <c r="AE102">
        <v>2.0126832084122826E-3</v>
      </c>
      <c r="AF102">
        <v>2.0126832084122826E-3</v>
      </c>
      <c r="AG102">
        <v>2.0126832084122826E-3</v>
      </c>
      <c r="AH102">
        <v>2.0126832084122826E-3</v>
      </c>
      <c r="AI102">
        <v>2.0126832084122826E-3</v>
      </c>
      <c r="AJ102">
        <v>2.0126832084122826E-3</v>
      </c>
      <c r="AK102">
        <v>2.0126832084122826E-3</v>
      </c>
      <c r="AL102">
        <v>2.0126832084122826E-3</v>
      </c>
      <c r="AM102">
        <v>2.0126832084122826E-3</v>
      </c>
      <c r="AN102">
        <v>2.0126832084122826E-3</v>
      </c>
      <c r="AO102">
        <v>2.0126832084122826E-3</v>
      </c>
      <c r="AP102">
        <v>2.0126832084122826E-3</v>
      </c>
      <c r="AQ102">
        <v>2.0126832084122826E-3</v>
      </c>
      <c r="AR102">
        <v>2.0126832084122826E-3</v>
      </c>
      <c r="AS102">
        <v>2.0126832084122826E-3</v>
      </c>
      <c r="AT102">
        <v>2.0126832084122826E-3</v>
      </c>
      <c r="AU102">
        <v>2.0126832084122826E-3</v>
      </c>
      <c r="AV102">
        <v>2.0126832084122826E-3</v>
      </c>
      <c r="AW102">
        <v>2.0126832084122826E-3</v>
      </c>
      <c r="AX102">
        <v>2.0126832084122826E-3</v>
      </c>
      <c r="AY102">
        <v>2.0126832084122826E-3</v>
      </c>
      <c r="AZ102">
        <v>2.0126832084122826E-3</v>
      </c>
      <c r="BA102">
        <v>2.0126832084122826E-3</v>
      </c>
      <c r="BB102">
        <v>2.0126832084122826E-3</v>
      </c>
      <c r="BC102">
        <v>2.0126832084122826E-3</v>
      </c>
      <c r="BD102">
        <v>2.0126832084122826E-3</v>
      </c>
      <c r="BE102">
        <v>2.0126832084122826E-3</v>
      </c>
      <c r="BF102">
        <v>2.0126832084122826E-3</v>
      </c>
      <c r="BG102">
        <v>2.0126832084122826E-3</v>
      </c>
      <c r="BH102">
        <v>2.0126832084122826E-3</v>
      </c>
      <c r="BI102">
        <v>2.0126832084122826E-3</v>
      </c>
      <c r="BJ102">
        <v>2.0126832084122826E-3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1210</v>
      </c>
      <c r="B103">
        <v>565.97199419008268</v>
      </c>
      <c r="C103">
        <v>2.0627528950986477E-3</v>
      </c>
      <c r="D103">
        <v>20</v>
      </c>
      <c r="E103">
        <v>625</v>
      </c>
      <c r="F103">
        <v>-585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2.0627528950986477E-3</v>
      </c>
      <c r="S103">
        <v>2.0627528950986477E-3</v>
      </c>
      <c r="T103">
        <v>2.0627528950986477E-3</v>
      </c>
      <c r="U103">
        <v>2.0627528950986477E-3</v>
      </c>
      <c r="V103">
        <v>2.0627528950986477E-3</v>
      </c>
      <c r="W103">
        <v>2.0627528950986477E-3</v>
      </c>
      <c r="X103">
        <v>2.0627528950986477E-3</v>
      </c>
      <c r="Y103">
        <v>2.0627528950986477E-3</v>
      </c>
      <c r="Z103">
        <v>2.0627528950986477E-3</v>
      </c>
      <c r="AA103">
        <v>2.0627528950986477E-3</v>
      </c>
      <c r="AB103">
        <v>2.0627528950986477E-3</v>
      </c>
      <c r="AC103">
        <v>2.0627528950986477E-3</v>
      </c>
      <c r="AD103">
        <v>2.0627528950986477E-3</v>
      </c>
      <c r="AE103">
        <v>2.0627528950986477E-3</v>
      </c>
      <c r="AF103">
        <v>2.0627528950986477E-3</v>
      </c>
      <c r="AG103">
        <v>2.0627528950986477E-3</v>
      </c>
      <c r="AH103">
        <v>2.0627528950986477E-3</v>
      </c>
      <c r="AI103">
        <v>2.0627528950986477E-3</v>
      </c>
      <c r="AJ103">
        <v>2.0627528950986477E-3</v>
      </c>
      <c r="AK103">
        <v>2.0627528950986477E-3</v>
      </c>
      <c r="AL103">
        <v>2.0627528950986477E-3</v>
      </c>
      <c r="AM103">
        <v>2.0627528950986477E-3</v>
      </c>
      <c r="AN103">
        <v>2.0627528950986477E-3</v>
      </c>
      <c r="AO103">
        <v>2.0627528950986477E-3</v>
      </c>
      <c r="AP103">
        <v>2.0627528950986477E-3</v>
      </c>
      <c r="AQ103">
        <v>2.0627528950986477E-3</v>
      </c>
      <c r="AR103">
        <v>2.0627528950986477E-3</v>
      </c>
      <c r="AS103">
        <v>2.0627528950986477E-3</v>
      </c>
      <c r="AT103">
        <v>2.0627528950986477E-3</v>
      </c>
      <c r="AU103">
        <v>2.0627528950986477E-3</v>
      </c>
      <c r="AV103">
        <v>2.0627528950986477E-3</v>
      </c>
      <c r="AW103">
        <v>2.0627528950986477E-3</v>
      </c>
      <c r="AX103">
        <v>2.0627528950986477E-3</v>
      </c>
      <c r="AY103">
        <v>2.0627528950986477E-3</v>
      </c>
      <c r="AZ103">
        <v>2.0627528950986477E-3</v>
      </c>
      <c r="BA103">
        <v>2.0627528950986477E-3</v>
      </c>
      <c r="BB103">
        <v>2.0627528950986477E-3</v>
      </c>
      <c r="BC103">
        <v>2.0627528950986477E-3</v>
      </c>
      <c r="BD103">
        <v>2.0627528950986477E-3</v>
      </c>
      <c r="BE103">
        <v>2.0627528950986477E-3</v>
      </c>
      <c r="BF103">
        <v>2.0627528950986477E-3</v>
      </c>
      <c r="BG103">
        <v>2.0627528950986477E-3</v>
      </c>
      <c r="BH103">
        <v>2.0627528950986477E-3</v>
      </c>
      <c r="BI103">
        <v>2.0627528950986477E-3</v>
      </c>
      <c r="BJ103">
        <v>2.0627528950986477E-3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1210</v>
      </c>
      <c r="B104">
        <v>587.5956858451982</v>
      </c>
      <c r="C104">
        <v>2.1415630359222049E-3</v>
      </c>
      <c r="D104">
        <v>30</v>
      </c>
      <c r="E104">
        <v>635</v>
      </c>
      <c r="F104">
        <v>-575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2.1415630359222049E-3</v>
      </c>
      <c r="S104">
        <v>2.1415630359222049E-3</v>
      </c>
      <c r="T104">
        <v>2.1415630359222049E-3</v>
      </c>
      <c r="U104">
        <v>2.1415630359222049E-3</v>
      </c>
      <c r="V104">
        <v>2.1415630359222049E-3</v>
      </c>
      <c r="W104">
        <v>2.1415630359222049E-3</v>
      </c>
      <c r="X104">
        <v>2.1415630359222049E-3</v>
      </c>
      <c r="Y104">
        <v>2.1415630359222049E-3</v>
      </c>
      <c r="Z104">
        <v>2.1415630359222049E-3</v>
      </c>
      <c r="AA104">
        <v>2.1415630359222049E-3</v>
      </c>
      <c r="AB104">
        <v>2.1415630359222049E-3</v>
      </c>
      <c r="AC104">
        <v>2.1415630359222049E-3</v>
      </c>
      <c r="AD104">
        <v>2.1415630359222049E-3</v>
      </c>
      <c r="AE104">
        <v>2.1415630359222049E-3</v>
      </c>
      <c r="AF104">
        <v>2.1415630359222049E-3</v>
      </c>
      <c r="AG104">
        <v>2.1415630359222049E-3</v>
      </c>
      <c r="AH104">
        <v>2.1415630359222049E-3</v>
      </c>
      <c r="AI104">
        <v>2.1415630359222049E-3</v>
      </c>
      <c r="AJ104">
        <v>2.1415630359222049E-3</v>
      </c>
      <c r="AK104">
        <v>2.1415630359222049E-3</v>
      </c>
      <c r="AL104">
        <v>2.1415630359222049E-3</v>
      </c>
      <c r="AM104">
        <v>2.1415630359222049E-3</v>
      </c>
      <c r="AN104">
        <v>2.1415630359222049E-3</v>
      </c>
      <c r="AO104">
        <v>2.1415630359222049E-3</v>
      </c>
      <c r="AP104">
        <v>2.1415630359222049E-3</v>
      </c>
      <c r="AQ104">
        <v>2.1415630359222049E-3</v>
      </c>
      <c r="AR104">
        <v>2.1415630359222049E-3</v>
      </c>
      <c r="AS104">
        <v>2.1415630359222049E-3</v>
      </c>
      <c r="AT104">
        <v>2.1415630359222049E-3</v>
      </c>
      <c r="AU104">
        <v>2.1415630359222049E-3</v>
      </c>
      <c r="AV104">
        <v>2.1415630359222049E-3</v>
      </c>
      <c r="AW104">
        <v>2.1415630359222049E-3</v>
      </c>
      <c r="AX104">
        <v>2.1415630359222049E-3</v>
      </c>
      <c r="AY104">
        <v>2.1415630359222049E-3</v>
      </c>
      <c r="AZ104">
        <v>2.1415630359222049E-3</v>
      </c>
      <c r="BA104">
        <v>2.1415630359222049E-3</v>
      </c>
      <c r="BB104">
        <v>2.1415630359222049E-3</v>
      </c>
      <c r="BC104">
        <v>2.1415630359222049E-3</v>
      </c>
      <c r="BD104">
        <v>2.1415630359222049E-3</v>
      </c>
      <c r="BE104">
        <v>2.1415630359222049E-3</v>
      </c>
      <c r="BF104">
        <v>2.1415630359222049E-3</v>
      </c>
      <c r="BG104">
        <v>2.1415630359222049E-3</v>
      </c>
      <c r="BH104">
        <v>2.1415630359222049E-3</v>
      </c>
      <c r="BI104">
        <v>2.1415630359222049E-3</v>
      </c>
      <c r="BJ104">
        <v>2.1415630359222049E-3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1210</v>
      </c>
      <c r="B105">
        <v>542.76622270053713</v>
      </c>
      <c r="C105">
        <v>1.9781766743413687E-3</v>
      </c>
      <c r="D105">
        <v>40</v>
      </c>
      <c r="E105">
        <v>645</v>
      </c>
      <c r="F105">
        <v>-565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1.9781766743413687E-3</v>
      </c>
      <c r="S105">
        <v>1.9781766743413687E-3</v>
      </c>
      <c r="T105">
        <v>1.9781766743413687E-3</v>
      </c>
      <c r="U105">
        <v>1.9781766743413687E-3</v>
      </c>
      <c r="V105">
        <v>1.9781766743413687E-3</v>
      </c>
      <c r="W105">
        <v>1.9781766743413687E-3</v>
      </c>
      <c r="X105">
        <v>1.9781766743413687E-3</v>
      </c>
      <c r="Y105">
        <v>1.9781766743413687E-3</v>
      </c>
      <c r="Z105">
        <v>1.9781766743413687E-3</v>
      </c>
      <c r="AA105">
        <v>1.9781766743413687E-3</v>
      </c>
      <c r="AB105">
        <v>1.9781766743413687E-3</v>
      </c>
      <c r="AC105">
        <v>1.9781766743413687E-3</v>
      </c>
      <c r="AD105">
        <v>1.9781766743413687E-3</v>
      </c>
      <c r="AE105">
        <v>1.9781766743413687E-3</v>
      </c>
      <c r="AF105">
        <v>1.9781766743413687E-3</v>
      </c>
      <c r="AG105">
        <v>1.9781766743413687E-3</v>
      </c>
      <c r="AH105">
        <v>1.9781766743413687E-3</v>
      </c>
      <c r="AI105">
        <v>1.9781766743413687E-3</v>
      </c>
      <c r="AJ105">
        <v>1.9781766743413687E-3</v>
      </c>
      <c r="AK105">
        <v>1.9781766743413687E-3</v>
      </c>
      <c r="AL105">
        <v>1.9781766743413687E-3</v>
      </c>
      <c r="AM105">
        <v>1.9781766743413687E-3</v>
      </c>
      <c r="AN105">
        <v>1.9781766743413687E-3</v>
      </c>
      <c r="AO105">
        <v>1.9781766743413687E-3</v>
      </c>
      <c r="AP105">
        <v>1.9781766743413687E-3</v>
      </c>
      <c r="AQ105">
        <v>1.9781766743413687E-3</v>
      </c>
      <c r="AR105">
        <v>1.9781766743413687E-3</v>
      </c>
      <c r="AS105">
        <v>1.9781766743413687E-3</v>
      </c>
      <c r="AT105">
        <v>1.9781766743413687E-3</v>
      </c>
      <c r="AU105">
        <v>1.9781766743413687E-3</v>
      </c>
      <c r="AV105">
        <v>1.9781766743413687E-3</v>
      </c>
      <c r="AW105">
        <v>1.9781766743413687E-3</v>
      </c>
      <c r="AX105">
        <v>1.9781766743413687E-3</v>
      </c>
      <c r="AY105">
        <v>1.9781766743413687E-3</v>
      </c>
      <c r="AZ105">
        <v>1.9781766743413687E-3</v>
      </c>
      <c r="BA105">
        <v>1.9781766743413687E-3</v>
      </c>
      <c r="BB105">
        <v>1.9781766743413687E-3</v>
      </c>
      <c r="BC105">
        <v>1.9781766743413687E-3</v>
      </c>
      <c r="BD105">
        <v>1.9781766743413687E-3</v>
      </c>
      <c r="BE105">
        <v>1.9781766743413687E-3</v>
      </c>
      <c r="BF105">
        <v>1.9781766743413687E-3</v>
      </c>
      <c r="BG105">
        <v>1.9781766743413687E-3</v>
      </c>
      <c r="BH105">
        <v>1.9781766743413687E-3</v>
      </c>
      <c r="BI105">
        <v>1.9781766743413687E-3</v>
      </c>
      <c r="BJ105">
        <v>1.9781766743413687E-3</v>
      </c>
      <c r="BK105">
        <v>1.9781766743413687E-3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1210</v>
      </c>
      <c r="B106">
        <v>522.82637944532223</v>
      </c>
      <c r="C106">
        <v>1.9055035212088237E-3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1.9055035212088237E-3</v>
      </c>
      <c r="S106">
        <v>1.9055035212088237E-3</v>
      </c>
      <c r="T106">
        <v>1.9055035212088237E-3</v>
      </c>
      <c r="U106">
        <v>1.9055035212088237E-3</v>
      </c>
      <c r="V106">
        <v>1.9055035212088237E-3</v>
      </c>
      <c r="W106">
        <v>1.9055035212088237E-3</v>
      </c>
      <c r="X106">
        <v>1.9055035212088237E-3</v>
      </c>
      <c r="Y106">
        <v>1.9055035212088237E-3</v>
      </c>
      <c r="Z106">
        <v>1.9055035212088237E-3</v>
      </c>
      <c r="AA106">
        <v>1.9055035212088237E-3</v>
      </c>
      <c r="AB106">
        <v>1.9055035212088237E-3</v>
      </c>
      <c r="AC106">
        <v>1.9055035212088237E-3</v>
      </c>
      <c r="AD106">
        <v>1.9055035212088237E-3</v>
      </c>
      <c r="AE106">
        <v>1.9055035212088237E-3</v>
      </c>
      <c r="AF106">
        <v>1.9055035212088237E-3</v>
      </c>
      <c r="AG106">
        <v>1.9055035212088237E-3</v>
      </c>
      <c r="AH106">
        <v>1.9055035212088237E-3</v>
      </c>
      <c r="AI106">
        <v>1.9055035212088237E-3</v>
      </c>
      <c r="AJ106">
        <v>1.9055035212088237E-3</v>
      </c>
      <c r="AK106">
        <v>1.9055035212088237E-3</v>
      </c>
      <c r="AL106">
        <v>1.9055035212088237E-3</v>
      </c>
      <c r="AM106">
        <v>1.9055035212088237E-3</v>
      </c>
      <c r="AN106">
        <v>1.9055035212088237E-3</v>
      </c>
      <c r="AO106">
        <v>1.9055035212088237E-3</v>
      </c>
      <c r="AP106">
        <v>1.9055035212088237E-3</v>
      </c>
      <c r="AQ106">
        <v>1.9055035212088237E-3</v>
      </c>
      <c r="AR106">
        <v>1.9055035212088237E-3</v>
      </c>
      <c r="AS106">
        <v>1.9055035212088237E-3</v>
      </c>
      <c r="AT106">
        <v>1.9055035212088237E-3</v>
      </c>
      <c r="AU106">
        <v>1.9055035212088237E-3</v>
      </c>
      <c r="AV106">
        <v>1.9055035212088237E-3</v>
      </c>
      <c r="AW106">
        <v>1.9055035212088237E-3</v>
      </c>
      <c r="AX106">
        <v>1.9055035212088237E-3</v>
      </c>
      <c r="AY106">
        <v>1.9055035212088237E-3</v>
      </c>
      <c r="AZ106">
        <v>1.9055035212088237E-3</v>
      </c>
      <c r="BA106">
        <v>1.9055035212088237E-3</v>
      </c>
      <c r="BB106">
        <v>1.9055035212088237E-3</v>
      </c>
      <c r="BC106">
        <v>1.9055035212088237E-3</v>
      </c>
      <c r="BD106">
        <v>1.9055035212088237E-3</v>
      </c>
      <c r="BE106">
        <v>1.9055035212088237E-3</v>
      </c>
      <c r="BF106">
        <v>1.9055035212088237E-3</v>
      </c>
      <c r="BG106">
        <v>1.9055035212088237E-3</v>
      </c>
      <c r="BH106">
        <v>1.9055035212088237E-3</v>
      </c>
      <c r="BI106">
        <v>1.9055035212088237E-3</v>
      </c>
      <c r="BJ106">
        <v>1.9055035212088237E-3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1210</v>
      </c>
      <c r="B107">
        <v>566.33498605477678</v>
      </c>
      <c r="C107">
        <v>2.0640758625378166E-3</v>
      </c>
      <c r="D107">
        <v>20</v>
      </c>
      <c r="E107">
        <v>625</v>
      </c>
      <c r="F107">
        <v>-585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2.0640758625378166E-3</v>
      </c>
      <c r="S107">
        <v>2.0640758625378166E-3</v>
      </c>
      <c r="T107">
        <v>2.0640758625378166E-3</v>
      </c>
      <c r="U107">
        <v>2.0640758625378166E-3</v>
      </c>
      <c r="V107">
        <v>2.0640758625378166E-3</v>
      </c>
      <c r="W107">
        <v>2.0640758625378166E-3</v>
      </c>
      <c r="X107">
        <v>2.0640758625378166E-3</v>
      </c>
      <c r="Y107">
        <v>2.0640758625378166E-3</v>
      </c>
      <c r="Z107">
        <v>2.0640758625378166E-3</v>
      </c>
      <c r="AA107">
        <v>2.0640758625378166E-3</v>
      </c>
      <c r="AB107">
        <v>2.0640758625378166E-3</v>
      </c>
      <c r="AC107">
        <v>2.0640758625378166E-3</v>
      </c>
      <c r="AD107">
        <v>2.0640758625378166E-3</v>
      </c>
      <c r="AE107">
        <v>2.0640758625378166E-3</v>
      </c>
      <c r="AF107">
        <v>2.0640758625378166E-3</v>
      </c>
      <c r="AG107">
        <v>2.0640758625378166E-3</v>
      </c>
      <c r="AH107">
        <v>2.0640758625378166E-3</v>
      </c>
      <c r="AI107">
        <v>2.0640758625378166E-3</v>
      </c>
      <c r="AJ107">
        <v>2.0640758625378166E-3</v>
      </c>
      <c r="AK107">
        <v>2.0640758625378166E-3</v>
      </c>
      <c r="AL107">
        <v>2.0640758625378166E-3</v>
      </c>
      <c r="AM107">
        <v>2.0640758625378166E-3</v>
      </c>
      <c r="AN107">
        <v>2.0640758625378166E-3</v>
      </c>
      <c r="AO107">
        <v>2.0640758625378166E-3</v>
      </c>
      <c r="AP107">
        <v>2.0640758625378166E-3</v>
      </c>
      <c r="AQ107">
        <v>2.0640758625378166E-3</v>
      </c>
      <c r="AR107">
        <v>2.0640758625378166E-3</v>
      </c>
      <c r="AS107">
        <v>2.0640758625378166E-3</v>
      </c>
      <c r="AT107">
        <v>2.0640758625378166E-3</v>
      </c>
      <c r="AU107">
        <v>2.0640758625378166E-3</v>
      </c>
      <c r="AV107">
        <v>2.0640758625378166E-3</v>
      </c>
      <c r="AW107">
        <v>2.0640758625378166E-3</v>
      </c>
      <c r="AX107">
        <v>2.0640758625378166E-3</v>
      </c>
      <c r="AY107">
        <v>2.0640758625378166E-3</v>
      </c>
      <c r="AZ107">
        <v>2.0640758625378166E-3</v>
      </c>
      <c r="BA107">
        <v>2.0640758625378166E-3</v>
      </c>
      <c r="BB107">
        <v>2.0640758625378166E-3</v>
      </c>
      <c r="BC107">
        <v>2.0640758625378166E-3</v>
      </c>
      <c r="BD107">
        <v>2.0640758625378166E-3</v>
      </c>
      <c r="BE107">
        <v>2.0640758625378166E-3</v>
      </c>
      <c r="BF107">
        <v>2.0640758625378166E-3</v>
      </c>
      <c r="BG107">
        <v>2.0640758625378166E-3</v>
      </c>
      <c r="BH107">
        <v>2.0640758625378166E-3</v>
      </c>
      <c r="BI107">
        <v>2.0640758625378166E-3</v>
      </c>
      <c r="BJ107">
        <v>2.0640758625378166E-3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1210</v>
      </c>
      <c r="B108">
        <v>538.34317276973547</v>
      </c>
      <c r="C108">
        <v>1.9620563377459456E-3</v>
      </c>
      <c r="D108">
        <v>10</v>
      </c>
      <c r="E108">
        <v>615</v>
      </c>
      <c r="F108">
        <v>-595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1.9620563377459456E-3</v>
      </c>
      <c r="R108">
        <v>1.9620563377459456E-3</v>
      </c>
      <c r="S108">
        <v>1.9620563377459456E-3</v>
      </c>
      <c r="T108">
        <v>1.9620563377459456E-3</v>
      </c>
      <c r="U108">
        <v>1.9620563377459456E-3</v>
      </c>
      <c r="V108">
        <v>1.9620563377459456E-3</v>
      </c>
      <c r="W108">
        <v>1.9620563377459456E-3</v>
      </c>
      <c r="X108">
        <v>1.9620563377459456E-3</v>
      </c>
      <c r="Y108">
        <v>1.9620563377459456E-3</v>
      </c>
      <c r="Z108">
        <v>1.9620563377459456E-3</v>
      </c>
      <c r="AA108">
        <v>1.9620563377459456E-3</v>
      </c>
      <c r="AB108">
        <v>1.9620563377459456E-3</v>
      </c>
      <c r="AC108">
        <v>1.9620563377459456E-3</v>
      </c>
      <c r="AD108">
        <v>1.9620563377459456E-3</v>
      </c>
      <c r="AE108">
        <v>1.9620563377459456E-3</v>
      </c>
      <c r="AF108">
        <v>1.9620563377459456E-3</v>
      </c>
      <c r="AG108">
        <v>1.9620563377459456E-3</v>
      </c>
      <c r="AH108">
        <v>1.9620563377459456E-3</v>
      </c>
      <c r="AI108">
        <v>1.9620563377459456E-3</v>
      </c>
      <c r="AJ108">
        <v>1.9620563377459456E-3</v>
      </c>
      <c r="AK108">
        <v>1.9620563377459456E-3</v>
      </c>
      <c r="AL108">
        <v>1.9620563377459456E-3</v>
      </c>
      <c r="AM108">
        <v>1.9620563377459456E-3</v>
      </c>
      <c r="AN108">
        <v>1.9620563377459456E-3</v>
      </c>
      <c r="AO108">
        <v>1.9620563377459456E-3</v>
      </c>
      <c r="AP108">
        <v>1.9620563377459456E-3</v>
      </c>
      <c r="AQ108">
        <v>1.9620563377459456E-3</v>
      </c>
      <c r="AR108">
        <v>1.9620563377459456E-3</v>
      </c>
      <c r="AS108">
        <v>1.9620563377459456E-3</v>
      </c>
      <c r="AT108">
        <v>1.9620563377459456E-3</v>
      </c>
      <c r="AU108">
        <v>1.9620563377459456E-3</v>
      </c>
      <c r="AV108">
        <v>1.9620563377459456E-3</v>
      </c>
      <c r="AW108">
        <v>1.9620563377459456E-3</v>
      </c>
      <c r="AX108">
        <v>1.9620563377459456E-3</v>
      </c>
      <c r="AY108">
        <v>1.9620563377459456E-3</v>
      </c>
      <c r="AZ108">
        <v>1.9620563377459456E-3</v>
      </c>
      <c r="BA108">
        <v>1.9620563377459456E-3</v>
      </c>
      <c r="BB108">
        <v>1.9620563377459456E-3</v>
      </c>
      <c r="BC108">
        <v>1.9620563377459456E-3</v>
      </c>
      <c r="BD108">
        <v>1.9620563377459456E-3</v>
      </c>
      <c r="BE108">
        <v>1.9620563377459456E-3</v>
      </c>
      <c r="BF108">
        <v>1.9620563377459456E-3</v>
      </c>
      <c r="BG108">
        <v>1.9620563377459456E-3</v>
      </c>
      <c r="BH108">
        <v>1.9620563377459456E-3</v>
      </c>
      <c r="BI108">
        <v>1.9620563377459456E-3</v>
      </c>
      <c r="BJ108">
        <v>1.9620563377459456E-3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1210</v>
      </c>
      <c r="B109">
        <v>573.20726361252889</v>
      </c>
      <c r="C109">
        <v>2.0891227033244539E-3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2.0891227033244539E-3</v>
      </c>
      <c r="R109">
        <v>2.0891227033244539E-3</v>
      </c>
      <c r="S109">
        <v>2.0891227033244539E-3</v>
      </c>
      <c r="T109">
        <v>2.0891227033244539E-3</v>
      </c>
      <c r="U109">
        <v>2.0891227033244539E-3</v>
      </c>
      <c r="V109">
        <v>2.0891227033244539E-3</v>
      </c>
      <c r="W109">
        <v>2.0891227033244539E-3</v>
      </c>
      <c r="X109">
        <v>2.0891227033244539E-3</v>
      </c>
      <c r="Y109">
        <v>2.0891227033244539E-3</v>
      </c>
      <c r="Z109">
        <v>2.0891227033244539E-3</v>
      </c>
      <c r="AA109">
        <v>2.0891227033244539E-3</v>
      </c>
      <c r="AB109">
        <v>2.0891227033244539E-3</v>
      </c>
      <c r="AC109">
        <v>2.0891227033244539E-3</v>
      </c>
      <c r="AD109">
        <v>2.0891227033244539E-3</v>
      </c>
      <c r="AE109">
        <v>2.0891227033244539E-3</v>
      </c>
      <c r="AF109">
        <v>2.0891227033244539E-3</v>
      </c>
      <c r="AG109">
        <v>2.0891227033244539E-3</v>
      </c>
      <c r="AH109">
        <v>2.0891227033244539E-3</v>
      </c>
      <c r="AI109">
        <v>2.0891227033244539E-3</v>
      </c>
      <c r="AJ109">
        <v>2.0891227033244539E-3</v>
      </c>
      <c r="AK109">
        <v>2.0891227033244539E-3</v>
      </c>
      <c r="AL109">
        <v>2.0891227033244539E-3</v>
      </c>
      <c r="AM109">
        <v>2.0891227033244539E-3</v>
      </c>
      <c r="AN109">
        <v>2.0891227033244539E-3</v>
      </c>
      <c r="AO109">
        <v>2.0891227033244539E-3</v>
      </c>
      <c r="AP109">
        <v>2.0891227033244539E-3</v>
      </c>
      <c r="AQ109">
        <v>2.0891227033244539E-3</v>
      </c>
      <c r="AR109">
        <v>2.0891227033244539E-3</v>
      </c>
      <c r="AS109">
        <v>2.0891227033244539E-3</v>
      </c>
      <c r="AT109">
        <v>2.0891227033244539E-3</v>
      </c>
      <c r="AU109">
        <v>2.0891227033244539E-3</v>
      </c>
      <c r="AV109">
        <v>2.0891227033244539E-3</v>
      </c>
      <c r="AW109">
        <v>2.0891227033244539E-3</v>
      </c>
      <c r="AX109">
        <v>2.0891227033244539E-3</v>
      </c>
      <c r="AY109">
        <v>2.0891227033244539E-3</v>
      </c>
      <c r="AZ109">
        <v>2.0891227033244539E-3</v>
      </c>
      <c r="BA109">
        <v>2.0891227033244539E-3</v>
      </c>
      <c r="BB109">
        <v>2.0891227033244539E-3</v>
      </c>
      <c r="BC109">
        <v>2.0891227033244539E-3</v>
      </c>
      <c r="BD109">
        <v>2.0891227033244539E-3</v>
      </c>
      <c r="BE109">
        <v>2.0891227033244539E-3</v>
      </c>
      <c r="BF109">
        <v>2.0891227033244539E-3</v>
      </c>
      <c r="BG109">
        <v>2.0891227033244539E-3</v>
      </c>
      <c r="BH109">
        <v>2.0891227033244539E-3</v>
      </c>
      <c r="BI109">
        <v>2.0891227033244539E-3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1210</v>
      </c>
      <c r="B110">
        <v>561.1877994684296</v>
      </c>
      <c r="C110">
        <v>2.0453163229464731E-3</v>
      </c>
      <c r="D110">
        <v>-10</v>
      </c>
      <c r="E110">
        <v>595</v>
      </c>
      <c r="F110">
        <v>-615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2.0453163229464731E-3</v>
      </c>
      <c r="Q110">
        <v>2.0453163229464731E-3</v>
      </c>
      <c r="R110">
        <v>2.0453163229464731E-3</v>
      </c>
      <c r="S110">
        <v>2.0453163229464731E-3</v>
      </c>
      <c r="T110">
        <v>2.0453163229464731E-3</v>
      </c>
      <c r="U110">
        <v>2.0453163229464731E-3</v>
      </c>
      <c r="V110">
        <v>2.0453163229464731E-3</v>
      </c>
      <c r="W110">
        <v>2.0453163229464731E-3</v>
      </c>
      <c r="X110">
        <v>2.0453163229464731E-3</v>
      </c>
      <c r="Y110">
        <v>2.0453163229464731E-3</v>
      </c>
      <c r="Z110">
        <v>2.0453163229464731E-3</v>
      </c>
      <c r="AA110">
        <v>2.0453163229464731E-3</v>
      </c>
      <c r="AB110">
        <v>2.0453163229464731E-3</v>
      </c>
      <c r="AC110">
        <v>2.0453163229464731E-3</v>
      </c>
      <c r="AD110">
        <v>2.0453163229464731E-3</v>
      </c>
      <c r="AE110">
        <v>2.0453163229464731E-3</v>
      </c>
      <c r="AF110">
        <v>2.0453163229464731E-3</v>
      </c>
      <c r="AG110">
        <v>2.0453163229464731E-3</v>
      </c>
      <c r="AH110">
        <v>2.0453163229464731E-3</v>
      </c>
      <c r="AI110">
        <v>2.0453163229464731E-3</v>
      </c>
      <c r="AJ110">
        <v>2.0453163229464731E-3</v>
      </c>
      <c r="AK110">
        <v>2.0453163229464731E-3</v>
      </c>
      <c r="AL110">
        <v>2.0453163229464731E-3</v>
      </c>
      <c r="AM110">
        <v>2.0453163229464731E-3</v>
      </c>
      <c r="AN110">
        <v>2.0453163229464731E-3</v>
      </c>
      <c r="AO110">
        <v>2.0453163229464731E-3</v>
      </c>
      <c r="AP110">
        <v>2.0453163229464731E-3</v>
      </c>
      <c r="AQ110">
        <v>2.0453163229464731E-3</v>
      </c>
      <c r="AR110">
        <v>2.0453163229464731E-3</v>
      </c>
      <c r="AS110">
        <v>2.0453163229464731E-3</v>
      </c>
      <c r="AT110">
        <v>2.0453163229464731E-3</v>
      </c>
      <c r="AU110">
        <v>2.0453163229464731E-3</v>
      </c>
      <c r="AV110">
        <v>2.0453163229464731E-3</v>
      </c>
      <c r="AW110">
        <v>2.0453163229464731E-3</v>
      </c>
      <c r="AX110">
        <v>2.0453163229464731E-3</v>
      </c>
      <c r="AY110">
        <v>2.0453163229464731E-3</v>
      </c>
      <c r="AZ110">
        <v>2.0453163229464731E-3</v>
      </c>
      <c r="BA110">
        <v>2.0453163229464731E-3</v>
      </c>
      <c r="BB110">
        <v>2.0453163229464731E-3</v>
      </c>
      <c r="BC110">
        <v>2.0453163229464731E-3</v>
      </c>
      <c r="BD110">
        <v>2.0453163229464731E-3</v>
      </c>
      <c r="BE110">
        <v>2.0453163229464731E-3</v>
      </c>
      <c r="BF110">
        <v>2.0453163229464731E-3</v>
      </c>
      <c r="BG110">
        <v>2.0453163229464731E-3</v>
      </c>
      <c r="BH110">
        <v>2.0453163229464731E-3</v>
      </c>
      <c r="BI110">
        <v>2.0453163229464731E-3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1210</v>
      </c>
      <c r="B111">
        <v>568.2565410599999</v>
      </c>
      <c r="C111">
        <v>2.0710792004958855E-3</v>
      </c>
      <c r="D111">
        <v>-20</v>
      </c>
      <c r="E111">
        <v>585</v>
      </c>
      <c r="F111">
        <v>-625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2.0710792004958855E-3</v>
      </c>
      <c r="Q111">
        <v>2.0710792004958855E-3</v>
      </c>
      <c r="R111">
        <v>2.0710792004958855E-3</v>
      </c>
      <c r="S111">
        <v>2.0710792004958855E-3</v>
      </c>
      <c r="T111">
        <v>2.0710792004958855E-3</v>
      </c>
      <c r="U111">
        <v>2.0710792004958855E-3</v>
      </c>
      <c r="V111">
        <v>2.0710792004958855E-3</v>
      </c>
      <c r="W111">
        <v>2.0710792004958855E-3</v>
      </c>
      <c r="X111">
        <v>2.0710792004958855E-3</v>
      </c>
      <c r="Y111">
        <v>2.0710792004958855E-3</v>
      </c>
      <c r="Z111">
        <v>2.0710792004958855E-3</v>
      </c>
      <c r="AA111">
        <v>2.0710792004958855E-3</v>
      </c>
      <c r="AB111">
        <v>2.0710792004958855E-3</v>
      </c>
      <c r="AC111">
        <v>2.0710792004958855E-3</v>
      </c>
      <c r="AD111">
        <v>2.0710792004958855E-3</v>
      </c>
      <c r="AE111">
        <v>2.0710792004958855E-3</v>
      </c>
      <c r="AF111">
        <v>2.0710792004958855E-3</v>
      </c>
      <c r="AG111">
        <v>2.0710792004958855E-3</v>
      </c>
      <c r="AH111">
        <v>2.0710792004958855E-3</v>
      </c>
      <c r="AI111">
        <v>2.0710792004958855E-3</v>
      </c>
      <c r="AJ111">
        <v>2.0710792004958855E-3</v>
      </c>
      <c r="AK111">
        <v>2.0710792004958855E-3</v>
      </c>
      <c r="AL111">
        <v>2.0710792004958855E-3</v>
      </c>
      <c r="AM111">
        <v>2.0710792004958855E-3</v>
      </c>
      <c r="AN111">
        <v>2.0710792004958855E-3</v>
      </c>
      <c r="AO111">
        <v>2.0710792004958855E-3</v>
      </c>
      <c r="AP111">
        <v>2.0710792004958855E-3</v>
      </c>
      <c r="AQ111">
        <v>2.0710792004958855E-3</v>
      </c>
      <c r="AR111">
        <v>2.0710792004958855E-3</v>
      </c>
      <c r="AS111">
        <v>2.0710792004958855E-3</v>
      </c>
      <c r="AT111">
        <v>2.0710792004958855E-3</v>
      </c>
      <c r="AU111">
        <v>2.0710792004958855E-3</v>
      </c>
      <c r="AV111">
        <v>2.0710792004958855E-3</v>
      </c>
      <c r="AW111">
        <v>2.0710792004958855E-3</v>
      </c>
      <c r="AX111">
        <v>2.0710792004958855E-3</v>
      </c>
      <c r="AY111">
        <v>2.0710792004958855E-3</v>
      </c>
      <c r="AZ111">
        <v>2.0710792004958855E-3</v>
      </c>
      <c r="BA111">
        <v>2.0710792004958855E-3</v>
      </c>
      <c r="BB111">
        <v>2.0710792004958855E-3</v>
      </c>
      <c r="BC111">
        <v>2.0710792004958855E-3</v>
      </c>
      <c r="BD111">
        <v>2.0710792004958855E-3</v>
      </c>
      <c r="BE111">
        <v>2.0710792004958855E-3</v>
      </c>
      <c r="BF111">
        <v>2.0710792004958855E-3</v>
      </c>
      <c r="BG111">
        <v>2.0710792004958855E-3</v>
      </c>
      <c r="BH111">
        <v>2.0710792004958855E-3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1210</v>
      </c>
      <c r="B112">
        <v>563.45130769454533</v>
      </c>
      <c r="C112">
        <v>2.0535659504800426E-3</v>
      </c>
      <c r="D112">
        <v>-30</v>
      </c>
      <c r="E112">
        <v>575</v>
      </c>
      <c r="F112">
        <v>-635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2.0535659504800426E-3</v>
      </c>
      <c r="Q112">
        <v>2.0535659504800426E-3</v>
      </c>
      <c r="R112">
        <v>2.0535659504800426E-3</v>
      </c>
      <c r="S112">
        <v>2.0535659504800426E-3</v>
      </c>
      <c r="T112">
        <v>2.0535659504800426E-3</v>
      </c>
      <c r="U112">
        <v>2.0535659504800426E-3</v>
      </c>
      <c r="V112">
        <v>2.0535659504800426E-3</v>
      </c>
      <c r="W112">
        <v>2.0535659504800426E-3</v>
      </c>
      <c r="X112">
        <v>2.0535659504800426E-3</v>
      </c>
      <c r="Y112">
        <v>2.0535659504800426E-3</v>
      </c>
      <c r="Z112">
        <v>2.0535659504800426E-3</v>
      </c>
      <c r="AA112">
        <v>2.0535659504800426E-3</v>
      </c>
      <c r="AB112">
        <v>2.0535659504800426E-3</v>
      </c>
      <c r="AC112">
        <v>2.0535659504800426E-3</v>
      </c>
      <c r="AD112">
        <v>2.0535659504800426E-3</v>
      </c>
      <c r="AE112">
        <v>2.0535659504800426E-3</v>
      </c>
      <c r="AF112">
        <v>2.0535659504800426E-3</v>
      </c>
      <c r="AG112">
        <v>2.0535659504800426E-3</v>
      </c>
      <c r="AH112">
        <v>2.0535659504800426E-3</v>
      </c>
      <c r="AI112">
        <v>2.0535659504800426E-3</v>
      </c>
      <c r="AJ112">
        <v>2.0535659504800426E-3</v>
      </c>
      <c r="AK112">
        <v>2.0535659504800426E-3</v>
      </c>
      <c r="AL112">
        <v>2.0535659504800426E-3</v>
      </c>
      <c r="AM112">
        <v>2.0535659504800426E-3</v>
      </c>
      <c r="AN112">
        <v>2.0535659504800426E-3</v>
      </c>
      <c r="AO112">
        <v>2.0535659504800426E-3</v>
      </c>
      <c r="AP112">
        <v>2.0535659504800426E-3</v>
      </c>
      <c r="AQ112">
        <v>2.0535659504800426E-3</v>
      </c>
      <c r="AR112">
        <v>2.0535659504800426E-3</v>
      </c>
      <c r="AS112">
        <v>2.0535659504800426E-3</v>
      </c>
      <c r="AT112">
        <v>2.0535659504800426E-3</v>
      </c>
      <c r="AU112">
        <v>2.0535659504800426E-3</v>
      </c>
      <c r="AV112">
        <v>2.0535659504800426E-3</v>
      </c>
      <c r="AW112">
        <v>2.0535659504800426E-3</v>
      </c>
      <c r="AX112">
        <v>2.0535659504800426E-3</v>
      </c>
      <c r="AY112">
        <v>2.0535659504800426E-3</v>
      </c>
      <c r="AZ112">
        <v>2.0535659504800426E-3</v>
      </c>
      <c r="BA112">
        <v>2.0535659504800426E-3</v>
      </c>
      <c r="BB112">
        <v>2.0535659504800426E-3</v>
      </c>
      <c r="BC112">
        <v>2.0535659504800426E-3</v>
      </c>
      <c r="BD112">
        <v>2.0535659504800426E-3</v>
      </c>
      <c r="BE112">
        <v>2.0535659504800426E-3</v>
      </c>
      <c r="BF112">
        <v>2.0535659504800426E-3</v>
      </c>
      <c r="BG112">
        <v>2.0535659504800426E-3</v>
      </c>
      <c r="BH112">
        <v>2.0535659504800426E-3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1210</v>
      </c>
      <c r="B113">
        <v>559.16976147188427</v>
      </c>
      <c r="C113">
        <v>2.0379613411407923E-3</v>
      </c>
      <c r="D113">
        <v>-40</v>
      </c>
      <c r="E113">
        <v>565</v>
      </c>
      <c r="F113">
        <v>-645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2.0379613411407923E-3</v>
      </c>
      <c r="P113">
        <v>2.0379613411407923E-3</v>
      </c>
      <c r="Q113">
        <v>2.0379613411407923E-3</v>
      </c>
      <c r="R113">
        <v>2.0379613411407923E-3</v>
      </c>
      <c r="S113">
        <v>2.0379613411407923E-3</v>
      </c>
      <c r="T113">
        <v>2.0379613411407923E-3</v>
      </c>
      <c r="U113">
        <v>2.0379613411407923E-3</v>
      </c>
      <c r="V113">
        <v>2.0379613411407923E-3</v>
      </c>
      <c r="W113">
        <v>2.0379613411407923E-3</v>
      </c>
      <c r="X113">
        <v>2.0379613411407923E-3</v>
      </c>
      <c r="Y113">
        <v>2.0379613411407923E-3</v>
      </c>
      <c r="Z113">
        <v>2.0379613411407923E-3</v>
      </c>
      <c r="AA113">
        <v>2.0379613411407923E-3</v>
      </c>
      <c r="AB113">
        <v>2.0379613411407923E-3</v>
      </c>
      <c r="AC113">
        <v>2.0379613411407923E-3</v>
      </c>
      <c r="AD113">
        <v>2.0379613411407923E-3</v>
      </c>
      <c r="AE113">
        <v>2.0379613411407923E-3</v>
      </c>
      <c r="AF113">
        <v>2.0379613411407923E-3</v>
      </c>
      <c r="AG113">
        <v>2.0379613411407923E-3</v>
      </c>
      <c r="AH113">
        <v>2.0379613411407923E-3</v>
      </c>
      <c r="AI113">
        <v>2.0379613411407923E-3</v>
      </c>
      <c r="AJ113">
        <v>2.0379613411407923E-3</v>
      </c>
      <c r="AK113">
        <v>2.0379613411407923E-3</v>
      </c>
      <c r="AL113">
        <v>2.0379613411407923E-3</v>
      </c>
      <c r="AM113">
        <v>2.0379613411407923E-3</v>
      </c>
      <c r="AN113">
        <v>2.0379613411407923E-3</v>
      </c>
      <c r="AO113">
        <v>2.0379613411407923E-3</v>
      </c>
      <c r="AP113">
        <v>2.0379613411407923E-3</v>
      </c>
      <c r="AQ113">
        <v>2.0379613411407923E-3</v>
      </c>
      <c r="AR113">
        <v>2.0379613411407923E-3</v>
      </c>
      <c r="AS113">
        <v>2.0379613411407923E-3</v>
      </c>
      <c r="AT113">
        <v>2.0379613411407923E-3</v>
      </c>
      <c r="AU113">
        <v>2.0379613411407923E-3</v>
      </c>
      <c r="AV113">
        <v>2.0379613411407923E-3</v>
      </c>
      <c r="AW113">
        <v>2.0379613411407923E-3</v>
      </c>
      <c r="AX113">
        <v>2.0379613411407923E-3</v>
      </c>
      <c r="AY113">
        <v>2.0379613411407923E-3</v>
      </c>
      <c r="AZ113">
        <v>2.0379613411407923E-3</v>
      </c>
      <c r="BA113">
        <v>2.0379613411407923E-3</v>
      </c>
      <c r="BB113">
        <v>2.0379613411407923E-3</v>
      </c>
      <c r="BC113">
        <v>2.0379613411407923E-3</v>
      </c>
      <c r="BD113">
        <v>2.0379613411407923E-3</v>
      </c>
      <c r="BE113">
        <v>2.0379613411407923E-3</v>
      </c>
      <c r="BF113">
        <v>2.0379613411407923E-3</v>
      </c>
      <c r="BG113">
        <v>2.0379613411407923E-3</v>
      </c>
      <c r="BH113">
        <v>2.0379613411407923E-3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1210</v>
      </c>
      <c r="B114">
        <v>556.74761957638009</v>
      </c>
      <c r="C114">
        <v>2.0291335541503053E-3</v>
      </c>
      <c r="D114">
        <v>-30</v>
      </c>
      <c r="E114">
        <v>575</v>
      </c>
      <c r="F114">
        <v>-635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2.0291335541503053E-3</v>
      </c>
      <c r="Q114">
        <v>2.0291335541503053E-3</v>
      </c>
      <c r="R114">
        <v>2.0291335541503053E-3</v>
      </c>
      <c r="S114">
        <v>2.0291335541503053E-3</v>
      </c>
      <c r="T114">
        <v>2.0291335541503053E-3</v>
      </c>
      <c r="U114">
        <v>2.0291335541503053E-3</v>
      </c>
      <c r="V114">
        <v>2.0291335541503053E-3</v>
      </c>
      <c r="W114">
        <v>2.0291335541503053E-3</v>
      </c>
      <c r="X114">
        <v>2.0291335541503053E-3</v>
      </c>
      <c r="Y114">
        <v>2.0291335541503053E-3</v>
      </c>
      <c r="Z114">
        <v>2.0291335541503053E-3</v>
      </c>
      <c r="AA114">
        <v>2.0291335541503053E-3</v>
      </c>
      <c r="AB114">
        <v>2.0291335541503053E-3</v>
      </c>
      <c r="AC114">
        <v>2.0291335541503053E-3</v>
      </c>
      <c r="AD114">
        <v>2.0291335541503053E-3</v>
      </c>
      <c r="AE114">
        <v>2.0291335541503053E-3</v>
      </c>
      <c r="AF114">
        <v>2.0291335541503053E-3</v>
      </c>
      <c r="AG114">
        <v>2.0291335541503053E-3</v>
      </c>
      <c r="AH114">
        <v>2.0291335541503053E-3</v>
      </c>
      <c r="AI114">
        <v>2.0291335541503053E-3</v>
      </c>
      <c r="AJ114">
        <v>2.0291335541503053E-3</v>
      </c>
      <c r="AK114">
        <v>2.0291335541503053E-3</v>
      </c>
      <c r="AL114">
        <v>2.0291335541503053E-3</v>
      </c>
      <c r="AM114">
        <v>2.0291335541503053E-3</v>
      </c>
      <c r="AN114">
        <v>2.0291335541503053E-3</v>
      </c>
      <c r="AO114">
        <v>2.0291335541503053E-3</v>
      </c>
      <c r="AP114">
        <v>2.0291335541503053E-3</v>
      </c>
      <c r="AQ114">
        <v>2.0291335541503053E-3</v>
      </c>
      <c r="AR114">
        <v>2.0291335541503053E-3</v>
      </c>
      <c r="AS114">
        <v>2.0291335541503053E-3</v>
      </c>
      <c r="AT114">
        <v>2.0291335541503053E-3</v>
      </c>
      <c r="AU114">
        <v>2.0291335541503053E-3</v>
      </c>
      <c r="AV114">
        <v>2.0291335541503053E-3</v>
      </c>
      <c r="AW114">
        <v>2.0291335541503053E-3</v>
      </c>
      <c r="AX114">
        <v>2.0291335541503053E-3</v>
      </c>
      <c r="AY114">
        <v>2.0291335541503053E-3</v>
      </c>
      <c r="AZ114">
        <v>2.0291335541503053E-3</v>
      </c>
      <c r="BA114">
        <v>2.0291335541503053E-3</v>
      </c>
      <c r="BB114">
        <v>2.0291335541503053E-3</v>
      </c>
      <c r="BC114">
        <v>2.0291335541503053E-3</v>
      </c>
      <c r="BD114">
        <v>2.0291335541503053E-3</v>
      </c>
      <c r="BE114">
        <v>2.0291335541503053E-3</v>
      </c>
      <c r="BF114">
        <v>2.0291335541503053E-3</v>
      </c>
      <c r="BG114">
        <v>2.0291335541503053E-3</v>
      </c>
      <c r="BH114">
        <v>2.0291335541503053E-3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1210</v>
      </c>
      <c r="B115">
        <v>535.74283531842968</v>
      </c>
      <c r="C115">
        <v>1.9525790956545057E-3</v>
      </c>
      <c r="D115">
        <v>-20</v>
      </c>
      <c r="E115">
        <v>585</v>
      </c>
      <c r="F115">
        <v>-625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1.9525790956545057E-3</v>
      </c>
      <c r="Q115">
        <v>1.9525790956545057E-3</v>
      </c>
      <c r="R115">
        <v>1.9525790956545057E-3</v>
      </c>
      <c r="S115">
        <v>1.9525790956545057E-3</v>
      </c>
      <c r="T115">
        <v>1.9525790956545057E-3</v>
      </c>
      <c r="U115">
        <v>1.9525790956545057E-3</v>
      </c>
      <c r="V115">
        <v>1.9525790956545057E-3</v>
      </c>
      <c r="W115">
        <v>1.9525790956545057E-3</v>
      </c>
      <c r="X115">
        <v>1.9525790956545057E-3</v>
      </c>
      <c r="Y115">
        <v>1.9525790956545057E-3</v>
      </c>
      <c r="Z115">
        <v>1.9525790956545057E-3</v>
      </c>
      <c r="AA115">
        <v>1.9525790956545057E-3</v>
      </c>
      <c r="AB115">
        <v>1.9525790956545057E-3</v>
      </c>
      <c r="AC115">
        <v>1.9525790956545057E-3</v>
      </c>
      <c r="AD115">
        <v>1.9525790956545057E-3</v>
      </c>
      <c r="AE115">
        <v>1.9525790956545057E-3</v>
      </c>
      <c r="AF115">
        <v>1.9525790956545057E-3</v>
      </c>
      <c r="AG115">
        <v>1.9525790956545057E-3</v>
      </c>
      <c r="AH115">
        <v>1.9525790956545057E-3</v>
      </c>
      <c r="AI115">
        <v>1.9525790956545057E-3</v>
      </c>
      <c r="AJ115">
        <v>1.9525790956545057E-3</v>
      </c>
      <c r="AK115">
        <v>1.9525790956545057E-3</v>
      </c>
      <c r="AL115">
        <v>1.9525790956545057E-3</v>
      </c>
      <c r="AM115">
        <v>1.9525790956545057E-3</v>
      </c>
      <c r="AN115">
        <v>1.9525790956545057E-3</v>
      </c>
      <c r="AO115">
        <v>1.9525790956545057E-3</v>
      </c>
      <c r="AP115">
        <v>1.9525790956545057E-3</v>
      </c>
      <c r="AQ115">
        <v>1.9525790956545057E-3</v>
      </c>
      <c r="AR115">
        <v>1.9525790956545057E-3</v>
      </c>
      <c r="AS115">
        <v>1.9525790956545057E-3</v>
      </c>
      <c r="AT115">
        <v>1.9525790956545057E-3</v>
      </c>
      <c r="AU115">
        <v>1.9525790956545057E-3</v>
      </c>
      <c r="AV115">
        <v>1.9525790956545057E-3</v>
      </c>
      <c r="AW115">
        <v>1.9525790956545057E-3</v>
      </c>
      <c r="AX115">
        <v>1.9525790956545057E-3</v>
      </c>
      <c r="AY115">
        <v>1.9525790956545057E-3</v>
      </c>
      <c r="AZ115">
        <v>1.9525790956545057E-3</v>
      </c>
      <c r="BA115">
        <v>1.9525790956545057E-3</v>
      </c>
      <c r="BB115">
        <v>1.9525790956545057E-3</v>
      </c>
      <c r="BC115">
        <v>1.9525790956545057E-3</v>
      </c>
      <c r="BD115">
        <v>1.9525790956545057E-3</v>
      </c>
      <c r="BE115">
        <v>1.9525790956545057E-3</v>
      </c>
      <c r="BF115">
        <v>1.9525790956545057E-3</v>
      </c>
      <c r="BG115">
        <v>1.9525790956545057E-3</v>
      </c>
      <c r="BH115">
        <v>1.9525790956545057E-3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1210</v>
      </c>
      <c r="B116">
        <v>572.65923446836359</v>
      </c>
      <c r="C116">
        <v>2.0871253453008591E-3</v>
      </c>
      <c r="D116">
        <v>-10</v>
      </c>
      <c r="E116">
        <v>595</v>
      </c>
      <c r="F116">
        <v>-615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2.0871253453008591E-3</v>
      </c>
      <c r="Q116">
        <v>2.0871253453008591E-3</v>
      </c>
      <c r="R116">
        <v>2.0871253453008591E-3</v>
      </c>
      <c r="S116">
        <v>2.0871253453008591E-3</v>
      </c>
      <c r="T116">
        <v>2.0871253453008591E-3</v>
      </c>
      <c r="U116">
        <v>2.0871253453008591E-3</v>
      </c>
      <c r="V116">
        <v>2.0871253453008591E-3</v>
      </c>
      <c r="W116">
        <v>2.0871253453008591E-3</v>
      </c>
      <c r="X116">
        <v>2.0871253453008591E-3</v>
      </c>
      <c r="Y116">
        <v>2.0871253453008591E-3</v>
      </c>
      <c r="Z116">
        <v>2.0871253453008591E-3</v>
      </c>
      <c r="AA116">
        <v>2.0871253453008591E-3</v>
      </c>
      <c r="AB116">
        <v>2.0871253453008591E-3</v>
      </c>
      <c r="AC116">
        <v>2.0871253453008591E-3</v>
      </c>
      <c r="AD116">
        <v>2.0871253453008591E-3</v>
      </c>
      <c r="AE116">
        <v>2.0871253453008591E-3</v>
      </c>
      <c r="AF116">
        <v>2.0871253453008591E-3</v>
      </c>
      <c r="AG116">
        <v>2.0871253453008591E-3</v>
      </c>
      <c r="AH116">
        <v>2.0871253453008591E-3</v>
      </c>
      <c r="AI116">
        <v>2.0871253453008591E-3</v>
      </c>
      <c r="AJ116">
        <v>2.0871253453008591E-3</v>
      </c>
      <c r="AK116">
        <v>2.0871253453008591E-3</v>
      </c>
      <c r="AL116">
        <v>2.0871253453008591E-3</v>
      </c>
      <c r="AM116">
        <v>2.0871253453008591E-3</v>
      </c>
      <c r="AN116">
        <v>2.0871253453008591E-3</v>
      </c>
      <c r="AO116">
        <v>2.0871253453008591E-3</v>
      </c>
      <c r="AP116">
        <v>2.0871253453008591E-3</v>
      </c>
      <c r="AQ116">
        <v>2.0871253453008591E-3</v>
      </c>
      <c r="AR116">
        <v>2.0871253453008591E-3</v>
      </c>
      <c r="AS116">
        <v>2.0871253453008591E-3</v>
      </c>
      <c r="AT116">
        <v>2.0871253453008591E-3</v>
      </c>
      <c r="AU116">
        <v>2.0871253453008591E-3</v>
      </c>
      <c r="AV116">
        <v>2.0871253453008591E-3</v>
      </c>
      <c r="AW116">
        <v>2.0871253453008591E-3</v>
      </c>
      <c r="AX116">
        <v>2.0871253453008591E-3</v>
      </c>
      <c r="AY116">
        <v>2.0871253453008591E-3</v>
      </c>
      <c r="AZ116">
        <v>2.0871253453008591E-3</v>
      </c>
      <c r="BA116">
        <v>2.0871253453008591E-3</v>
      </c>
      <c r="BB116">
        <v>2.0871253453008591E-3</v>
      </c>
      <c r="BC116">
        <v>2.0871253453008591E-3</v>
      </c>
      <c r="BD116">
        <v>2.0871253453008591E-3</v>
      </c>
      <c r="BE116">
        <v>2.0871253453008591E-3</v>
      </c>
      <c r="BF116">
        <v>2.0871253453008591E-3</v>
      </c>
      <c r="BG116">
        <v>2.0871253453008591E-3</v>
      </c>
      <c r="BH116">
        <v>2.0871253453008591E-3</v>
      </c>
      <c r="BI116">
        <v>2.0871253453008591E-3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1210</v>
      </c>
      <c r="B117">
        <v>586.18387091127272</v>
      </c>
      <c r="C117">
        <v>2.1364175068638888E-3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2.1364175068638888E-3</v>
      </c>
      <c r="R117">
        <v>2.1364175068638888E-3</v>
      </c>
      <c r="S117">
        <v>2.1364175068638888E-3</v>
      </c>
      <c r="T117">
        <v>2.1364175068638888E-3</v>
      </c>
      <c r="U117">
        <v>2.1364175068638888E-3</v>
      </c>
      <c r="V117">
        <v>2.1364175068638888E-3</v>
      </c>
      <c r="W117">
        <v>2.1364175068638888E-3</v>
      </c>
      <c r="X117">
        <v>2.1364175068638888E-3</v>
      </c>
      <c r="Y117">
        <v>2.1364175068638888E-3</v>
      </c>
      <c r="Z117">
        <v>2.1364175068638888E-3</v>
      </c>
      <c r="AA117">
        <v>2.1364175068638888E-3</v>
      </c>
      <c r="AB117">
        <v>2.1364175068638888E-3</v>
      </c>
      <c r="AC117">
        <v>2.1364175068638888E-3</v>
      </c>
      <c r="AD117">
        <v>2.1364175068638888E-3</v>
      </c>
      <c r="AE117">
        <v>2.1364175068638888E-3</v>
      </c>
      <c r="AF117">
        <v>2.1364175068638888E-3</v>
      </c>
      <c r="AG117">
        <v>2.1364175068638888E-3</v>
      </c>
      <c r="AH117">
        <v>2.1364175068638888E-3</v>
      </c>
      <c r="AI117">
        <v>2.1364175068638888E-3</v>
      </c>
      <c r="AJ117">
        <v>2.1364175068638888E-3</v>
      </c>
      <c r="AK117">
        <v>2.1364175068638888E-3</v>
      </c>
      <c r="AL117">
        <v>2.1364175068638888E-3</v>
      </c>
      <c r="AM117">
        <v>2.1364175068638888E-3</v>
      </c>
      <c r="AN117">
        <v>2.1364175068638888E-3</v>
      </c>
      <c r="AO117">
        <v>2.1364175068638888E-3</v>
      </c>
      <c r="AP117">
        <v>2.1364175068638888E-3</v>
      </c>
      <c r="AQ117">
        <v>2.1364175068638888E-3</v>
      </c>
      <c r="AR117">
        <v>2.1364175068638888E-3</v>
      </c>
      <c r="AS117">
        <v>2.1364175068638888E-3</v>
      </c>
      <c r="AT117">
        <v>2.1364175068638888E-3</v>
      </c>
      <c r="AU117">
        <v>2.1364175068638888E-3</v>
      </c>
      <c r="AV117">
        <v>2.1364175068638888E-3</v>
      </c>
      <c r="AW117">
        <v>2.1364175068638888E-3</v>
      </c>
      <c r="AX117">
        <v>2.1364175068638888E-3</v>
      </c>
      <c r="AY117">
        <v>2.1364175068638888E-3</v>
      </c>
      <c r="AZ117">
        <v>2.1364175068638888E-3</v>
      </c>
      <c r="BA117">
        <v>2.1364175068638888E-3</v>
      </c>
      <c r="BB117">
        <v>2.1364175068638888E-3</v>
      </c>
      <c r="BC117">
        <v>2.1364175068638888E-3</v>
      </c>
      <c r="BD117">
        <v>2.1364175068638888E-3</v>
      </c>
      <c r="BE117">
        <v>2.1364175068638888E-3</v>
      </c>
      <c r="BF117">
        <v>2.1364175068638888E-3</v>
      </c>
      <c r="BG117">
        <v>2.1364175068638888E-3</v>
      </c>
      <c r="BH117">
        <v>2.1364175068638888E-3</v>
      </c>
      <c r="BI117">
        <v>2.1364175068638888E-3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1210</v>
      </c>
      <c r="B118">
        <v>552.62643603865286</v>
      </c>
      <c r="C118">
        <v>2.0141134058727483E-3</v>
      </c>
      <c r="D118">
        <v>10</v>
      </c>
      <c r="E118">
        <v>615</v>
      </c>
      <c r="F118">
        <v>-595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2.0141134058727483E-3</v>
      </c>
      <c r="R118">
        <v>2.0141134058727483E-3</v>
      </c>
      <c r="S118">
        <v>2.0141134058727483E-3</v>
      </c>
      <c r="T118">
        <v>2.0141134058727483E-3</v>
      </c>
      <c r="U118">
        <v>2.0141134058727483E-3</v>
      </c>
      <c r="V118">
        <v>2.0141134058727483E-3</v>
      </c>
      <c r="W118">
        <v>2.0141134058727483E-3</v>
      </c>
      <c r="X118">
        <v>2.0141134058727483E-3</v>
      </c>
      <c r="Y118">
        <v>2.0141134058727483E-3</v>
      </c>
      <c r="Z118">
        <v>2.0141134058727483E-3</v>
      </c>
      <c r="AA118">
        <v>2.0141134058727483E-3</v>
      </c>
      <c r="AB118">
        <v>2.0141134058727483E-3</v>
      </c>
      <c r="AC118">
        <v>2.0141134058727483E-3</v>
      </c>
      <c r="AD118">
        <v>2.0141134058727483E-3</v>
      </c>
      <c r="AE118">
        <v>2.0141134058727483E-3</v>
      </c>
      <c r="AF118">
        <v>2.0141134058727483E-3</v>
      </c>
      <c r="AG118">
        <v>2.0141134058727483E-3</v>
      </c>
      <c r="AH118">
        <v>2.0141134058727483E-3</v>
      </c>
      <c r="AI118">
        <v>2.0141134058727483E-3</v>
      </c>
      <c r="AJ118">
        <v>2.0141134058727483E-3</v>
      </c>
      <c r="AK118">
        <v>2.0141134058727483E-3</v>
      </c>
      <c r="AL118">
        <v>2.0141134058727483E-3</v>
      </c>
      <c r="AM118">
        <v>2.0141134058727483E-3</v>
      </c>
      <c r="AN118">
        <v>2.0141134058727483E-3</v>
      </c>
      <c r="AO118">
        <v>2.0141134058727483E-3</v>
      </c>
      <c r="AP118">
        <v>2.0141134058727483E-3</v>
      </c>
      <c r="AQ118">
        <v>2.0141134058727483E-3</v>
      </c>
      <c r="AR118">
        <v>2.0141134058727483E-3</v>
      </c>
      <c r="AS118">
        <v>2.0141134058727483E-3</v>
      </c>
      <c r="AT118">
        <v>2.0141134058727483E-3</v>
      </c>
      <c r="AU118">
        <v>2.0141134058727483E-3</v>
      </c>
      <c r="AV118">
        <v>2.0141134058727483E-3</v>
      </c>
      <c r="AW118">
        <v>2.0141134058727483E-3</v>
      </c>
      <c r="AX118">
        <v>2.0141134058727483E-3</v>
      </c>
      <c r="AY118">
        <v>2.0141134058727483E-3</v>
      </c>
      <c r="AZ118">
        <v>2.0141134058727483E-3</v>
      </c>
      <c r="BA118">
        <v>2.0141134058727483E-3</v>
      </c>
      <c r="BB118">
        <v>2.0141134058727483E-3</v>
      </c>
      <c r="BC118">
        <v>2.0141134058727483E-3</v>
      </c>
      <c r="BD118">
        <v>2.0141134058727483E-3</v>
      </c>
      <c r="BE118">
        <v>2.0141134058727483E-3</v>
      </c>
      <c r="BF118">
        <v>2.0141134058727483E-3</v>
      </c>
      <c r="BG118">
        <v>2.0141134058727483E-3</v>
      </c>
      <c r="BH118">
        <v>2.0141134058727483E-3</v>
      </c>
      <c r="BI118">
        <v>2.0141134058727483E-3</v>
      </c>
      <c r="BJ118">
        <v>2.0141134058727483E-3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1210</v>
      </c>
      <c r="B119">
        <v>517.76748049418188</v>
      </c>
      <c r="C119">
        <v>1.8870657565056262E-3</v>
      </c>
      <c r="D119">
        <v>20</v>
      </c>
      <c r="E119">
        <v>625</v>
      </c>
      <c r="F119">
        <v>-585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1.8870657565056262E-3</v>
      </c>
      <c r="S119">
        <v>1.8870657565056262E-3</v>
      </c>
      <c r="T119">
        <v>1.8870657565056262E-3</v>
      </c>
      <c r="U119">
        <v>1.8870657565056262E-3</v>
      </c>
      <c r="V119">
        <v>1.8870657565056262E-3</v>
      </c>
      <c r="W119">
        <v>1.8870657565056262E-3</v>
      </c>
      <c r="X119">
        <v>1.8870657565056262E-3</v>
      </c>
      <c r="Y119">
        <v>1.8870657565056262E-3</v>
      </c>
      <c r="Z119">
        <v>1.8870657565056262E-3</v>
      </c>
      <c r="AA119">
        <v>1.8870657565056262E-3</v>
      </c>
      <c r="AB119">
        <v>1.8870657565056262E-3</v>
      </c>
      <c r="AC119">
        <v>1.8870657565056262E-3</v>
      </c>
      <c r="AD119">
        <v>1.8870657565056262E-3</v>
      </c>
      <c r="AE119">
        <v>1.8870657565056262E-3</v>
      </c>
      <c r="AF119">
        <v>1.8870657565056262E-3</v>
      </c>
      <c r="AG119">
        <v>1.8870657565056262E-3</v>
      </c>
      <c r="AH119">
        <v>1.8870657565056262E-3</v>
      </c>
      <c r="AI119">
        <v>1.8870657565056262E-3</v>
      </c>
      <c r="AJ119">
        <v>1.8870657565056262E-3</v>
      </c>
      <c r="AK119">
        <v>1.8870657565056262E-3</v>
      </c>
      <c r="AL119">
        <v>1.8870657565056262E-3</v>
      </c>
      <c r="AM119">
        <v>1.8870657565056262E-3</v>
      </c>
      <c r="AN119">
        <v>1.8870657565056262E-3</v>
      </c>
      <c r="AO119">
        <v>1.8870657565056262E-3</v>
      </c>
      <c r="AP119">
        <v>1.8870657565056262E-3</v>
      </c>
      <c r="AQ119">
        <v>1.8870657565056262E-3</v>
      </c>
      <c r="AR119">
        <v>1.8870657565056262E-3</v>
      </c>
      <c r="AS119">
        <v>1.8870657565056262E-3</v>
      </c>
      <c r="AT119">
        <v>1.8870657565056262E-3</v>
      </c>
      <c r="AU119">
        <v>1.8870657565056262E-3</v>
      </c>
      <c r="AV119">
        <v>1.8870657565056262E-3</v>
      </c>
      <c r="AW119">
        <v>1.8870657565056262E-3</v>
      </c>
      <c r="AX119">
        <v>1.8870657565056262E-3</v>
      </c>
      <c r="AY119">
        <v>1.8870657565056262E-3</v>
      </c>
      <c r="AZ119">
        <v>1.8870657565056262E-3</v>
      </c>
      <c r="BA119">
        <v>1.8870657565056262E-3</v>
      </c>
      <c r="BB119">
        <v>1.8870657565056262E-3</v>
      </c>
      <c r="BC119">
        <v>1.8870657565056262E-3</v>
      </c>
      <c r="BD119">
        <v>1.8870657565056262E-3</v>
      </c>
      <c r="BE119">
        <v>1.8870657565056262E-3</v>
      </c>
      <c r="BF119">
        <v>1.8870657565056262E-3</v>
      </c>
      <c r="BG119">
        <v>1.8870657565056262E-3</v>
      </c>
      <c r="BH119">
        <v>1.8870657565056262E-3</v>
      </c>
      <c r="BI119">
        <v>1.8870657565056262E-3</v>
      </c>
      <c r="BJ119">
        <v>1.8870657565056262E-3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1210</v>
      </c>
      <c r="B120">
        <v>550.44318692409092</v>
      </c>
      <c r="C120">
        <v>2.0061562923088011E-3</v>
      </c>
      <c r="D120">
        <v>30</v>
      </c>
      <c r="E120">
        <v>635</v>
      </c>
      <c r="F120">
        <v>-575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2.0061562923088011E-3</v>
      </c>
      <c r="S120">
        <v>2.0061562923088011E-3</v>
      </c>
      <c r="T120">
        <v>2.0061562923088011E-3</v>
      </c>
      <c r="U120">
        <v>2.0061562923088011E-3</v>
      </c>
      <c r="V120">
        <v>2.0061562923088011E-3</v>
      </c>
      <c r="W120">
        <v>2.0061562923088011E-3</v>
      </c>
      <c r="X120">
        <v>2.0061562923088011E-3</v>
      </c>
      <c r="Y120">
        <v>2.0061562923088011E-3</v>
      </c>
      <c r="Z120">
        <v>2.0061562923088011E-3</v>
      </c>
      <c r="AA120">
        <v>2.0061562923088011E-3</v>
      </c>
      <c r="AB120">
        <v>2.0061562923088011E-3</v>
      </c>
      <c r="AC120">
        <v>2.0061562923088011E-3</v>
      </c>
      <c r="AD120">
        <v>2.0061562923088011E-3</v>
      </c>
      <c r="AE120">
        <v>2.0061562923088011E-3</v>
      </c>
      <c r="AF120">
        <v>2.0061562923088011E-3</v>
      </c>
      <c r="AG120">
        <v>2.0061562923088011E-3</v>
      </c>
      <c r="AH120">
        <v>2.0061562923088011E-3</v>
      </c>
      <c r="AI120">
        <v>2.0061562923088011E-3</v>
      </c>
      <c r="AJ120">
        <v>2.0061562923088011E-3</v>
      </c>
      <c r="AK120">
        <v>2.0061562923088011E-3</v>
      </c>
      <c r="AL120">
        <v>2.0061562923088011E-3</v>
      </c>
      <c r="AM120">
        <v>2.0061562923088011E-3</v>
      </c>
      <c r="AN120">
        <v>2.0061562923088011E-3</v>
      </c>
      <c r="AO120">
        <v>2.0061562923088011E-3</v>
      </c>
      <c r="AP120">
        <v>2.0061562923088011E-3</v>
      </c>
      <c r="AQ120">
        <v>2.0061562923088011E-3</v>
      </c>
      <c r="AR120">
        <v>2.0061562923088011E-3</v>
      </c>
      <c r="AS120">
        <v>2.0061562923088011E-3</v>
      </c>
      <c r="AT120">
        <v>2.0061562923088011E-3</v>
      </c>
      <c r="AU120">
        <v>2.0061562923088011E-3</v>
      </c>
      <c r="AV120">
        <v>2.0061562923088011E-3</v>
      </c>
      <c r="AW120">
        <v>2.0061562923088011E-3</v>
      </c>
      <c r="AX120">
        <v>2.0061562923088011E-3</v>
      </c>
      <c r="AY120">
        <v>2.0061562923088011E-3</v>
      </c>
      <c r="AZ120">
        <v>2.0061562923088011E-3</v>
      </c>
      <c r="BA120">
        <v>2.0061562923088011E-3</v>
      </c>
      <c r="BB120">
        <v>2.0061562923088011E-3</v>
      </c>
      <c r="BC120">
        <v>2.0061562923088011E-3</v>
      </c>
      <c r="BD120">
        <v>2.0061562923088011E-3</v>
      </c>
      <c r="BE120">
        <v>2.0061562923088011E-3</v>
      </c>
      <c r="BF120">
        <v>2.0061562923088011E-3</v>
      </c>
      <c r="BG120">
        <v>2.0061562923088011E-3</v>
      </c>
      <c r="BH120">
        <v>2.0061562923088011E-3</v>
      </c>
      <c r="BI120">
        <v>2.0061562923088011E-3</v>
      </c>
      <c r="BJ120">
        <v>2.0061562923088011E-3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1180</v>
      </c>
      <c r="B121">
        <v>559.24743909127119</v>
      </c>
      <c r="C121">
        <v>2.0382444465522251E-3</v>
      </c>
      <c r="D121">
        <v>40</v>
      </c>
      <c r="E121">
        <v>630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2.0382444465522251E-3</v>
      </c>
      <c r="T121">
        <v>2.0382444465522251E-3</v>
      </c>
      <c r="U121">
        <v>2.0382444465522251E-3</v>
      </c>
      <c r="V121">
        <v>2.0382444465522251E-3</v>
      </c>
      <c r="W121">
        <v>2.0382444465522251E-3</v>
      </c>
      <c r="X121">
        <v>2.0382444465522251E-3</v>
      </c>
      <c r="Y121">
        <v>2.0382444465522251E-3</v>
      </c>
      <c r="Z121">
        <v>2.0382444465522251E-3</v>
      </c>
      <c r="AA121">
        <v>2.0382444465522251E-3</v>
      </c>
      <c r="AB121">
        <v>2.0382444465522251E-3</v>
      </c>
      <c r="AC121">
        <v>2.0382444465522251E-3</v>
      </c>
      <c r="AD121">
        <v>2.0382444465522251E-3</v>
      </c>
      <c r="AE121">
        <v>2.0382444465522251E-3</v>
      </c>
      <c r="AF121">
        <v>2.0382444465522251E-3</v>
      </c>
      <c r="AG121">
        <v>2.0382444465522251E-3</v>
      </c>
      <c r="AH121">
        <v>2.0382444465522251E-3</v>
      </c>
      <c r="AI121">
        <v>2.0382444465522251E-3</v>
      </c>
      <c r="AJ121">
        <v>2.0382444465522251E-3</v>
      </c>
      <c r="AK121">
        <v>2.0382444465522251E-3</v>
      </c>
      <c r="AL121">
        <v>2.0382444465522251E-3</v>
      </c>
      <c r="AM121">
        <v>2.0382444465522251E-3</v>
      </c>
      <c r="AN121">
        <v>2.0382444465522251E-3</v>
      </c>
      <c r="AO121">
        <v>2.0382444465522251E-3</v>
      </c>
      <c r="AP121">
        <v>2.0382444465522251E-3</v>
      </c>
      <c r="AQ121">
        <v>2.0382444465522251E-3</v>
      </c>
      <c r="AR121">
        <v>2.0382444465522251E-3</v>
      </c>
      <c r="AS121">
        <v>2.0382444465522251E-3</v>
      </c>
      <c r="AT121">
        <v>2.0382444465522251E-3</v>
      </c>
      <c r="AU121">
        <v>2.0382444465522251E-3</v>
      </c>
      <c r="AV121">
        <v>2.0382444465522251E-3</v>
      </c>
      <c r="AW121">
        <v>2.0382444465522251E-3</v>
      </c>
      <c r="AX121">
        <v>2.0382444465522251E-3</v>
      </c>
      <c r="AY121">
        <v>2.0382444465522251E-3</v>
      </c>
      <c r="AZ121">
        <v>2.0382444465522251E-3</v>
      </c>
      <c r="BA121">
        <v>2.0382444465522251E-3</v>
      </c>
      <c r="BB121">
        <v>2.0382444465522251E-3</v>
      </c>
      <c r="BC121">
        <v>2.0382444465522251E-3</v>
      </c>
      <c r="BD121">
        <v>2.0382444465522251E-3</v>
      </c>
      <c r="BE121">
        <v>2.0382444465522251E-3</v>
      </c>
      <c r="BF121">
        <v>2.0382444465522251E-3</v>
      </c>
      <c r="BG121">
        <v>2.0382444465522251E-3</v>
      </c>
      <c r="BH121">
        <v>2.0382444465522251E-3</v>
      </c>
      <c r="BI121">
        <v>2.0382444465522251E-3</v>
      </c>
      <c r="BJ121">
        <v>2.0382444465522251E-3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1180</v>
      </c>
      <c r="B122">
        <v>536.8108997652713</v>
      </c>
      <c r="C122">
        <v>1.9564717847848703E-3</v>
      </c>
      <c r="D122">
        <v>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1.9564717847848703E-3</v>
      </c>
      <c r="T122">
        <v>1.9564717847848703E-3</v>
      </c>
      <c r="U122">
        <v>1.9564717847848703E-3</v>
      </c>
      <c r="V122">
        <v>1.9564717847848703E-3</v>
      </c>
      <c r="W122">
        <v>1.9564717847848703E-3</v>
      </c>
      <c r="X122">
        <v>1.9564717847848703E-3</v>
      </c>
      <c r="Y122">
        <v>1.9564717847848703E-3</v>
      </c>
      <c r="Z122">
        <v>1.9564717847848703E-3</v>
      </c>
      <c r="AA122">
        <v>1.9564717847848703E-3</v>
      </c>
      <c r="AB122">
        <v>1.9564717847848703E-3</v>
      </c>
      <c r="AC122">
        <v>1.9564717847848703E-3</v>
      </c>
      <c r="AD122">
        <v>1.9564717847848703E-3</v>
      </c>
      <c r="AE122">
        <v>1.9564717847848703E-3</v>
      </c>
      <c r="AF122">
        <v>1.9564717847848703E-3</v>
      </c>
      <c r="AG122">
        <v>1.9564717847848703E-3</v>
      </c>
      <c r="AH122">
        <v>1.9564717847848703E-3</v>
      </c>
      <c r="AI122">
        <v>1.9564717847848703E-3</v>
      </c>
      <c r="AJ122">
        <v>1.9564717847848703E-3</v>
      </c>
      <c r="AK122">
        <v>1.9564717847848703E-3</v>
      </c>
      <c r="AL122">
        <v>1.9564717847848703E-3</v>
      </c>
      <c r="AM122">
        <v>1.9564717847848703E-3</v>
      </c>
      <c r="AN122">
        <v>1.9564717847848703E-3</v>
      </c>
      <c r="AO122">
        <v>1.9564717847848703E-3</v>
      </c>
      <c r="AP122">
        <v>1.9564717847848703E-3</v>
      </c>
      <c r="AQ122">
        <v>1.9564717847848703E-3</v>
      </c>
      <c r="AR122">
        <v>1.9564717847848703E-3</v>
      </c>
      <c r="AS122">
        <v>1.9564717847848703E-3</v>
      </c>
      <c r="AT122">
        <v>1.9564717847848703E-3</v>
      </c>
      <c r="AU122">
        <v>1.9564717847848703E-3</v>
      </c>
      <c r="AV122">
        <v>1.9564717847848703E-3</v>
      </c>
      <c r="AW122">
        <v>1.9564717847848703E-3</v>
      </c>
      <c r="AX122">
        <v>1.9564717847848703E-3</v>
      </c>
      <c r="AY122">
        <v>1.9564717847848703E-3</v>
      </c>
      <c r="AZ122">
        <v>1.9564717847848703E-3</v>
      </c>
      <c r="BA122">
        <v>1.9564717847848703E-3</v>
      </c>
      <c r="BB122">
        <v>1.9564717847848703E-3</v>
      </c>
      <c r="BC122">
        <v>1.9564717847848703E-3</v>
      </c>
      <c r="BD122">
        <v>1.9564717847848703E-3</v>
      </c>
      <c r="BE122">
        <v>1.9564717847848703E-3</v>
      </c>
      <c r="BF122">
        <v>1.9564717847848703E-3</v>
      </c>
      <c r="BG122">
        <v>1.9564717847848703E-3</v>
      </c>
      <c r="BH122">
        <v>1.9564717847848703E-3</v>
      </c>
      <c r="BI122">
        <v>1.9564717847848703E-3</v>
      </c>
      <c r="BJ122">
        <v>1.9564717847848703E-3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1180</v>
      </c>
      <c r="B123">
        <v>556.47751501634741</v>
      </c>
      <c r="C123">
        <v>2.0281491256469411E-3</v>
      </c>
      <c r="D123">
        <v>20</v>
      </c>
      <c r="E123">
        <v>610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2.0281491256469411E-3</v>
      </c>
      <c r="S123">
        <v>2.0281491256469411E-3</v>
      </c>
      <c r="T123">
        <v>2.0281491256469411E-3</v>
      </c>
      <c r="U123">
        <v>2.0281491256469411E-3</v>
      </c>
      <c r="V123">
        <v>2.0281491256469411E-3</v>
      </c>
      <c r="W123">
        <v>2.0281491256469411E-3</v>
      </c>
      <c r="X123">
        <v>2.0281491256469411E-3</v>
      </c>
      <c r="Y123">
        <v>2.0281491256469411E-3</v>
      </c>
      <c r="Z123">
        <v>2.0281491256469411E-3</v>
      </c>
      <c r="AA123">
        <v>2.0281491256469411E-3</v>
      </c>
      <c r="AB123">
        <v>2.0281491256469411E-3</v>
      </c>
      <c r="AC123">
        <v>2.0281491256469411E-3</v>
      </c>
      <c r="AD123">
        <v>2.0281491256469411E-3</v>
      </c>
      <c r="AE123">
        <v>2.0281491256469411E-3</v>
      </c>
      <c r="AF123">
        <v>2.0281491256469411E-3</v>
      </c>
      <c r="AG123">
        <v>2.0281491256469411E-3</v>
      </c>
      <c r="AH123">
        <v>2.0281491256469411E-3</v>
      </c>
      <c r="AI123">
        <v>2.0281491256469411E-3</v>
      </c>
      <c r="AJ123">
        <v>2.0281491256469411E-3</v>
      </c>
      <c r="AK123">
        <v>2.0281491256469411E-3</v>
      </c>
      <c r="AL123">
        <v>2.0281491256469411E-3</v>
      </c>
      <c r="AM123">
        <v>2.0281491256469411E-3</v>
      </c>
      <c r="AN123">
        <v>2.0281491256469411E-3</v>
      </c>
      <c r="AO123">
        <v>2.0281491256469411E-3</v>
      </c>
      <c r="AP123">
        <v>2.0281491256469411E-3</v>
      </c>
      <c r="AQ123">
        <v>2.0281491256469411E-3</v>
      </c>
      <c r="AR123">
        <v>2.0281491256469411E-3</v>
      </c>
      <c r="AS123">
        <v>2.0281491256469411E-3</v>
      </c>
      <c r="AT123">
        <v>2.0281491256469411E-3</v>
      </c>
      <c r="AU123">
        <v>2.0281491256469411E-3</v>
      </c>
      <c r="AV123">
        <v>2.0281491256469411E-3</v>
      </c>
      <c r="AW123">
        <v>2.0281491256469411E-3</v>
      </c>
      <c r="AX123">
        <v>2.0281491256469411E-3</v>
      </c>
      <c r="AY123">
        <v>2.0281491256469411E-3</v>
      </c>
      <c r="AZ123">
        <v>2.0281491256469411E-3</v>
      </c>
      <c r="BA123">
        <v>2.0281491256469411E-3</v>
      </c>
      <c r="BB123">
        <v>2.0281491256469411E-3</v>
      </c>
      <c r="BC123">
        <v>2.0281491256469411E-3</v>
      </c>
      <c r="BD123">
        <v>2.0281491256469411E-3</v>
      </c>
      <c r="BE123">
        <v>2.0281491256469411E-3</v>
      </c>
      <c r="BF123">
        <v>2.0281491256469411E-3</v>
      </c>
      <c r="BG123">
        <v>2.0281491256469411E-3</v>
      </c>
      <c r="BH123">
        <v>2.0281491256469411E-3</v>
      </c>
      <c r="BI123">
        <v>2.0281491256469411E-3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1180</v>
      </c>
      <c r="B124">
        <v>542.81769175200009</v>
      </c>
      <c r="C124">
        <v>1.9783642594798615E-3</v>
      </c>
      <c r="D124">
        <v>10</v>
      </c>
      <c r="E124">
        <v>600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1.9783642594798615E-3</v>
      </c>
      <c r="S124">
        <v>1.9783642594798615E-3</v>
      </c>
      <c r="T124">
        <v>1.9783642594798615E-3</v>
      </c>
      <c r="U124">
        <v>1.9783642594798615E-3</v>
      </c>
      <c r="V124">
        <v>1.9783642594798615E-3</v>
      </c>
      <c r="W124">
        <v>1.9783642594798615E-3</v>
      </c>
      <c r="X124">
        <v>1.9783642594798615E-3</v>
      </c>
      <c r="Y124">
        <v>1.9783642594798615E-3</v>
      </c>
      <c r="Z124">
        <v>1.9783642594798615E-3</v>
      </c>
      <c r="AA124">
        <v>1.9783642594798615E-3</v>
      </c>
      <c r="AB124">
        <v>1.9783642594798615E-3</v>
      </c>
      <c r="AC124">
        <v>1.9783642594798615E-3</v>
      </c>
      <c r="AD124">
        <v>1.9783642594798615E-3</v>
      </c>
      <c r="AE124">
        <v>1.9783642594798615E-3</v>
      </c>
      <c r="AF124">
        <v>1.9783642594798615E-3</v>
      </c>
      <c r="AG124">
        <v>1.9783642594798615E-3</v>
      </c>
      <c r="AH124">
        <v>1.9783642594798615E-3</v>
      </c>
      <c r="AI124">
        <v>1.9783642594798615E-3</v>
      </c>
      <c r="AJ124">
        <v>1.9783642594798615E-3</v>
      </c>
      <c r="AK124">
        <v>1.9783642594798615E-3</v>
      </c>
      <c r="AL124">
        <v>1.9783642594798615E-3</v>
      </c>
      <c r="AM124">
        <v>1.9783642594798615E-3</v>
      </c>
      <c r="AN124">
        <v>1.9783642594798615E-3</v>
      </c>
      <c r="AO124">
        <v>1.9783642594798615E-3</v>
      </c>
      <c r="AP124">
        <v>1.9783642594798615E-3</v>
      </c>
      <c r="AQ124">
        <v>1.9783642594798615E-3</v>
      </c>
      <c r="AR124">
        <v>1.9783642594798615E-3</v>
      </c>
      <c r="AS124">
        <v>1.9783642594798615E-3</v>
      </c>
      <c r="AT124">
        <v>1.9783642594798615E-3</v>
      </c>
      <c r="AU124">
        <v>1.9783642594798615E-3</v>
      </c>
      <c r="AV124">
        <v>1.9783642594798615E-3</v>
      </c>
      <c r="AW124">
        <v>1.9783642594798615E-3</v>
      </c>
      <c r="AX124">
        <v>1.9783642594798615E-3</v>
      </c>
      <c r="AY124">
        <v>1.9783642594798615E-3</v>
      </c>
      <c r="AZ124">
        <v>1.9783642594798615E-3</v>
      </c>
      <c r="BA124">
        <v>1.9783642594798615E-3</v>
      </c>
      <c r="BB124">
        <v>1.9783642594798615E-3</v>
      </c>
      <c r="BC124">
        <v>1.9783642594798615E-3</v>
      </c>
      <c r="BD124">
        <v>1.9783642594798615E-3</v>
      </c>
      <c r="BE124">
        <v>1.9783642594798615E-3</v>
      </c>
      <c r="BF124">
        <v>1.9783642594798615E-3</v>
      </c>
      <c r="BG124">
        <v>1.9783642594798615E-3</v>
      </c>
      <c r="BH124">
        <v>1.9783642594798615E-3</v>
      </c>
      <c r="BI124">
        <v>1.9783642594798615E-3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1180</v>
      </c>
      <c r="B125">
        <v>547.24047255122036</v>
      </c>
      <c r="C125">
        <v>1.9944836151929188E-3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1.9944836151929188E-3</v>
      </c>
      <c r="R125">
        <v>1.9944836151929188E-3</v>
      </c>
      <c r="S125">
        <v>1.9944836151929188E-3</v>
      </c>
      <c r="T125">
        <v>1.9944836151929188E-3</v>
      </c>
      <c r="U125">
        <v>1.9944836151929188E-3</v>
      </c>
      <c r="V125">
        <v>1.9944836151929188E-3</v>
      </c>
      <c r="W125">
        <v>1.9944836151929188E-3</v>
      </c>
      <c r="X125">
        <v>1.9944836151929188E-3</v>
      </c>
      <c r="Y125">
        <v>1.9944836151929188E-3</v>
      </c>
      <c r="Z125">
        <v>1.9944836151929188E-3</v>
      </c>
      <c r="AA125">
        <v>1.9944836151929188E-3</v>
      </c>
      <c r="AB125">
        <v>1.9944836151929188E-3</v>
      </c>
      <c r="AC125">
        <v>1.9944836151929188E-3</v>
      </c>
      <c r="AD125">
        <v>1.9944836151929188E-3</v>
      </c>
      <c r="AE125">
        <v>1.9944836151929188E-3</v>
      </c>
      <c r="AF125">
        <v>1.9944836151929188E-3</v>
      </c>
      <c r="AG125">
        <v>1.9944836151929188E-3</v>
      </c>
      <c r="AH125">
        <v>1.9944836151929188E-3</v>
      </c>
      <c r="AI125">
        <v>1.9944836151929188E-3</v>
      </c>
      <c r="AJ125">
        <v>1.9944836151929188E-3</v>
      </c>
      <c r="AK125">
        <v>1.9944836151929188E-3</v>
      </c>
      <c r="AL125">
        <v>1.9944836151929188E-3</v>
      </c>
      <c r="AM125">
        <v>1.9944836151929188E-3</v>
      </c>
      <c r="AN125">
        <v>1.9944836151929188E-3</v>
      </c>
      <c r="AO125">
        <v>1.9944836151929188E-3</v>
      </c>
      <c r="AP125">
        <v>1.9944836151929188E-3</v>
      </c>
      <c r="AQ125">
        <v>1.9944836151929188E-3</v>
      </c>
      <c r="AR125">
        <v>1.9944836151929188E-3</v>
      </c>
      <c r="AS125">
        <v>1.9944836151929188E-3</v>
      </c>
      <c r="AT125">
        <v>1.9944836151929188E-3</v>
      </c>
      <c r="AU125">
        <v>1.9944836151929188E-3</v>
      </c>
      <c r="AV125">
        <v>1.9944836151929188E-3</v>
      </c>
      <c r="AW125">
        <v>1.9944836151929188E-3</v>
      </c>
      <c r="AX125">
        <v>1.9944836151929188E-3</v>
      </c>
      <c r="AY125">
        <v>1.9944836151929188E-3</v>
      </c>
      <c r="AZ125">
        <v>1.9944836151929188E-3</v>
      </c>
      <c r="BA125">
        <v>1.9944836151929188E-3</v>
      </c>
      <c r="BB125">
        <v>1.9944836151929188E-3</v>
      </c>
      <c r="BC125">
        <v>1.9944836151929188E-3</v>
      </c>
      <c r="BD125">
        <v>1.9944836151929188E-3</v>
      </c>
      <c r="BE125">
        <v>1.9944836151929188E-3</v>
      </c>
      <c r="BF125">
        <v>1.9944836151929188E-3</v>
      </c>
      <c r="BG125">
        <v>1.9944836151929188E-3</v>
      </c>
      <c r="BH125">
        <v>1.9944836151929188E-3</v>
      </c>
      <c r="BI125">
        <v>1.9944836151929188E-3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1180</v>
      </c>
      <c r="B126">
        <v>546.6055204129492</v>
      </c>
      <c r="C126">
        <v>1.9921694558795375E-3</v>
      </c>
      <c r="D126">
        <v>-10</v>
      </c>
      <c r="E126">
        <v>580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1.9921694558795375E-3</v>
      </c>
      <c r="R126">
        <v>1.9921694558795375E-3</v>
      </c>
      <c r="S126">
        <v>1.9921694558795375E-3</v>
      </c>
      <c r="T126">
        <v>1.9921694558795375E-3</v>
      </c>
      <c r="U126">
        <v>1.9921694558795375E-3</v>
      </c>
      <c r="V126">
        <v>1.9921694558795375E-3</v>
      </c>
      <c r="W126">
        <v>1.9921694558795375E-3</v>
      </c>
      <c r="X126">
        <v>1.9921694558795375E-3</v>
      </c>
      <c r="Y126">
        <v>1.9921694558795375E-3</v>
      </c>
      <c r="Z126">
        <v>1.9921694558795375E-3</v>
      </c>
      <c r="AA126">
        <v>1.9921694558795375E-3</v>
      </c>
      <c r="AB126">
        <v>1.9921694558795375E-3</v>
      </c>
      <c r="AC126">
        <v>1.9921694558795375E-3</v>
      </c>
      <c r="AD126">
        <v>1.9921694558795375E-3</v>
      </c>
      <c r="AE126">
        <v>1.9921694558795375E-3</v>
      </c>
      <c r="AF126">
        <v>1.9921694558795375E-3</v>
      </c>
      <c r="AG126">
        <v>1.9921694558795375E-3</v>
      </c>
      <c r="AH126">
        <v>1.9921694558795375E-3</v>
      </c>
      <c r="AI126">
        <v>1.9921694558795375E-3</v>
      </c>
      <c r="AJ126">
        <v>1.9921694558795375E-3</v>
      </c>
      <c r="AK126">
        <v>1.9921694558795375E-3</v>
      </c>
      <c r="AL126">
        <v>1.9921694558795375E-3</v>
      </c>
      <c r="AM126">
        <v>1.9921694558795375E-3</v>
      </c>
      <c r="AN126">
        <v>1.9921694558795375E-3</v>
      </c>
      <c r="AO126">
        <v>1.9921694558795375E-3</v>
      </c>
      <c r="AP126">
        <v>1.9921694558795375E-3</v>
      </c>
      <c r="AQ126">
        <v>1.9921694558795375E-3</v>
      </c>
      <c r="AR126">
        <v>1.9921694558795375E-3</v>
      </c>
      <c r="AS126">
        <v>1.9921694558795375E-3</v>
      </c>
      <c r="AT126">
        <v>1.9921694558795375E-3</v>
      </c>
      <c r="AU126">
        <v>1.9921694558795375E-3</v>
      </c>
      <c r="AV126">
        <v>1.9921694558795375E-3</v>
      </c>
      <c r="AW126">
        <v>1.9921694558795375E-3</v>
      </c>
      <c r="AX126">
        <v>1.9921694558795375E-3</v>
      </c>
      <c r="AY126">
        <v>1.9921694558795375E-3</v>
      </c>
      <c r="AZ126">
        <v>1.9921694558795375E-3</v>
      </c>
      <c r="BA126">
        <v>1.9921694558795375E-3</v>
      </c>
      <c r="BB126">
        <v>1.9921694558795375E-3</v>
      </c>
      <c r="BC126">
        <v>1.9921694558795375E-3</v>
      </c>
      <c r="BD126">
        <v>1.9921694558795375E-3</v>
      </c>
      <c r="BE126">
        <v>1.9921694558795375E-3</v>
      </c>
      <c r="BF126">
        <v>1.9921694558795375E-3</v>
      </c>
      <c r="BG126">
        <v>1.9921694558795375E-3</v>
      </c>
      <c r="BH126">
        <v>1.9921694558795375E-3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1158</v>
      </c>
      <c r="B127">
        <v>570.93629223989637</v>
      </c>
      <c r="C127">
        <v>2.0808458754572245E-3</v>
      </c>
      <c r="D127">
        <v>-20</v>
      </c>
      <c r="E127">
        <v>559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2.0808458754572245E-3</v>
      </c>
      <c r="R127">
        <v>2.0808458754572245E-3</v>
      </c>
      <c r="S127">
        <v>2.0808458754572245E-3</v>
      </c>
      <c r="T127">
        <v>2.0808458754572245E-3</v>
      </c>
      <c r="U127">
        <v>2.0808458754572245E-3</v>
      </c>
      <c r="V127">
        <v>2.0808458754572245E-3</v>
      </c>
      <c r="W127">
        <v>2.0808458754572245E-3</v>
      </c>
      <c r="X127">
        <v>2.0808458754572245E-3</v>
      </c>
      <c r="Y127">
        <v>2.0808458754572245E-3</v>
      </c>
      <c r="Z127">
        <v>2.0808458754572245E-3</v>
      </c>
      <c r="AA127">
        <v>2.0808458754572245E-3</v>
      </c>
      <c r="AB127">
        <v>2.0808458754572245E-3</v>
      </c>
      <c r="AC127">
        <v>2.0808458754572245E-3</v>
      </c>
      <c r="AD127">
        <v>2.0808458754572245E-3</v>
      </c>
      <c r="AE127">
        <v>2.0808458754572245E-3</v>
      </c>
      <c r="AF127">
        <v>2.0808458754572245E-3</v>
      </c>
      <c r="AG127">
        <v>2.0808458754572245E-3</v>
      </c>
      <c r="AH127">
        <v>2.0808458754572245E-3</v>
      </c>
      <c r="AI127">
        <v>2.0808458754572245E-3</v>
      </c>
      <c r="AJ127">
        <v>2.0808458754572245E-3</v>
      </c>
      <c r="AK127">
        <v>2.0808458754572245E-3</v>
      </c>
      <c r="AL127">
        <v>2.0808458754572245E-3</v>
      </c>
      <c r="AM127">
        <v>2.0808458754572245E-3</v>
      </c>
      <c r="AN127">
        <v>2.0808458754572245E-3</v>
      </c>
      <c r="AO127">
        <v>2.0808458754572245E-3</v>
      </c>
      <c r="AP127">
        <v>2.0808458754572245E-3</v>
      </c>
      <c r="AQ127">
        <v>2.0808458754572245E-3</v>
      </c>
      <c r="AR127">
        <v>2.0808458754572245E-3</v>
      </c>
      <c r="AS127">
        <v>2.0808458754572245E-3</v>
      </c>
      <c r="AT127">
        <v>2.0808458754572245E-3</v>
      </c>
      <c r="AU127">
        <v>2.0808458754572245E-3</v>
      </c>
      <c r="AV127">
        <v>2.0808458754572245E-3</v>
      </c>
      <c r="AW127">
        <v>2.0808458754572245E-3</v>
      </c>
      <c r="AX127">
        <v>2.0808458754572245E-3</v>
      </c>
      <c r="AY127">
        <v>2.0808458754572245E-3</v>
      </c>
      <c r="AZ127">
        <v>2.0808458754572245E-3</v>
      </c>
      <c r="BA127">
        <v>2.0808458754572245E-3</v>
      </c>
      <c r="BB127">
        <v>2.0808458754572245E-3</v>
      </c>
      <c r="BC127">
        <v>2.0808458754572245E-3</v>
      </c>
      <c r="BD127">
        <v>2.0808458754572245E-3</v>
      </c>
      <c r="BE127">
        <v>2.0808458754572245E-3</v>
      </c>
      <c r="BF127">
        <v>2.0808458754572245E-3</v>
      </c>
      <c r="BG127">
        <v>2.0808458754572245E-3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1158</v>
      </c>
      <c r="B128">
        <v>550.79428492519003</v>
      </c>
      <c r="C128">
        <v>2.0074359111338755E-3</v>
      </c>
      <c r="D128">
        <v>-30</v>
      </c>
      <c r="E128">
        <v>549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2.0074359111338755E-3</v>
      </c>
      <c r="R128">
        <v>2.0074359111338755E-3</v>
      </c>
      <c r="S128">
        <v>2.0074359111338755E-3</v>
      </c>
      <c r="T128">
        <v>2.0074359111338755E-3</v>
      </c>
      <c r="U128">
        <v>2.0074359111338755E-3</v>
      </c>
      <c r="V128">
        <v>2.0074359111338755E-3</v>
      </c>
      <c r="W128">
        <v>2.0074359111338755E-3</v>
      </c>
      <c r="X128">
        <v>2.0074359111338755E-3</v>
      </c>
      <c r="Y128">
        <v>2.0074359111338755E-3</v>
      </c>
      <c r="Z128">
        <v>2.0074359111338755E-3</v>
      </c>
      <c r="AA128">
        <v>2.0074359111338755E-3</v>
      </c>
      <c r="AB128">
        <v>2.0074359111338755E-3</v>
      </c>
      <c r="AC128">
        <v>2.0074359111338755E-3</v>
      </c>
      <c r="AD128">
        <v>2.0074359111338755E-3</v>
      </c>
      <c r="AE128">
        <v>2.0074359111338755E-3</v>
      </c>
      <c r="AF128">
        <v>2.0074359111338755E-3</v>
      </c>
      <c r="AG128">
        <v>2.0074359111338755E-3</v>
      </c>
      <c r="AH128">
        <v>2.0074359111338755E-3</v>
      </c>
      <c r="AI128">
        <v>2.0074359111338755E-3</v>
      </c>
      <c r="AJ128">
        <v>2.0074359111338755E-3</v>
      </c>
      <c r="AK128">
        <v>2.0074359111338755E-3</v>
      </c>
      <c r="AL128">
        <v>2.0074359111338755E-3</v>
      </c>
      <c r="AM128">
        <v>2.0074359111338755E-3</v>
      </c>
      <c r="AN128">
        <v>2.0074359111338755E-3</v>
      </c>
      <c r="AO128">
        <v>2.0074359111338755E-3</v>
      </c>
      <c r="AP128">
        <v>2.0074359111338755E-3</v>
      </c>
      <c r="AQ128">
        <v>2.0074359111338755E-3</v>
      </c>
      <c r="AR128">
        <v>2.0074359111338755E-3</v>
      </c>
      <c r="AS128">
        <v>2.0074359111338755E-3</v>
      </c>
      <c r="AT128">
        <v>2.0074359111338755E-3</v>
      </c>
      <c r="AU128">
        <v>2.0074359111338755E-3</v>
      </c>
      <c r="AV128">
        <v>2.0074359111338755E-3</v>
      </c>
      <c r="AW128">
        <v>2.0074359111338755E-3</v>
      </c>
      <c r="AX128">
        <v>2.0074359111338755E-3</v>
      </c>
      <c r="AY128">
        <v>2.0074359111338755E-3</v>
      </c>
      <c r="AZ128">
        <v>2.0074359111338755E-3</v>
      </c>
      <c r="BA128">
        <v>2.0074359111338755E-3</v>
      </c>
      <c r="BB128">
        <v>2.0074359111338755E-3</v>
      </c>
      <c r="BC128">
        <v>2.0074359111338755E-3</v>
      </c>
      <c r="BD128">
        <v>2.0074359111338755E-3</v>
      </c>
      <c r="BE128">
        <v>2.0074359111338755E-3</v>
      </c>
      <c r="BF128">
        <v>2.0074359111338755E-3</v>
      </c>
      <c r="BG128">
        <v>2.0074359111338755E-3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1158</v>
      </c>
      <c r="B129">
        <v>559.66449220910181</v>
      </c>
      <c r="C129">
        <v>2.0397644467201595E-3</v>
      </c>
      <c r="D129">
        <v>-40</v>
      </c>
      <c r="E129">
        <v>539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2.0397644467201595E-3</v>
      </c>
      <c r="Q129">
        <v>2.0397644467201595E-3</v>
      </c>
      <c r="R129">
        <v>2.0397644467201595E-3</v>
      </c>
      <c r="S129">
        <v>2.0397644467201595E-3</v>
      </c>
      <c r="T129">
        <v>2.0397644467201595E-3</v>
      </c>
      <c r="U129">
        <v>2.0397644467201595E-3</v>
      </c>
      <c r="V129">
        <v>2.0397644467201595E-3</v>
      </c>
      <c r="W129">
        <v>2.0397644467201595E-3</v>
      </c>
      <c r="X129">
        <v>2.0397644467201595E-3</v>
      </c>
      <c r="Y129">
        <v>2.0397644467201595E-3</v>
      </c>
      <c r="Z129">
        <v>2.0397644467201595E-3</v>
      </c>
      <c r="AA129">
        <v>2.0397644467201595E-3</v>
      </c>
      <c r="AB129">
        <v>2.0397644467201595E-3</v>
      </c>
      <c r="AC129">
        <v>2.0397644467201595E-3</v>
      </c>
      <c r="AD129">
        <v>2.0397644467201595E-3</v>
      </c>
      <c r="AE129">
        <v>2.0397644467201595E-3</v>
      </c>
      <c r="AF129">
        <v>2.0397644467201595E-3</v>
      </c>
      <c r="AG129">
        <v>2.0397644467201595E-3</v>
      </c>
      <c r="AH129">
        <v>2.0397644467201595E-3</v>
      </c>
      <c r="AI129">
        <v>2.0397644467201595E-3</v>
      </c>
      <c r="AJ129">
        <v>2.0397644467201595E-3</v>
      </c>
      <c r="AK129">
        <v>2.0397644467201595E-3</v>
      </c>
      <c r="AL129">
        <v>2.0397644467201595E-3</v>
      </c>
      <c r="AM129">
        <v>2.0397644467201595E-3</v>
      </c>
      <c r="AN129">
        <v>2.0397644467201595E-3</v>
      </c>
      <c r="AO129">
        <v>2.0397644467201595E-3</v>
      </c>
      <c r="AP129">
        <v>2.0397644467201595E-3</v>
      </c>
      <c r="AQ129">
        <v>2.0397644467201595E-3</v>
      </c>
      <c r="AR129">
        <v>2.0397644467201595E-3</v>
      </c>
      <c r="AS129">
        <v>2.0397644467201595E-3</v>
      </c>
      <c r="AT129">
        <v>2.0397644467201595E-3</v>
      </c>
      <c r="AU129">
        <v>2.0397644467201595E-3</v>
      </c>
      <c r="AV129">
        <v>2.0397644467201595E-3</v>
      </c>
      <c r="AW129">
        <v>2.0397644467201595E-3</v>
      </c>
      <c r="AX129">
        <v>2.0397644467201595E-3</v>
      </c>
      <c r="AY129">
        <v>2.0397644467201595E-3</v>
      </c>
      <c r="AZ129">
        <v>2.0397644467201595E-3</v>
      </c>
      <c r="BA129">
        <v>2.0397644467201595E-3</v>
      </c>
      <c r="BB129">
        <v>2.0397644467201595E-3</v>
      </c>
      <c r="BC129">
        <v>2.0397644467201595E-3</v>
      </c>
      <c r="BD129">
        <v>2.0397644467201595E-3</v>
      </c>
      <c r="BE129">
        <v>2.0397644467201595E-3</v>
      </c>
      <c r="BF129">
        <v>2.0397644467201595E-3</v>
      </c>
      <c r="BG129">
        <v>2.0397644467201595E-3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1158</v>
      </c>
      <c r="B130">
        <v>536.71023539761666</v>
      </c>
      <c r="C130">
        <v>1.9561049014091125E-3</v>
      </c>
      <c r="D130">
        <v>-30</v>
      </c>
      <c r="E130">
        <v>549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1.9561049014091125E-3</v>
      </c>
      <c r="R130">
        <v>1.9561049014091125E-3</v>
      </c>
      <c r="S130">
        <v>1.9561049014091125E-3</v>
      </c>
      <c r="T130">
        <v>1.9561049014091125E-3</v>
      </c>
      <c r="U130">
        <v>1.9561049014091125E-3</v>
      </c>
      <c r="V130">
        <v>1.9561049014091125E-3</v>
      </c>
      <c r="W130">
        <v>1.9561049014091125E-3</v>
      </c>
      <c r="X130">
        <v>1.9561049014091125E-3</v>
      </c>
      <c r="Y130">
        <v>1.9561049014091125E-3</v>
      </c>
      <c r="Z130">
        <v>1.9561049014091125E-3</v>
      </c>
      <c r="AA130">
        <v>1.9561049014091125E-3</v>
      </c>
      <c r="AB130">
        <v>1.9561049014091125E-3</v>
      </c>
      <c r="AC130">
        <v>1.9561049014091125E-3</v>
      </c>
      <c r="AD130">
        <v>1.9561049014091125E-3</v>
      </c>
      <c r="AE130">
        <v>1.9561049014091125E-3</v>
      </c>
      <c r="AF130">
        <v>1.9561049014091125E-3</v>
      </c>
      <c r="AG130">
        <v>1.9561049014091125E-3</v>
      </c>
      <c r="AH130">
        <v>1.9561049014091125E-3</v>
      </c>
      <c r="AI130">
        <v>1.9561049014091125E-3</v>
      </c>
      <c r="AJ130">
        <v>1.9561049014091125E-3</v>
      </c>
      <c r="AK130">
        <v>1.9561049014091125E-3</v>
      </c>
      <c r="AL130">
        <v>1.9561049014091125E-3</v>
      </c>
      <c r="AM130">
        <v>1.9561049014091125E-3</v>
      </c>
      <c r="AN130">
        <v>1.9561049014091125E-3</v>
      </c>
      <c r="AO130">
        <v>1.9561049014091125E-3</v>
      </c>
      <c r="AP130">
        <v>1.9561049014091125E-3</v>
      </c>
      <c r="AQ130">
        <v>1.9561049014091125E-3</v>
      </c>
      <c r="AR130">
        <v>1.9561049014091125E-3</v>
      </c>
      <c r="AS130">
        <v>1.9561049014091125E-3</v>
      </c>
      <c r="AT130">
        <v>1.9561049014091125E-3</v>
      </c>
      <c r="AU130">
        <v>1.9561049014091125E-3</v>
      </c>
      <c r="AV130">
        <v>1.9561049014091125E-3</v>
      </c>
      <c r="AW130">
        <v>1.9561049014091125E-3</v>
      </c>
      <c r="AX130">
        <v>1.9561049014091125E-3</v>
      </c>
      <c r="AY130">
        <v>1.9561049014091125E-3</v>
      </c>
      <c r="AZ130">
        <v>1.9561049014091125E-3</v>
      </c>
      <c r="BA130">
        <v>1.9561049014091125E-3</v>
      </c>
      <c r="BB130">
        <v>1.9561049014091125E-3</v>
      </c>
      <c r="BC130">
        <v>1.9561049014091125E-3</v>
      </c>
      <c r="BD130">
        <v>1.9561049014091125E-3</v>
      </c>
      <c r="BE130">
        <v>1.9561049014091125E-3</v>
      </c>
      <c r="BF130">
        <v>1.9561049014091125E-3</v>
      </c>
      <c r="BG130">
        <v>1.9561049014091125E-3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1162</v>
      </c>
      <c r="B131">
        <v>536.37832064967301</v>
      </c>
      <c r="C131">
        <v>1.9548951982537002E-3</v>
      </c>
      <c r="D131">
        <v>-20</v>
      </c>
      <c r="E131">
        <v>561</v>
      </c>
      <c r="F131">
        <v>-601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1.9548951982537002E-3</v>
      </c>
      <c r="R131">
        <v>1.9548951982537002E-3</v>
      </c>
      <c r="S131">
        <v>1.9548951982537002E-3</v>
      </c>
      <c r="T131">
        <v>1.9548951982537002E-3</v>
      </c>
      <c r="U131">
        <v>1.9548951982537002E-3</v>
      </c>
      <c r="V131">
        <v>1.9548951982537002E-3</v>
      </c>
      <c r="W131">
        <v>1.9548951982537002E-3</v>
      </c>
      <c r="X131">
        <v>1.9548951982537002E-3</v>
      </c>
      <c r="Y131">
        <v>1.9548951982537002E-3</v>
      </c>
      <c r="Z131">
        <v>1.9548951982537002E-3</v>
      </c>
      <c r="AA131">
        <v>1.9548951982537002E-3</v>
      </c>
      <c r="AB131">
        <v>1.9548951982537002E-3</v>
      </c>
      <c r="AC131">
        <v>1.9548951982537002E-3</v>
      </c>
      <c r="AD131">
        <v>1.9548951982537002E-3</v>
      </c>
      <c r="AE131">
        <v>1.9548951982537002E-3</v>
      </c>
      <c r="AF131">
        <v>1.9548951982537002E-3</v>
      </c>
      <c r="AG131">
        <v>1.9548951982537002E-3</v>
      </c>
      <c r="AH131">
        <v>1.9548951982537002E-3</v>
      </c>
      <c r="AI131">
        <v>1.9548951982537002E-3</v>
      </c>
      <c r="AJ131">
        <v>1.9548951982537002E-3</v>
      </c>
      <c r="AK131">
        <v>1.9548951982537002E-3</v>
      </c>
      <c r="AL131">
        <v>1.9548951982537002E-3</v>
      </c>
      <c r="AM131">
        <v>1.9548951982537002E-3</v>
      </c>
      <c r="AN131">
        <v>1.9548951982537002E-3</v>
      </c>
      <c r="AO131">
        <v>1.9548951982537002E-3</v>
      </c>
      <c r="AP131">
        <v>1.9548951982537002E-3</v>
      </c>
      <c r="AQ131">
        <v>1.9548951982537002E-3</v>
      </c>
      <c r="AR131">
        <v>1.9548951982537002E-3</v>
      </c>
      <c r="AS131">
        <v>1.9548951982537002E-3</v>
      </c>
      <c r="AT131">
        <v>1.9548951982537002E-3</v>
      </c>
      <c r="AU131">
        <v>1.9548951982537002E-3</v>
      </c>
      <c r="AV131">
        <v>1.9548951982537002E-3</v>
      </c>
      <c r="AW131">
        <v>1.9548951982537002E-3</v>
      </c>
      <c r="AX131">
        <v>1.9548951982537002E-3</v>
      </c>
      <c r="AY131">
        <v>1.9548951982537002E-3</v>
      </c>
      <c r="AZ131">
        <v>1.9548951982537002E-3</v>
      </c>
      <c r="BA131">
        <v>1.9548951982537002E-3</v>
      </c>
      <c r="BB131">
        <v>1.9548951982537002E-3</v>
      </c>
      <c r="BC131">
        <v>1.9548951982537002E-3</v>
      </c>
      <c r="BD131">
        <v>1.9548951982537002E-3</v>
      </c>
      <c r="BE131">
        <v>1.9548951982537002E-3</v>
      </c>
      <c r="BF131">
        <v>1.9548951982537002E-3</v>
      </c>
      <c r="BG131">
        <v>1.9548951982537002E-3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1162</v>
      </c>
      <c r="B132">
        <v>550.99605441473318</v>
      </c>
      <c r="C132">
        <v>2.0081712842671229E-3</v>
      </c>
      <c r="D132">
        <v>-10</v>
      </c>
      <c r="E132">
        <v>571</v>
      </c>
      <c r="F132">
        <v>-591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2.0081712842671229E-3</v>
      </c>
      <c r="R132">
        <v>2.0081712842671229E-3</v>
      </c>
      <c r="S132">
        <v>2.0081712842671229E-3</v>
      </c>
      <c r="T132">
        <v>2.0081712842671229E-3</v>
      </c>
      <c r="U132">
        <v>2.0081712842671229E-3</v>
      </c>
      <c r="V132">
        <v>2.0081712842671229E-3</v>
      </c>
      <c r="W132">
        <v>2.0081712842671229E-3</v>
      </c>
      <c r="X132">
        <v>2.0081712842671229E-3</v>
      </c>
      <c r="Y132">
        <v>2.0081712842671229E-3</v>
      </c>
      <c r="Z132">
        <v>2.0081712842671229E-3</v>
      </c>
      <c r="AA132">
        <v>2.0081712842671229E-3</v>
      </c>
      <c r="AB132">
        <v>2.0081712842671229E-3</v>
      </c>
      <c r="AC132">
        <v>2.0081712842671229E-3</v>
      </c>
      <c r="AD132">
        <v>2.0081712842671229E-3</v>
      </c>
      <c r="AE132">
        <v>2.0081712842671229E-3</v>
      </c>
      <c r="AF132">
        <v>2.0081712842671229E-3</v>
      </c>
      <c r="AG132">
        <v>2.0081712842671229E-3</v>
      </c>
      <c r="AH132">
        <v>2.0081712842671229E-3</v>
      </c>
      <c r="AI132">
        <v>2.0081712842671229E-3</v>
      </c>
      <c r="AJ132">
        <v>2.0081712842671229E-3</v>
      </c>
      <c r="AK132">
        <v>2.0081712842671229E-3</v>
      </c>
      <c r="AL132">
        <v>2.0081712842671229E-3</v>
      </c>
      <c r="AM132">
        <v>2.0081712842671229E-3</v>
      </c>
      <c r="AN132">
        <v>2.0081712842671229E-3</v>
      </c>
      <c r="AO132">
        <v>2.0081712842671229E-3</v>
      </c>
      <c r="AP132">
        <v>2.0081712842671229E-3</v>
      </c>
      <c r="AQ132">
        <v>2.0081712842671229E-3</v>
      </c>
      <c r="AR132">
        <v>2.0081712842671229E-3</v>
      </c>
      <c r="AS132">
        <v>2.0081712842671229E-3</v>
      </c>
      <c r="AT132">
        <v>2.0081712842671229E-3</v>
      </c>
      <c r="AU132">
        <v>2.0081712842671229E-3</v>
      </c>
      <c r="AV132">
        <v>2.0081712842671229E-3</v>
      </c>
      <c r="AW132">
        <v>2.0081712842671229E-3</v>
      </c>
      <c r="AX132">
        <v>2.0081712842671229E-3</v>
      </c>
      <c r="AY132">
        <v>2.0081712842671229E-3</v>
      </c>
      <c r="AZ132">
        <v>2.0081712842671229E-3</v>
      </c>
      <c r="BA132">
        <v>2.0081712842671229E-3</v>
      </c>
      <c r="BB132">
        <v>2.0081712842671229E-3</v>
      </c>
      <c r="BC132">
        <v>2.0081712842671229E-3</v>
      </c>
      <c r="BD132">
        <v>2.0081712842671229E-3</v>
      </c>
      <c r="BE132">
        <v>2.0081712842671229E-3</v>
      </c>
      <c r="BF132">
        <v>2.0081712842671229E-3</v>
      </c>
      <c r="BG132">
        <v>2.0081712842671229E-3</v>
      </c>
      <c r="BH132">
        <v>2.0081712842671229E-3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1158</v>
      </c>
      <c r="B133">
        <v>536.03574709352336</v>
      </c>
      <c r="C133">
        <v>1.9536466477918647E-3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1.9536466477918647E-3</v>
      </c>
      <c r="S133">
        <v>1.9536466477918647E-3</v>
      </c>
      <c r="T133">
        <v>1.9536466477918647E-3</v>
      </c>
      <c r="U133">
        <v>1.9536466477918647E-3</v>
      </c>
      <c r="V133">
        <v>1.9536466477918647E-3</v>
      </c>
      <c r="W133">
        <v>1.9536466477918647E-3</v>
      </c>
      <c r="X133">
        <v>1.9536466477918647E-3</v>
      </c>
      <c r="Y133">
        <v>1.9536466477918647E-3</v>
      </c>
      <c r="Z133">
        <v>1.9536466477918647E-3</v>
      </c>
      <c r="AA133">
        <v>1.9536466477918647E-3</v>
      </c>
      <c r="AB133">
        <v>1.9536466477918647E-3</v>
      </c>
      <c r="AC133">
        <v>1.9536466477918647E-3</v>
      </c>
      <c r="AD133">
        <v>1.9536466477918647E-3</v>
      </c>
      <c r="AE133">
        <v>1.9536466477918647E-3</v>
      </c>
      <c r="AF133">
        <v>1.9536466477918647E-3</v>
      </c>
      <c r="AG133">
        <v>1.9536466477918647E-3</v>
      </c>
      <c r="AH133">
        <v>1.9536466477918647E-3</v>
      </c>
      <c r="AI133">
        <v>1.9536466477918647E-3</v>
      </c>
      <c r="AJ133">
        <v>1.9536466477918647E-3</v>
      </c>
      <c r="AK133">
        <v>1.9536466477918647E-3</v>
      </c>
      <c r="AL133">
        <v>1.9536466477918647E-3</v>
      </c>
      <c r="AM133">
        <v>1.9536466477918647E-3</v>
      </c>
      <c r="AN133">
        <v>1.9536466477918647E-3</v>
      </c>
      <c r="AO133">
        <v>1.9536466477918647E-3</v>
      </c>
      <c r="AP133">
        <v>1.9536466477918647E-3</v>
      </c>
      <c r="AQ133">
        <v>1.9536466477918647E-3</v>
      </c>
      <c r="AR133">
        <v>1.9536466477918647E-3</v>
      </c>
      <c r="AS133">
        <v>1.9536466477918647E-3</v>
      </c>
      <c r="AT133">
        <v>1.9536466477918647E-3</v>
      </c>
      <c r="AU133">
        <v>1.9536466477918647E-3</v>
      </c>
      <c r="AV133">
        <v>1.9536466477918647E-3</v>
      </c>
      <c r="AW133">
        <v>1.9536466477918647E-3</v>
      </c>
      <c r="AX133">
        <v>1.9536466477918647E-3</v>
      </c>
      <c r="AY133">
        <v>1.9536466477918647E-3</v>
      </c>
      <c r="AZ133">
        <v>1.9536466477918647E-3</v>
      </c>
      <c r="BA133">
        <v>1.9536466477918647E-3</v>
      </c>
      <c r="BB133">
        <v>1.9536466477918647E-3</v>
      </c>
      <c r="BC133">
        <v>1.9536466477918647E-3</v>
      </c>
      <c r="BD133">
        <v>1.9536466477918647E-3</v>
      </c>
      <c r="BE133">
        <v>1.9536466477918647E-3</v>
      </c>
      <c r="BF133">
        <v>1.9536466477918647E-3</v>
      </c>
      <c r="BG133">
        <v>1.9536466477918647E-3</v>
      </c>
      <c r="BH133">
        <v>1.9536466477918647E-3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1162</v>
      </c>
      <c r="B134">
        <v>554.48602005309817</v>
      </c>
      <c r="C134">
        <v>2.0208908831134118E-3</v>
      </c>
      <c r="D134">
        <v>10</v>
      </c>
      <c r="E134">
        <v>591</v>
      </c>
      <c r="F134">
        <v>-571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2.0208908831134118E-3</v>
      </c>
      <c r="S134">
        <v>2.0208908831134118E-3</v>
      </c>
      <c r="T134">
        <v>2.0208908831134118E-3</v>
      </c>
      <c r="U134">
        <v>2.0208908831134118E-3</v>
      </c>
      <c r="V134">
        <v>2.0208908831134118E-3</v>
      </c>
      <c r="W134">
        <v>2.0208908831134118E-3</v>
      </c>
      <c r="X134">
        <v>2.0208908831134118E-3</v>
      </c>
      <c r="Y134">
        <v>2.0208908831134118E-3</v>
      </c>
      <c r="Z134">
        <v>2.0208908831134118E-3</v>
      </c>
      <c r="AA134">
        <v>2.0208908831134118E-3</v>
      </c>
      <c r="AB134">
        <v>2.0208908831134118E-3</v>
      </c>
      <c r="AC134">
        <v>2.0208908831134118E-3</v>
      </c>
      <c r="AD134">
        <v>2.0208908831134118E-3</v>
      </c>
      <c r="AE134">
        <v>2.0208908831134118E-3</v>
      </c>
      <c r="AF134">
        <v>2.0208908831134118E-3</v>
      </c>
      <c r="AG134">
        <v>2.0208908831134118E-3</v>
      </c>
      <c r="AH134">
        <v>2.0208908831134118E-3</v>
      </c>
      <c r="AI134">
        <v>2.0208908831134118E-3</v>
      </c>
      <c r="AJ134">
        <v>2.0208908831134118E-3</v>
      </c>
      <c r="AK134">
        <v>2.0208908831134118E-3</v>
      </c>
      <c r="AL134">
        <v>2.0208908831134118E-3</v>
      </c>
      <c r="AM134">
        <v>2.0208908831134118E-3</v>
      </c>
      <c r="AN134">
        <v>2.0208908831134118E-3</v>
      </c>
      <c r="AO134">
        <v>2.0208908831134118E-3</v>
      </c>
      <c r="AP134">
        <v>2.0208908831134118E-3</v>
      </c>
      <c r="AQ134">
        <v>2.0208908831134118E-3</v>
      </c>
      <c r="AR134">
        <v>2.0208908831134118E-3</v>
      </c>
      <c r="AS134">
        <v>2.0208908831134118E-3</v>
      </c>
      <c r="AT134">
        <v>2.0208908831134118E-3</v>
      </c>
      <c r="AU134">
        <v>2.0208908831134118E-3</v>
      </c>
      <c r="AV134">
        <v>2.0208908831134118E-3</v>
      </c>
      <c r="AW134">
        <v>2.0208908831134118E-3</v>
      </c>
      <c r="AX134">
        <v>2.0208908831134118E-3</v>
      </c>
      <c r="AY134">
        <v>2.0208908831134118E-3</v>
      </c>
      <c r="AZ134">
        <v>2.0208908831134118E-3</v>
      </c>
      <c r="BA134">
        <v>2.0208908831134118E-3</v>
      </c>
      <c r="BB134">
        <v>2.0208908831134118E-3</v>
      </c>
      <c r="BC134">
        <v>2.0208908831134118E-3</v>
      </c>
      <c r="BD134">
        <v>2.0208908831134118E-3</v>
      </c>
      <c r="BE134">
        <v>2.0208908831134118E-3</v>
      </c>
      <c r="BF134">
        <v>2.0208908831134118E-3</v>
      </c>
      <c r="BG134">
        <v>2.0208908831134118E-3</v>
      </c>
      <c r="BH134">
        <v>2.0208908831134118E-3</v>
      </c>
      <c r="BI134">
        <v>2.0208908831134118E-3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1158</v>
      </c>
      <c r="B135">
        <v>562.02090421196897</v>
      </c>
      <c r="C135">
        <v>2.0483526732240436E-3</v>
      </c>
      <c r="D135">
        <v>20</v>
      </c>
      <c r="E135">
        <v>599</v>
      </c>
      <c r="F135">
        <v>-559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2.0483526732240436E-3</v>
      </c>
      <c r="T135">
        <v>2.0483526732240436E-3</v>
      </c>
      <c r="U135">
        <v>2.0483526732240436E-3</v>
      </c>
      <c r="V135">
        <v>2.0483526732240436E-3</v>
      </c>
      <c r="W135">
        <v>2.0483526732240436E-3</v>
      </c>
      <c r="X135">
        <v>2.0483526732240436E-3</v>
      </c>
      <c r="Y135">
        <v>2.0483526732240436E-3</v>
      </c>
      <c r="Z135">
        <v>2.0483526732240436E-3</v>
      </c>
      <c r="AA135">
        <v>2.0483526732240436E-3</v>
      </c>
      <c r="AB135">
        <v>2.0483526732240436E-3</v>
      </c>
      <c r="AC135">
        <v>2.0483526732240436E-3</v>
      </c>
      <c r="AD135">
        <v>2.0483526732240436E-3</v>
      </c>
      <c r="AE135">
        <v>2.0483526732240436E-3</v>
      </c>
      <c r="AF135">
        <v>2.0483526732240436E-3</v>
      </c>
      <c r="AG135">
        <v>2.0483526732240436E-3</v>
      </c>
      <c r="AH135">
        <v>2.0483526732240436E-3</v>
      </c>
      <c r="AI135">
        <v>2.0483526732240436E-3</v>
      </c>
      <c r="AJ135">
        <v>2.0483526732240436E-3</v>
      </c>
      <c r="AK135">
        <v>2.0483526732240436E-3</v>
      </c>
      <c r="AL135">
        <v>2.0483526732240436E-3</v>
      </c>
      <c r="AM135">
        <v>2.0483526732240436E-3</v>
      </c>
      <c r="AN135">
        <v>2.0483526732240436E-3</v>
      </c>
      <c r="AO135">
        <v>2.0483526732240436E-3</v>
      </c>
      <c r="AP135">
        <v>2.0483526732240436E-3</v>
      </c>
      <c r="AQ135">
        <v>2.0483526732240436E-3</v>
      </c>
      <c r="AR135">
        <v>2.0483526732240436E-3</v>
      </c>
      <c r="AS135">
        <v>2.0483526732240436E-3</v>
      </c>
      <c r="AT135">
        <v>2.0483526732240436E-3</v>
      </c>
      <c r="AU135">
        <v>2.0483526732240436E-3</v>
      </c>
      <c r="AV135">
        <v>2.0483526732240436E-3</v>
      </c>
      <c r="AW135">
        <v>2.0483526732240436E-3</v>
      </c>
      <c r="AX135">
        <v>2.0483526732240436E-3</v>
      </c>
      <c r="AY135">
        <v>2.0483526732240436E-3</v>
      </c>
      <c r="AZ135">
        <v>2.0483526732240436E-3</v>
      </c>
      <c r="BA135">
        <v>2.0483526732240436E-3</v>
      </c>
      <c r="BB135">
        <v>2.0483526732240436E-3</v>
      </c>
      <c r="BC135">
        <v>2.0483526732240436E-3</v>
      </c>
      <c r="BD135">
        <v>2.0483526732240436E-3</v>
      </c>
      <c r="BE135">
        <v>2.0483526732240436E-3</v>
      </c>
      <c r="BF135">
        <v>2.0483526732240436E-3</v>
      </c>
      <c r="BG135">
        <v>2.0483526732240436E-3</v>
      </c>
      <c r="BH135">
        <v>2.0483526732240436E-3</v>
      </c>
      <c r="BI135">
        <v>2.0483526732240436E-3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1158</v>
      </c>
      <c r="B136">
        <v>526.62579979274608</v>
      </c>
      <c r="C136">
        <v>1.9193509649017939E-3</v>
      </c>
      <c r="D136">
        <v>30</v>
      </c>
      <c r="E136">
        <v>609</v>
      </c>
      <c r="F136">
        <v>-549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1.9193509649017939E-3</v>
      </c>
      <c r="T136">
        <v>1.9193509649017939E-3</v>
      </c>
      <c r="U136">
        <v>1.9193509649017939E-3</v>
      </c>
      <c r="V136">
        <v>1.9193509649017939E-3</v>
      </c>
      <c r="W136">
        <v>1.9193509649017939E-3</v>
      </c>
      <c r="X136">
        <v>1.9193509649017939E-3</v>
      </c>
      <c r="Y136">
        <v>1.9193509649017939E-3</v>
      </c>
      <c r="Z136">
        <v>1.9193509649017939E-3</v>
      </c>
      <c r="AA136">
        <v>1.9193509649017939E-3</v>
      </c>
      <c r="AB136">
        <v>1.9193509649017939E-3</v>
      </c>
      <c r="AC136">
        <v>1.9193509649017939E-3</v>
      </c>
      <c r="AD136">
        <v>1.9193509649017939E-3</v>
      </c>
      <c r="AE136">
        <v>1.9193509649017939E-3</v>
      </c>
      <c r="AF136">
        <v>1.9193509649017939E-3</v>
      </c>
      <c r="AG136">
        <v>1.9193509649017939E-3</v>
      </c>
      <c r="AH136">
        <v>1.9193509649017939E-3</v>
      </c>
      <c r="AI136">
        <v>1.9193509649017939E-3</v>
      </c>
      <c r="AJ136">
        <v>1.9193509649017939E-3</v>
      </c>
      <c r="AK136">
        <v>1.9193509649017939E-3</v>
      </c>
      <c r="AL136">
        <v>1.9193509649017939E-3</v>
      </c>
      <c r="AM136">
        <v>1.9193509649017939E-3</v>
      </c>
      <c r="AN136">
        <v>1.9193509649017939E-3</v>
      </c>
      <c r="AO136">
        <v>1.9193509649017939E-3</v>
      </c>
      <c r="AP136">
        <v>1.9193509649017939E-3</v>
      </c>
      <c r="AQ136">
        <v>1.9193509649017939E-3</v>
      </c>
      <c r="AR136">
        <v>1.9193509649017939E-3</v>
      </c>
      <c r="AS136">
        <v>1.9193509649017939E-3</v>
      </c>
      <c r="AT136">
        <v>1.9193509649017939E-3</v>
      </c>
      <c r="AU136">
        <v>1.9193509649017939E-3</v>
      </c>
      <c r="AV136">
        <v>1.9193509649017939E-3</v>
      </c>
      <c r="AW136">
        <v>1.9193509649017939E-3</v>
      </c>
      <c r="AX136">
        <v>1.9193509649017939E-3</v>
      </c>
      <c r="AY136">
        <v>1.9193509649017939E-3</v>
      </c>
      <c r="AZ136">
        <v>1.9193509649017939E-3</v>
      </c>
      <c r="BA136">
        <v>1.9193509649017939E-3</v>
      </c>
      <c r="BB136">
        <v>1.9193509649017939E-3</v>
      </c>
      <c r="BC136">
        <v>1.9193509649017939E-3</v>
      </c>
      <c r="BD136">
        <v>1.9193509649017939E-3</v>
      </c>
      <c r="BE136">
        <v>1.9193509649017939E-3</v>
      </c>
      <c r="BF136">
        <v>1.9193509649017939E-3</v>
      </c>
      <c r="BG136">
        <v>1.9193509649017939E-3</v>
      </c>
      <c r="BH136">
        <v>1.9193509649017939E-3</v>
      </c>
      <c r="BI136">
        <v>1.9193509649017939E-3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1162</v>
      </c>
      <c r="B137">
        <v>549.50009690139416</v>
      </c>
      <c r="C137">
        <v>2.0027190874742397E-3</v>
      </c>
      <c r="D137">
        <v>40</v>
      </c>
      <c r="E137">
        <v>621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2.0027190874742397E-3</v>
      </c>
      <c r="T137">
        <v>2.0027190874742397E-3</v>
      </c>
      <c r="U137">
        <v>2.0027190874742397E-3</v>
      </c>
      <c r="V137">
        <v>2.0027190874742397E-3</v>
      </c>
      <c r="W137">
        <v>2.0027190874742397E-3</v>
      </c>
      <c r="X137">
        <v>2.0027190874742397E-3</v>
      </c>
      <c r="Y137">
        <v>2.0027190874742397E-3</v>
      </c>
      <c r="Z137">
        <v>2.0027190874742397E-3</v>
      </c>
      <c r="AA137">
        <v>2.0027190874742397E-3</v>
      </c>
      <c r="AB137">
        <v>2.0027190874742397E-3</v>
      </c>
      <c r="AC137">
        <v>2.0027190874742397E-3</v>
      </c>
      <c r="AD137">
        <v>2.0027190874742397E-3</v>
      </c>
      <c r="AE137">
        <v>2.0027190874742397E-3</v>
      </c>
      <c r="AF137">
        <v>2.0027190874742397E-3</v>
      </c>
      <c r="AG137">
        <v>2.0027190874742397E-3</v>
      </c>
      <c r="AH137">
        <v>2.0027190874742397E-3</v>
      </c>
      <c r="AI137">
        <v>2.0027190874742397E-3</v>
      </c>
      <c r="AJ137">
        <v>2.0027190874742397E-3</v>
      </c>
      <c r="AK137">
        <v>2.0027190874742397E-3</v>
      </c>
      <c r="AL137">
        <v>2.0027190874742397E-3</v>
      </c>
      <c r="AM137">
        <v>2.0027190874742397E-3</v>
      </c>
      <c r="AN137">
        <v>2.0027190874742397E-3</v>
      </c>
      <c r="AO137">
        <v>2.0027190874742397E-3</v>
      </c>
      <c r="AP137">
        <v>2.0027190874742397E-3</v>
      </c>
      <c r="AQ137">
        <v>2.0027190874742397E-3</v>
      </c>
      <c r="AR137">
        <v>2.0027190874742397E-3</v>
      </c>
      <c r="AS137">
        <v>2.0027190874742397E-3</v>
      </c>
      <c r="AT137">
        <v>2.0027190874742397E-3</v>
      </c>
      <c r="AU137">
        <v>2.0027190874742397E-3</v>
      </c>
      <c r="AV137">
        <v>2.0027190874742397E-3</v>
      </c>
      <c r="AW137">
        <v>2.0027190874742397E-3</v>
      </c>
      <c r="AX137">
        <v>2.0027190874742397E-3</v>
      </c>
      <c r="AY137">
        <v>2.0027190874742397E-3</v>
      </c>
      <c r="AZ137">
        <v>2.0027190874742397E-3</v>
      </c>
      <c r="BA137">
        <v>2.0027190874742397E-3</v>
      </c>
      <c r="BB137">
        <v>2.0027190874742397E-3</v>
      </c>
      <c r="BC137">
        <v>2.0027190874742397E-3</v>
      </c>
      <c r="BD137">
        <v>2.0027190874742397E-3</v>
      </c>
      <c r="BE137">
        <v>2.0027190874742397E-3</v>
      </c>
      <c r="BF137">
        <v>2.0027190874742397E-3</v>
      </c>
      <c r="BG137">
        <v>2.0027190874742397E-3</v>
      </c>
      <c r="BH137">
        <v>2.0027190874742397E-3</v>
      </c>
      <c r="BI137">
        <v>2.0027190874742397E-3</v>
      </c>
      <c r="BJ137">
        <v>2.0027190874742397E-3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1162</v>
      </c>
      <c r="B138">
        <v>534.70186892788297</v>
      </c>
      <c r="C138">
        <v>1.9487851686442596E-3</v>
      </c>
      <c r="D138">
        <v>30</v>
      </c>
      <c r="E138">
        <v>611</v>
      </c>
      <c r="F138">
        <v>-551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1.9487851686442596E-3</v>
      </c>
      <c r="T138">
        <v>1.9487851686442596E-3</v>
      </c>
      <c r="U138">
        <v>1.9487851686442596E-3</v>
      </c>
      <c r="V138">
        <v>1.9487851686442596E-3</v>
      </c>
      <c r="W138">
        <v>1.9487851686442596E-3</v>
      </c>
      <c r="X138">
        <v>1.9487851686442596E-3</v>
      </c>
      <c r="Y138">
        <v>1.9487851686442596E-3</v>
      </c>
      <c r="Z138">
        <v>1.9487851686442596E-3</v>
      </c>
      <c r="AA138">
        <v>1.9487851686442596E-3</v>
      </c>
      <c r="AB138">
        <v>1.9487851686442596E-3</v>
      </c>
      <c r="AC138">
        <v>1.9487851686442596E-3</v>
      </c>
      <c r="AD138">
        <v>1.9487851686442596E-3</v>
      </c>
      <c r="AE138">
        <v>1.9487851686442596E-3</v>
      </c>
      <c r="AF138">
        <v>1.9487851686442596E-3</v>
      </c>
      <c r="AG138">
        <v>1.9487851686442596E-3</v>
      </c>
      <c r="AH138">
        <v>1.9487851686442596E-3</v>
      </c>
      <c r="AI138">
        <v>1.9487851686442596E-3</v>
      </c>
      <c r="AJ138">
        <v>1.9487851686442596E-3</v>
      </c>
      <c r="AK138">
        <v>1.9487851686442596E-3</v>
      </c>
      <c r="AL138">
        <v>1.9487851686442596E-3</v>
      </c>
      <c r="AM138">
        <v>1.9487851686442596E-3</v>
      </c>
      <c r="AN138">
        <v>1.9487851686442596E-3</v>
      </c>
      <c r="AO138">
        <v>1.9487851686442596E-3</v>
      </c>
      <c r="AP138">
        <v>1.9487851686442596E-3</v>
      </c>
      <c r="AQ138">
        <v>1.9487851686442596E-3</v>
      </c>
      <c r="AR138">
        <v>1.9487851686442596E-3</v>
      </c>
      <c r="AS138">
        <v>1.9487851686442596E-3</v>
      </c>
      <c r="AT138">
        <v>1.9487851686442596E-3</v>
      </c>
      <c r="AU138">
        <v>1.9487851686442596E-3</v>
      </c>
      <c r="AV138">
        <v>1.9487851686442596E-3</v>
      </c>
      <c r="AW138">
        <v>1.9487851686442596E-3</v>
      </c>
      <c r="AX138">
        <v>1.9487851686442596E-3</v>
      </c>
      <c r="AY138">
        <v>1.9487851686442596E-3</v>
      </c>
      <c r="AZ138">
        <v>1.9487851686442596E-3</v>
      </c>
      <c r="BA138">
        <v>1.9487851686442596E-3</v>
      </c>
      <c r="BB138">
        <v>1.9487851686442596E-3</v>
      </c>
      <c r="BC138">
        <v>1.9487851686442596E-3</v>
      </c>
      <c r="BD138">
        <v>1.9487851686442596E-3</v>
      </c>
      <c r="BE138">
        <v>1.9487851686442596E-3</v>
      </c>
      <c r="BF138">
        <v>1.9487851686442596E-3</v>
      </c>
      <c r="BG138">
        <v>1.9487851686442596E-3</v>
      </c>
      <c r="BH138">
        <v>1.9487851686442596E-3</v>
      </c>
      <c r="BI138">
        <v>1.9487851686442596E-3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1162</v>
      </c>
      <c r="B139">
        <v>573.6854179123236</v>
      </c>
      <c r="C139">
        <v>2.0908653940871248E-3</v>
      </c>
      <c r="D139">
        <v>20</v>
      </c>
      <c r="E139">
        <v>601</v>
      </c>
      <c r="F139">
        <v>-561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2.0908653940871248E-3</v>
      </c>
      <c r="T139">
        <v>2.0908653940871248E-3</v>
      </c>
      <c r="U139">
        <v>2.0908653940871248E-3</v>
      </c>
      <c r="V139">
        <v>2.0908653940871248E-3</v>
      </c>
      <c r="W139">
        <v>2.0908653940871248E-3</v>
      </c>
      <c r="X139">
        <v>2.0908653940871248E-3</v>
      </c>
      <c r="Y139">
        <v>2.0908653940871248E-3</v>
      </c>
      <c r="Z139">
        <v>2.0908653940871248E-3</v>
      </c>
      <c r="AA139">
        <v>2.0908653940871248E-3</v>
      </c>
      <c r="AB139">
        <v>2.0908653940871248E-3</v>
      </c>
      <c r="AC139">
        <v>2.0908653940871248E-3</v>
      </c>
      <c r="AD139">
        <v>2.0908653940871248E-3</v>
      </c>
      <c r="AE139">
        <v>2.0908653940871248E-3</v>
      </c>
      <c r="AF139">
        <v>2.0908653940871248E-3</v>
      </c>
      <c r="AG139">
        <v>2.0908653940871248E-3</v>
      </c>
      <c r="AH139">
        <v>2.0908653940871248E-3</v>
      </c>
      <c r="AI139">
        <v>2.0908653940871248E-3</v>
      </c>
      <c r="AJ139">
        <v>2.0908653940871248E-3</v>
      </c>
      <c r="AK139">
        <v>2.0908653940871248E-3</v>
      </c>
      <c r="AL139">
        <v>2.0908653940871248E-3</v>
      </c>
      <c r="AM139">
        <v>2.0908653940871248E-3</v>
      </c>
      <c r="AN139">
        <v>2.0908653940871248E-3</v>
      </c>
      <c r="AO139">
        <v>2.0908653940871248E-3</v>
      </c>
      <c r="AP139">
        <v>2.0908653940871248E-3</v>
      </c>
      <c r="AQ139">
        <v>2.0908653940871248E-3</v>
      </c>
      <c r="AR139">
        <v>2.0908653940871248E-3</v>
      </c>
      <c r="AS139">
        <v>2.0908653940871248E-3</v>
      </c>
      <c r="AT139">
        <v>2.0908653940871248E-3</v>
      </c>
      <c r="AU139">
        <v>2.0908653940871248E-3</v>
      </c>
      <c r="AV139">
        <v>2.0908653940871248E-3</v>
      </c>
      <c r="AW139">
        <v>2.0908653940871248E-3</v>
      </c>
      <c r="AX139">
        <v>2.0908653940871248E-3</v>
      </c>
      <c r="AY139">
        <v>2.0908653940871248E-3</v>
      </c>
      <c r="AZ139">
        <v>2.0908653940871248E-3</v>
      </c>
      <c r="BA139">
        <v>2.0908653940871248E-3</v>
      </c>
      <c r="BB139">
        <v>2.0908653940871248E-3</v>
      </c>
      <c r="BC139">
        <v>2.0908653940871248E-3</v>
      </c>
      <c r="BD139">
        <v>2.0908653940871248E-3</v>
      </c>
      <c r="BE139">
        <v>2.0908653940871248E-3</v>
      </c>
      <c r="BF139">
        <v>2.0908653940871248E-3</v>
      </c>
      <c r="BG139">
        <v>2.0908653940871248E-3</v>
      </c>
      <c r="BH139">
        <v>2.0908653940871248E-3</v>
      </c>
      <c r="BI139">
        <v>2.0908653940871248E-3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1162</v>
      </c>
      <c r="B140">
        <v>537.20123545686738</v>
      </c>
      <c r="C140">
        <v>1.9578944100846476E-3</v>
      </c>
      <c r="D140">
        <v>10</v>
      </c>
      <c r="E140">
        <v>591</v>
      </c>
      <c r="F140">
        <v>-571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1.9578944100846476E-3</v>
      </c>
      <c r="S140">
        <v>1.9578944100846476E-3</v>
      </c>
      <c r="T140">
        <v>1.9578944100846476E-3</v>
      </c>
      <c r="U140">
        <v>1.9578944100846476E-3</v>
      </c>
      <c r="V140">
        <v>1.9578944100846476E-3</v>
      </c>
      <c r="W140">
        <v>1.9578944100846476E-3</v>
      </c>
      <c r="X140">
        <v>1.9578944100846476E-3</v>
      </c>
      <c r="Y140">
        <v>1.9578944100846476E-3</v>
      </c>
      <c r="Z140">
        <v>1.9578944100846476E-3</v>
      </c>
      <c r="AA140">
        <v>1.9578944100846476E-3</v>
      </c>
      <c r="AB140">
        <v>1.9578944100846476E-3</v>
      </c>
      <c r="AC140">
        <v>1.9578944100846476E-3</v>
      </c>
      <c r="AD140">
        <v>1.9578944100846476E-3</v>
      </c>
      <c r="AE140">
        <v>1.9578944100846476E-3</v>
      </c>
      <c r="AF140">
        <v>1.9578944100846476E-3</v>
      </c>
      <c r="AG140">
        <v>1.9578944100846476E-3</v>
      </c>
      <c r="AH140">
        <v>1.9578944100846476E-3</v>
      </c>
      <c r="AI140">
        <v>1.9578944100846476E-3</v>
      </c>
      <c r="AJ140">
        <v>1.9578944100846476E-3</v>
      </c>
      <c r="AK140">
        <v>1.9578944100846476E-3</v>
      </c>
      <c r="AL140">
        <v>1.9578944100846476E-3</v>
      </c>
      <c r="AM140">
        <v>1.9578944100846476E-3</v>
      </c>
      <c r="AN140">
        <v>1.9578944100846476E-3</v>
      </c>
      <c r="AO140">
        <v>1.9578944100846476E-3</v>
      </c>
      <c r="AP140">
        <v>1.9578944100846476E-3</v>
      </c>
      <c r="AQ140">
        <v>1.9578944100846476E-3</v>
      </c>
      <c r="AR140">
        <v>1.9578944100846476E-3</v>
      </c>
      <c r="AS140">
        <v>1.9578944100846476E-3</v>
      </c>
      <c r="AT140">
        <v>1.9578944100846476E-3</v>
      </c>
      <c r="AU140">
        <v>1.9578944100846476E-3</v>
      </c>
      <c r="AV140">
        <v>1.9578944100846476E-3</v>
      </c>
      <c r="AW140">
        <v>1.9578944100846476E-3</v>
      </c>
      <c r="AX140">
        <v>1.9578944100846476E-3</v>
      </c>
      <c r="AY140">
        <v>1.9578944100846476E-3</v>
      </c>
      <c r="AZ140">
        <v>1.9578944100846476E-3</v>
      </c>
      <c r="BA140">
        <v>1.9578944100846476E-3</v>
      </c>
      <c r="BB140">
        <v>1.9578944100846476E-3</v>
      </c>
      <c r="BC140">
        <v>1.9578944100846476E-3</v>
      </c>
      <c r="BD140">
        <v>1.9578944100846476E-3</v>
      </c>
      <c r="BE140">
        <v>1.9578944100846476E-3</v>
      </c>
      <c r="BF140">
        <v>1.9578944100846476E-3</v>
      </c>
      <c r="BG140">
        <v>1.9578944100846476E-3</v>
      </c>
      <c r="BH140">
        <v>1.9578944100846476E-3</v>
      </c>
      <c r="BI140">
        <v>1.9578944100846476E-3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1162</v>
      </c>
      <c r="B141">
        <v>575.28518918318412</v>
      </c>
      <c r="C141">
        <v>2.0966959525853157E-3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2.0966959525853157E-3</v>
      </c>
      <c r="S141">
        <v>2.0966959525853157E-3</v>
      </c>
      <c r="T141">
        <v>2.0966959525853157E-3</v>
      </c>
      <c r="U141">
        <v>2.0966959525853157E-3</v>
      </c>
      <c r="V141">
        <v>2.0966959525853157E-3</v>
      </c>
      <c r="W141">
        <v>2.0966959525853157E-3</v>
      </c>
      <c r="X141">
        <v>2.0966959525853157E-3</v>
      </c>
      <c r="Y141">
        <v>2.0966959525853157E-3</v>
      </c>
      <c r="Z141">
        <v>2.0966959525853157E-3</v>
      </c>
      <c r="AA141">
        <v>2.0966959525853157E-3</v>
      </c>
      <c r="AB141">
        <v>2.0966959525853157E-3</v>
      </c>
      <c r="AC141">
        <v>2.0966959525853157E-3</v>
      </c>
      <c r="AD141">
        <v>2.0966959525853157E-3</v>
      </c>
      <c r="AE141">
        <v>2.0966959525853157E-3</v>
      </c>
      <c r="AF141">
        <v>2.0966959525853157E-3</v>
      </c>
      <c r="AG141">
        <v>2.0966959525853157E-3</v>
      </c>
      <c r="AH141">
        <v>2.0966959525853157E-3</v>
      </c>
      <c r="AI141">
        <v>2.0966959525853157E-3</v>
      </c>
      <c r="AJ141">
        <v>2.0966959525853157E-3</v>
      </c>
      <c r="AK141">
        <v>2.0966959525853157E-3</v>
      </c>
      <c r="AL141">
        <v>2.0966959525853157E-3</v>
      </c>
      <c r="AM141">
        <v>2.0966959525853157E-3</v>
      </c>
      <c r="AN141">
        <v>2.0966959525853157E-3</v>
      </c>
      <c r="AO141">
        <v>2.0966959525853157E-3</v>
      </c>
      <c r="AP141">
        <v>2.0966959525853157E-3</v>
      </c>
      <c r="AQ141">
        <v>2.0966959525853157E-3</v>
      </c>
      <c r="AR141">
        <v>2.0966959525853157E-3</v>
      </c>
      <c r="AS141">
        <v>2.0966959525853157E-3</v>
      </c>
      <c r="AT141">
        <v>2.0966959525853157E-3</v>
      </c>
      <c r="AU141">
        <v>2.0966959525853157E-3</v>
      </c>
      <c r="AV141">
        <v>2.0966959525853157E-3</v>
      </c>
      <c r="AW141">
        <v>2.0966959525853157E-3</v>
      </c>
      <c r="AX141">
        <v>2.0966959525853157E-3</v>
      </c>
      <c r="AY141">
        <v>2.0966959525853157E-3</v>
      </c>
      <c r="AZ141">
        <v>2.0966959525853157E-3</v>
      </c>
      <c r="BA141">
        <v>2.0966959525853157E-3</v>
      </c>
      <c r="BB141">
        <v>2.0966959525853157E-3</v>
      </c>
      <c r="BC141">
        <v>2.0966959525853157E-3</v>
      </c>
      <c r="BD141">
        <v>2.0966959525853157E-3</v>
      </c>
      <c r="BE141">
        <v>2.0966959525853157E-3</v>
      </c>
      <c r="BF141">
        <v>2.0966959525853157E-3</v>
      </c>
      <c r="BG141">
        <v>2.0966959525853157E-3</v>
      </c>
      <c r="BH141">
        <v>2.0966959525853157E-3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1162</v>
      </c>
      <c r="B142">
        <v>532.98302875638547</v>
      </c>
      <c r="C142">
        <v>1.9425206492398284E-3</v>
      </c>
      <c r="D142">
        <v>-10</v>
      </c>
      <c r="E142">
        <v>571</v>
      </c>
      <c r="F142">
        <v>-591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1.9425206492398284E-3</v>
      </c>
      <c r="R142">
        <v>1.9425206492398284E-3</v>
      </c>
      <c r="S142">
        <v>1.9425206492398284E-3</v>
      </c>
      <c r="T142">
        <v>1.9425206492398284E-3</v>
      </c>
      <c r="U142">
        <v>1.9425206492398284E-3</v>
      </c>
      <c r="V142">
        <v>1.9425206492398284E-3</v>
      </c>
      <c r="W142">
        <v>1.9425206492398284E-3</v>
      </c>
      <c r="X142">
        <v>1.9425206492398284E-3</v>
      </c>
      <c r="Y142">
        <v>1.9425206492398284E-3</v>
      </c>
      <c r="Z142">
        <v>1.9425206492398284E-3</v>
      </c>
      <c r="AA142">
        <v>1.9425206492398284E-3</v>
      </c>
      <c r="AB142">
        <v>1.9425206492398284E-3</v>
      </c>
      <c r="AC142">
        <v>1.9425206492398284E-3</v>
      </c>
      <c r="AD142">
        <v>1.9425206492398284E-3</v>
      </c>
      <c r="AE142">
        <v>1.9425206492398284E-3</v>
      </c>
      <c r="AF142">
        <v>1.9425206492398284E-3</v>
      </c>
      <c r="AG142">
        <v>1.9425206492398284E-3</v>
      </c>
      <c r="AH142">
        <v>1.9425206492398284E-3</v>
      </c>
      <c r="AI142">
        <v>1.9425206492398284E-3</v>
      </c>
      <c r="AJ142">
        <v>1.9425206492398284E-3</v>
      </c>
      <c r="AK142">
        <v>1.9425206492398284E-3</v>
      </c>
      <c r="AL142">
        <v>1.9425206492398284E-3</v>
      </c>
      <c r="AM142">
        <v>1.9425206492398284E-3</v>
      </c>
      <c r="AN142">
        <v>1.9425206492398284E-3</v>
      </c>
      <c r="AO142">
        <v>1.9425206492398284E-3</v>
      </c>
      <c r="AP142">
        <v>1.9425206492398284E-3</v>
      </c>
      <c r="AQ142">
        <v>1.9425206492398284E-3</v>
      </c>
      <c r="AR142">
        <v>1.9425206492398284E-3</v>
      </c>
      <c r="AS142">
        <v>1.9425206492398284E-3</v>
      </c>
      <c r="AT142">
        <v>1.9425206492398284E-3</v>
      </c>
      <c r="AU142">
        <v>1.9425206492398284E-3</v>
      </c>
      <c r="AV142">
        <v>1.9425206492398284E-3</v>
      </c>
      <c r="AW142">
        <v>1.9425206492398284E-3</v>
      </c>
      <c r="AX142">
        <v>1.9425206492398284E-3</v>
      </c>
      <c r="AY142">
        <v>1.9425206492398284E-3</v>
      </c>
      <c r="AZ142">
        <v>1.9425206492398284E-3</v>
      </c>
      <c r="BA142">
        <v>1.9425206492398284E-3</v>
      </c>
      <c r="BB142">
        <v>1.9425206492398284E-3</v>
      </c>
      <c r="BC142">
        <v>1.9425206492398284E-3</v>
      </c>
      <c r="BD142">
        <v>1.9425206492398284E-3</v>
      </c>
      <c r="BE142">
        <v>1.9425206492398284E-3</v>
      </c>
      <c r="BF142">
        <v>1.9425206492398284E-3</v>
      </c>
      <c r="BG142">
        <v>1.9425206492398284E-3</v>
      </c>
      <c r="BH142">
        <v>1.9425206492398284E-3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1043</v>
      </c>
      <c r="B143">
        <v>560.60609567593485</v>
      </c>
      <c r="C143">
        <v>2.0431962336233686E-3</v>
      </c>
      <c r="D143">
        <v>-20</v>
      </c>
      <c r="E143">
        <v>501.5</v>
      </c>
      <c r="F143">
        <v>-541.5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2.0431962336233686E-3</v>
      </c>
      <c r="T143">
        <v>2.0431962336233686E-3</v>
      </c>
      <c r="U143">
        <v>2.0431962336233686E-3</v>
      </c>
      <c r="V143">
        <v>2.0431962336233686E-3</v>
      </c>
      <c r="W143">
        <v>2.0431962336233686E-3</v>
      </c>
      <c r="X143">
        <v>2.0431962336233686E-3</v>
      </c>
      <c r="Y143">
        <v>2.0431962336233686E-3</v>
      </c>
      <c r="Z143">
        <v>2.0431962336233686E-3</v>
      </c>
      <c r="AA143">
        <v>2.0431962336233686E-3</v>
      </c>
      <c r="AB143">
        <v>2.0431962336233686E-3</v>
      </c>
      <c r="AC143">
        <v>2.0431962336233686E-3</v>
      </c>
      <c r="AD143">
        <v>2.0431962336233686E-3</v>
      </c>
      <c r="AE143">
        <v>2.0431962336233686E-3</v>
      </c>
      <c r="AF143">
        <v>2.0431962336233686E-3</v>
      </c>
      <c r="AG143">
        <v>2.0431962336233686E-3</v>
      </c>
      <c r="AH143">
        <v>2.0431962336233686E-3</v>
      </c>
      <c r="AI143">
        <v>2.0431962336233686E-3</v>
      </c>
      <c r="AJ143">
        <v>2.0431962336233686E-3</v>
      </c>
      <c r="AK143">
        <v>2.0431962336233686E-3</v>
      </c>
      <c r="AL143">
        <v>2.0431962336233686E-3</v>
      </c>
      <c r="AM143">
        <v>2.0431962336233686E-3</v>
      </c>
      <c r="AN143">
        <v>2.0431962336233686E-3</v>
      </c>
      <c r="AO143">
        <v>2.0431962336233686E-3</v>
      </c>
      <c r="AP143">
        <v>2.0431962336233686E-3</v>
      </c>
      <c r="AQ143">
        <v>2.0431962336233686E-3</v>
      </c>
      <c r="AR143">
        <v>2.0431962336233686E-3</v>
      </c>
      <c r="AS143">
        <v>2.0431962336233686E-3</v>
      </c>
      <c r="AT143">
        <v>2.0431962336233686E-3</v>
      </c>
      <c r="AU143">
        <v>2.0431962336233686E-3</v>
      </c>
      <c r="AV143">
        <v>2.0431962336233686E-3</v>
      </c>
      <c r="AW143">
        <v>2.0431962336233686E-3</v>
      </c>
      <c r="AX143">
        <v>2.0431962336233686E-3</v>
      </c>
      <c r="AY143">
        <v>2.0431962336233686E-3</v>
      </c>
      <c r="AZ143">
        <v>2.0431962336233686E-3</v>
      </c>
      <c r="BA143">
        <v>2.0431962336233686E-3</v>
      </c>
      <c r="BB143">
        <v>2.0431962336233686E-3</v>
      </c>
      <c r="BC143">
        <v>2.0431962336233686E-3</v>
      </c>
      <c r="BD143">
        <v>2.0431962336233686E-3</v>
      </c>
      <c r="BE143">
        <v>2.0431962336233686E-3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1043</v>
      </c>
      <c r="B144">
        <v>506.15614092402677</v>
      </c>
      <c r="C144">
        <v>1.8447468351452403E-3</v>
      </c>
      <c r="D144">
        <v>-30</v>
      </c>
      <c r="E144">
        <v>491.5</v>
      </c>
      <c r="F144">
        <v>-551.5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1.8447468351452403E-3</v>
      </c>
      <c r="T144">
        <v>1.8447468351452403E-3</v>
      </c>
      <c r="U144">
        <v>1.8447468351452403E-3</v>
      </c>
      <c r="V144">
        <v>1.8447468351452403E-3</v>
      </c>
      <c r="W144">
        <v>1.8447468351452403E-3</v>
      </c>
      <c r="X144">
        <v>1.8447468351452403E-3</v>
      </c>
      <c r="Y144">
        <v>1.8447468351452403E-3</v>
      </c>
      <c r="Z144">
        <v>1.8447468351452403E-3</v>
      </c>
      <c r="AA144">
        <v>1.8447468351452403E-3</v>
      </c>
      <c r="AB144">
        <v>1.8447468351452403E-3</v>
      </c>
      <c r="AC144">
        <v>1.8447468351452403E-3</v>
      </c>
      <c r="AD144">
        <v>1.8447468351452403E-3</v>
      </c>
      <c r="AE144">
        <v>1.8447468351452403E-3</v>
      </c>
      <c r="AF144">
        <v>1.8447468351452403E-3</v>
      </c>
      <c r="AG144">
        <v>1.8447468351452403E-3</v>
      </c>
      <c r="AH144">
        <v>1.8447468351452403E-3</v>
      </c>
      <c r="AI144">
        <v>1.8447468351452403E-3</v>
      </c>
      <c r="AJ144">
        <v>1.8447468351452403E-3</v>
      </c>
      <c r="AK144">
        <v>1.8447468351452403E-3</v>
      </c>
      <c r="AL144">
        <v>1.8447468351452403E-3</v>
      </c>
      <c r="AM144">
        <v>1.8447468351452403E-3</v>
      </c>
      <c r="AN144">
        <v>1.8447468351452403E-3</v>
      </c>
      <c r="AO144">
        <v>1.8447468351452403E-3</v>
      </c>
      <c r="AP144">
        <v>1.8447468351452403E-3</v>
      </c>
      <c r="AQ144">
        <v>1.8447468351452403E-3</v>
      </c>
      <c r="AR144">
        <v>1.8447468351452403E-3</v>
      </c>
      <c r="AS144">
        <v>1.8447468351452403E-3</v>
      </c>
      <c r="AT144">
        <v>1.8447468351452403E-3</v>
      </c>
      <c r="AU144">
        <v>1.8447468351452403E-3</v>
      </c>
      <c r="AV144">
        <v>1.8447468351452403E-3</v>
      </c>
      <c r="AW144">
        <v>1.8447468351452403E-3</v>
      </c>
      <c r="AX144">
        <v>1.8447468351452403E-3</v>
      </c>
      <c r="AY144">
        <v>1.8447468351452403E-3</v>
      </c>
      <c r="AZ144">
        <v>1.8447468351452403E-3</v>
      </c>
      <c r="BA144">
        <v>1.8447468351452403E-3</v>
      </c>
      <c r="BB144">
        <v>1.8447468351452403E-3</v>
      </c>
      <c r="BC144">
        <v>1.8447468351452403E-3</v>
      </c>
      <c r="BD144">
        <v>1.8447468351452403E-3</v>
      </c>
      <c r="BE144">
        <v>1.8447468351452403E-3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1043</v>
      </c>
      <c r="B145">
        <v>571.59893582534039</v>
      </c>
      <c r="C145">
        <v>2.0832609595750336E-3</v>
      </c>
      <c r="D145">
        <v>-40</v>
      </c>
      <c r="E145">
        <v>481.5</v>
      </c>
      <c r="F145">
        <v>-561.5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2.0832609595750336E-3</v>
      </c>
      <c r="S145">
        <v>2.0832609595750336E-3</v>
      </c>
      <c r="T145">
        <v>2.0832609595750336E-3</v>
      </c>
      <c r="U145">
        <v>2.0832609595750336E-3</v>
      </c>
      <c r="V145">
        <v>2.0832609595750336E-3</v>
      </c>
      <c r="W145">
        <v>2.0832609595750336E-3</v>
      </c>
      <c r="X145">
        <v>2.0832609595750336E-3</v>
      </c>
      <c r="Y145">
        <v>2.0832609595750336E-3</v>
      </c>
      <c r="Z145">
        <v>2.0832609595750336E-3</v>
      </c>
      <c r="AA145">
        <v>2.0832609595750336E-3</v>
      </c>
      <c r="AB145">
        <v>2.0832609595750336E-3</v>
      </c>
      <c r="AC145">
        <v>2.0832609595750336E-3</v>
      </c>
      <c r="AD145">
        <v>2.0832609595750336E-3</v>
      </c>
      <c r="AE145">
        <v>2.0832609595750336E-3</v>
      </c>
      <c r="AF145">
        <v>2.0832609595750336E-3</v>
      </c>
      <c r="AG145">
        <v>2.0832609595750336E-3</v>
      </c>
      <c r="AH145">
        <v>2.0832609595750336E-3</v>
      </c>
      <c r="AI145">
        <v>2.0832609595750336E-3</v>
      </c>
      <c r="AJ145">
        <v>2.0832609595750336E-3</v>
      </c>
      <c r="AK145">
        <v>2.0832609595750336E-3</v>
      </c>
      <c r="AL145">
        <v>2.0832609595750336E-3</v>
      </c>
      <c r="AM145">
        <v>2.0832609595750336E-3</v>
      </c>
      <c r="AN145">
        <v>2.0832609595750336E-3</v>
      </c>
      <c r="AO145">
        <v>2.0832609595750336E-3</v>
      </c>
      <c r="AP145">
        <v>2.0832609595750336E-3</v>
      </c>
      <c r="AQ145">
        <v>2.0832609595750336E-3</v>
      </c>
      <c r="AR145">
        <v>2.0832609595750336E-3</v>
      </c>
      <c r="AS145">
        <v>2.0832609595750336E-3</v>
      </c>
      <c r="AT145">
        <v>2.0832609595750336E-3</v>
      </c>
      <c r="AU145">
        <v>2.0832609595750336E-3</v>
      </c>
      <c r="AV145">
        <v>2.0832609595750336E-3</v>
      </c>
      <c r="AW145">
        <v>2.0832609595750336E-3</v>
      </c>
      <c r="AX145">
        <v>2.0832609595750336E-3</v>
      </c>
      <c r="AY145">
        <v>2.0832609595750336E-3</v>
      </c>
      <c r="AZ145">
        <v>2.0832609595750336E-3</v>
      </c>
      <c r="BA145">
        <v>2.0832609595750336E-3</v>
      </c>
      <c r="BB145">
        <v>2.0832609595750336E-3</v>
      </c>
      <c r="BC145">
        <v>2.0832609595750336E-3</v>
      </c>
      <c r="BD145">
        <v>2.0832609595750336E-3</v>
      </c>
      <c r="BE145">
        <v>2.0832609595750336E-3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1043</v>
      </c>
      <c r="B146">
        <v>532.4983390823586</v>
      </c>
      <c r="C146">
        <v>1.9407541395209968E-3</v>
      </c>
      <c r="D146">
        <v>-30</v>
      </c>
      <c r="E146">
        <v>491.5</v>
      </c>
      <c r="F146">
        <v>-551.5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1.9407541395209968E-3</v>
      </c>
      <c r="T146">
        <v>1.9407541395209968E-3</v>
      </c>
      <c r="U146">
        <v>1.9407541395209968E-3</v>
      </c>
      <c r="V146">
        <v>1.9407541395209968E-3</v>
      </c>
      <c r="W146">
        <v>1.9407541395209968E-3</v>
      </c>
      <c r="X146">
        <v>1.9407541395209968E-3</v>
      </c>
      <c r="Y146">
        <v>1.9407541395209968E-3</v>
      </c>
      <c r="Z146">
        <v>1.9407541395209968E-3</v>
      </c>
      <c r="AA146">
        <v>1.9407541395209968E-3</v>
      </c>
      <c r="AB146">
        <v>1.9407541395209968E-3</v>
      </c>
      <c r="AC146">
        <v>1.9407541395209968E-3</v>
      </c>
      <c r="AD146">
        <v>1.9407541395209968E-3</v>
      </c>
      <c r="AE146">
        <v>1.9407541395209968E-3</v>
      </c>
      <c r="AF146">
        <v>1.9407541395209968E-3</v>
      </c>
      <c r="AG146">
        <v>1.9407541395209968E-3</v>
      </c>
      <c r="AH146">
        <v>1.9407541395209968E-3</v>
      </c>
      <c r="AI146">
        <v>1.9407541395209968E-3</v>
      </c>
      <c r="AJ146">
        <v>1.9407541395209968E-3</v>
      </c>
      <c r="AK146">
        <v>1.9407541395209968E-3</v>
      </c>
      <c r="AL146">
        <v>1.9407541395209968E-3</v>
      </c>
      <c r="AM146">
        <v>1.9407541395209968E-3</v>
      </c>
      <c r="AN146">
        <v>1.9407541395209968E-3</v>
      </c>
      <c r="AO146">
        <v>1.9407541395209968E-3</v>
      </c>
      <c r="AP146">
        <v>1.9407541395209968E-3</v>
      </c>
      <c r="AQ146">
        <v>1.9407541395209968E-3</v>
      </c>
      <c r="AR146">
        <v>1.9407541395209968E-3</v>
      </c>
      <c r="AS146">
        <v>1.9407541395209968E-3</v>
      </c>
      <c r="AT146">
        <v>1.9407541395209968E-3</v>
      </c>
      <c r="AU146">
        <v>1.9407541395209968E-3</v>
      </c>
      <c r="AV146">
        <v>1.9407541395209968E-3</v>
      </c>
      <c r="AW146">
        <v>1.9407541395209968E-3</v>
      </c>
      <c r="AX146">
        <v>1.9407541395209968E-3</v>
      </c>
      <c r="AY146">
        <v>1.9407541395209968E-3</v>
      </c>
      <c r="AZ146">
        <v>1.9407541395209968E-3</v>
      </c>
      <c r="BA146">
        <v>1.9407541395209968E-3</v>
      </c>
      <c r="BB146">
        <v>1.9407541395209968E-3</v>
      </c>
      <c r="BC146">
        <v>1.9407541395209968E-3</v>
      </c>
      <c r="BD146">
        <v>1.9407541395209968E-3</v>
      </c>
      <c r="BE146">
        <v>1.9407541395209968E-3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1031</v>
      </c>
      <c r="B147">
        <v>558.86575443119295</v>
      </c>
      <c r="C147">
        <v>2.0368533509756361E-3</v>
      </c>
      <c r="D147">
        <v>-20</v>
      </c>
      <c r="E147">
        <v>495.5</v>
      </c>
      <c r="F147">
        <v>-535.5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2.0368533509756361E-3</v>
      </c>
      <c r="T147">
        <v>2.0368533509756361E-3</v>
      </c>
      <c r="U147">
        <v>2.0368533509756361E-3</v>
      </c>
      <c r="V147">
        <v>2.0368533509756361E-3</v>
      </c>
      <c r="W147">
        <v>2.0368533509756361E-3</v>
      </c>
      <c r="X147">
        <v>2.0368533509756361E-3</v>
      </c>
      <c r="Y147">
        <v>2.0368533509756361E-3</v>
      </c>
      <c r="Z147">
        <v>2.0368533509756361E-3</v>
      </c>
      <c r="AA147">
        <v>2.0368533509756361E-3</v>
      </c>
      <c r="AB147">
        <v>2.0368533509756361E-3</v>
      </c>
      <c r="AC147">
        <v>2.0368533509756361E-3</v>
      </c>
      <c r="AD147">
        <v>2.0368533509756361E-3</v>
      </c>
      <c r="AE147">
        <v>2.0368533509756361E-3</v>
      </c>
      <c r="AF147">
        <v>2.0368533509756361E-3</v>
      </c>
      <c r="AG147">
        <v>2.0368533509756361E-3</v>
      </c>
      <c r="AH147">
        <v>2.0368533509756361E-3</v>
      </c>
      <c r="AI147">
        <v>2.0368533509756361E-3</v>
      </c>
      <c r="AJ147">
        <v>2.0368533509756361E-3</v>
      </c>
      <c r="AK147">
        <v>2.0368533509756361E-3</v>
      </c>
      <c r="AL147">
        <v>2.0368533509756361E-3</v>
      </c>
      <c r="AM147">
        <v>2.0368533509756361E-3</v>
      </c>
      <c r="AN147">
        <v>2.0368533509756361E-3</v>
      </c>
      <c r="AO147">
        <v>2.0368533509756361E-3</v>
      </c>
      <c r="AP147">
        <v>2.0368533509756361E-3</v>
      </c>
      <c r="AQ147">
        <v>2.0368533509756361E-3</v>
      </c>
      <c r="AR147">
        <v>2.0368533509756361E-3</v>
      </c>
      <c r="AS147">
        <v>2.0368533509756361E-3</v>
      </c>
      <c r="AT147">
        <v>2.0368533509756361E-3</v>
      </c>
      <c r="AU147">
        <v>2.0368533509756361E-3</v>
      </c>
      <c r="AV147">
        <v>2.0368533509756361E-3</v>
      </c>
      <c r="AW147">
        <v>2.0368533509756361E-3</v>
      </c>
      <c r="AX147">
        <v>2.0368533509756361E-3</v>
      </c>
      <c r="AY147">
        <v>2.0368533509756361E-3</v>
      </c>
      <c r="AZ147">
        <v>2.0368533509756361E-3</v>
      </c>
      <c r="BA147">
        <v>2.0368533509756361E-3</v>
      </c>
      <c r="BB147">
        <v>2.0368533509756361E-3</v>
      </c>
      <c r="BC147">
        <v>2.0368533509756361E-3</v>
      </c>
      <c r="BD147">
        <v>2.0368533509756361E-3</v>
      </c>
      <c r="BE147">
        <v>2.0368533509756361E-3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1043</v>
      </c>
      <c r="B148">
        <v>559.59953464534044</v>
      </c>
      <c r="C148">
        <v>2.0395277010788861E-3</v>
      </c>
      <c r="D148">
        <v>-10</v>
      </c>
      <c r="E148">
        <v>511.5</v>
      </c>
      <c r="F148">
        <v>-531.5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2.0395277010788861E-3</v>
      </c>
      <c r="U148">
        <v>2.0395277010788861E-3</v>
      </c>
      <c r="V148">
        <v>2.0395277010788861E-3</v>
      </c>
      <c r="W148">
        <v>2.0395277010788861E-3</v>
      </c>
      <c r="X148">
        <v>2.0395277010788861E-3</v>
      </c>
      <c r="Y148">
        <v>2.0395277010788861E-3</v>
      </c>
      <c r="Z148">
        <v>2.0395277010788861E-3</v>
      </c>
      <c r="AA148">
        <v>2.0395277010788861E-3</v>
      </c>
      <c r="AB148">
        <v>2.0395277010788861E-3</v>
      </c>
      <c r="AC148">
        <v>2.0395277010788861E-3</v>
      </c>
      <c r="AD148">
        <v>2.0395277010788861E-3</v>
      </c>
      <c r="AE148">
        <v>2.0395277010788861E-3</v>
      </c>
      <c r="AF148">
        <v>2.0395277010788861E-3</v>
      </c>
      <c r="AG148">
        <v>2.0395277010788861E-3</v>
      </c>
      <c r="AH148">
        <v>2.0395277010788861E-3</v>
      </c>
      <c r="AI148">
        <v>2.0395277010788861E-3</v>
      </c>
      <c r="AJ148">
        <v>2.0395277010788861E-3</v>
      </c>
      <c r="AK148">
        <v>2.0395277010788861E-3</v>
      </c>
      <c r="AL148">
        <v>2.0395277010788861E-3</v>
      </c>
      <c r="AM148">
        <v>2.0395277010788861E-3</v>
      </c>
      <c r="AN148">
        <v>2.0395277010788861E-3</v>
      </c>
      <c r="AO148">
        <v>2.0395277010788861E-3</v>
      </c>
      <c r="AP148">
        <v>2.0395277010788861E-3</v>
      </c>
      <c r="AQ148">
        <v>2.0395277010788861E-3</v>
      </c>
      <c r="AR148">
        <v>2.0395277010788861E-3</v>
      </c>
      <c r="AS148">
        <v>2.0395277010788861E-3</v>
      </c>
      <c r="AT148">
        <v>2.0395277010788861E-3</v>
      </c>
      <c r="AU148">
        <v>2.0395277010788861E-3</v>
      </c>
      <c r="AV148">
        <v>2.0395277010788861E-3</v>
      </c>
      <c r="AW148">
        <v>2.0395277010788861E-3</v>
      </c>
      <c r="AX148">
        <v>2.0395277010788861E-3</v>
      </c>
      <c r="AY148">
        <v>2.0395277010788861E-3</v>
      </c>
      <c r="AZ148">
        <v>2.0395277010788861E-3</v>
      </c>
      <c r="BA148">
        <v>2.0395277010788861E-3</v>
      </c>
      <c r="BB148">
        <v>2.0395277010788861E-3</v>
      </c>
      <c r="BC148">
        <v>2.0395277010788861E-3</v>
      </c>
      <c r="BD148">
        <v>2.0395277010788861E-3</v>
      </c>
      <c r="BE148">
        <v>2.0395277010788861E-3</v>
      </c>
      <c r="BF148">
        <v>2.0395277010788861E-3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1043</v>
      </c>
      <c r="B149">
        <v>504.7963532237776</v>
      </c>
      <c r="C149">
        <v>1.83979092558752E-3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1.83979092558752E-3</v>
      </c>
      <c r="U149">
        <v>1.83979092558752E-3</v>
      </c>
      <c r="V149">
        <v>1.83979092558752E-3</v>
      </c>
      <c r="W149">
        <v>1.83979092558752E-3</v>
      </c>
      <c r="X149">
        <v>1.83979092558752E-3</v>
      </c>
      <c r="Y149">
        <v>1.83979092558752E-3</v>
      </c>
      <c r="Z149">
        <v>1.83979092558752E-3</v>
      </c>
      <c r="AA149">
        <v>1.83979092558752E-3</v>
      </c>
      <c r="AB149">
        <v>1.83979092558752E-3</v>
      </c>
      <c r="AC149">
        <v>1.83979092558752E-3</v>
      </c>
      <c r="AD149">
        <v>1.83979092558752E-3</v>
      </c>
      <c r="AE149">
        <v>1.83979092558752E-3</v>
      </c>
      <c r="AF149">
        <v>1.83979092558752E-3</v>
      </c>
      <c r="AG149">
        <v>1.83979092558752E-3</v>
      </c>
      <c r="AH149">
        <v>1.83979092558752E-3</v>
      </c>
      <c r="AI149">
        <v>1.83979092558752E-3</v>
      </c>
      <c r="AJ149">
        <v>1.83979092558752E-3</v>
      </c>
      <c r="AK149">
        <v>1.83979092558752E-3</v>
      </c>
      <c r="AL149">
        <v>1.83979092558752E-3</v>
      </c>
      <c r="AM149">
        <v>1.83979092558752E-3</v>
      </c>
      <c r="AN149">
        <v>1.83979092558752E-3</v>
      </c>
      <c r="AO149">
        <v>1.83979092558752E-3</v>
      </c>
      <c r="AP149">
        <v>1.83979092558752E-3</v>
      </c>
      <c r="AQ149">
        <v>1.83979092558752E-3</v>
      </c>
      <c r="AR149">
        <v>1.83979092558752E-3</v>
      </c>
      <c r="AS149">
        <v>1.83979092558752E-3</v>
      </c>
      <c r="AT149">
        <v>1.83979092558752E-3</v>
      </c>
      <c r="AU149">
        <v>1.83979092558752E-3</v>
      </c>
      <c r="AV149">
        <v>1.83979092558752E-3</v>
      </c>
      <c r="AW149">
        <v>1.83979092558752E-3</v>
      </c>
      <c r="AX149">
        <v>1.83979092558752E-3</v>
      </c>
      <c r="AY149">
        <v>1.83979092558752E-3</v>
      </c>
      <c r="AZ149">
        <v>1.83979092558752E-3</v>
      </c>
      <c r="BA149">
        <v>1.83979092558752E-3</v>
      </c>
      <c r="BB149">
        <v>1.83979092558752E-3</v>
      </c>
      <c r="BC149">
        <v>1.83979092558752E-3</v>
      </c>
      <c r="BD149">
        <v>1.83979092558752E-3</v>
      </c>
      <c r="BE149">
        <v>1.83979092558752E-3</v>
      </c>
      <c r="BF149">
        <v>1.83979092558752E-3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1043</v>
      </c>
      <c r="B150">
        <v>517.00072165621282</v>
      </c>
      <c r="C150">
        <v>1.8842712118477645E-3</v>
      </c>
      <c r="D150">
        <v>10</v>
      </c>
      <c r="E150">
        <v>531.5</v>
      </c>
      <c r="F150">
        <v>-511.5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1.8842712118477645E-3</v>
      </c>
      <c r="U150">
        <v>1.8842712118477645E-3</v>
      </c>
      <c r="V150">
        <v>1.8842712118477645E-3</v>
      </c>
      <c r="W150">
        <v>1.8842712118477645E-3</v>
      </c>
      <c r="X150">
        <v>1.8842712118477645E-3</v>
      </c>
      <c r="Y150">
        <v>1.8842712118477645E-3</v>
      </c>
      <c r="Z150">
        <v>1.8842712118477645E-3</v>
      </c>
      <c r="AA150">
        <v>1.8842712118477645E-3</v>
      </c>
      <c r="AB150">
        <v>1.8842712118477645E-3</v>
      </c>
      <c r="AC150">
        <v>1.8842712118477645E-3</v>
      </c>
      <c r="AD150">
        <v>1.8842712118477645E-3</v>
      </c>
      <c r="AE150">
        <v>1.8842712118477645E-3</v>
      </c>
      <c r="AF150">
        <v>1.8842712118477645E-3</v>
      </c>
      <c r="AG150">
        <v>1.8842712118477645E-3</v>
      </c>
      <c r="AH150">
        <v>1.8842712118477645E-3</v>
      </c>
      <c r="AI150">
        <v>1.8842712118477645E-3</v>
      </c>
      <c r="AJ150">
        <v>1.8842712118477645E-3</v>
      </c>
      <c r="AK150">
        <v>1.8842712118477645E-3</v>
      </c>
      <c r="AL150">
        <v>1.8842712118477645E-3</v>
      </c>
      <c r="AM150">
        <v>1.8842712118477645E-3</v>
      </c>
      <c r="AN150">
        <v>1.8842712118477645E-3</v>
      </c>
      <c r="AO150">
        <v>1.8842712118477645E-3</v>
      </c>
      <c r="AP150">
        <v>1.8842712118477645E-3</v>
      </c>
      <c r="AQ150">
        <v>1.8842712118477645E-3</v>
      </c>
      <c r="AR150">
        <v>1.8842712118477645E-3</v>
      </c>
      <c r="AS150">
        <v>1.8842712118477645E-3</v>
      </c>
      <c r="AT150">
        <v>1.8842712118477645E-3</v>
      </c>
      <c r="AU150">
        <v>1.8842712118477645E-3</v>
      </c>
      <c r="AV150">
        <v>1.8842712118477645E-3</v>
      </c>
      <c r="AW150">
        <v>1.8842712118477645E-3</v>
      </c>
      <c r="AX150">
        <v>1.8842712118477645E-3</v>
      </c>
      <c r="AY150">
        <v>1.8842712118477645E-3</v>
      </c>
      <c r="AZ150">
        <v>1.8842712118477645E-3</v>
      </c>
      <c r="BA150">
        <v>1.8842712118477645E-3</v>
      </c>
      <c r="BB150">
        <v>1.8842712118477645E-3</v>
      </c>
      <c r="BC150">
        <v>1.8842712118477645E-3</v>
      </c>
      <c r="BD150">
        <v>1.8842712118477645E-3</v>
      </c>
      <c r="BE150">
        <v>1.8842712118477645E-3</v>
      </c>
      <c r="BF150">
        <v>1.8842712118477645E-3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1043</v>
      </c>
      <c r="B151">
        <v>555.27434275167786</v>
      </c>
      <c r="C151">
        <v>2.023764019850671E-3</v>
      </c>
      <c r="D151">
        <v>20</v>
      </c>
      <c r="E151">
        <v>541.5</v>
      </c>
      <c r="F151">
        <v>-501.5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2.023764019850671E-3</v>
      </c>
      <c r="V151">
        <v>2.023764019850671E-3</v>
      </c>
      <c r="W151">
        <v>2.023764019850671E-3</v>
      </c>
      <c r="X151">
        <v>2.023764019850671E-3</v>
      </c>
      <c r="Y151">
        <v>2.023764019850671E-3</v>
      </c>
      <c r="Z151">
        <v>2.023764019850671E-3</v>
      </c>
      <c r="AA151">
        <v>2.023764019850671E-3</v>
      </c>
      <c r="AB151">
        <v>2.023764019850671E-3</v>
      </c>
      <c r="AC151">
        <v>2.023764019850671E-3</v>
      </c>
      <c r="AD151">
        <v>2.023764019850671E-3</v>
      </c>
      <c r="AE151">
        <v>2.023764019850671E-3</v>
      </c>
      <c r="AF151">
        <v>2.023764019850671E-3</v>
      </c>
      <c r="AG151">
        <v>2.023764019850671E-3</v>
      </c>
      <c r="AH151">
        <v>2.023764019850671E-3</v>
      </c>
      <c r="AI151">
        <v>2.023764019850671E-3</v>
      </c>
      <c r="AJ151">
        <v>2.023764019850671E-3</v>
      </c>
      <c r="AK151">
        <v>2.023764019850671E-3</v>
      </c>
      <c r="AL151">
        <v>2.023764019850671E-3</v>
      </c>
      <c r="AM151">
        <v>2.023764019850671E-3</v>
      </c>
      <c r="AN151">
        <v>2.023764019850671E-3</v>
      </c>
      <c r="AO151">
        <v>2.023764019850671E-3</v>
      </c>
      <c r="AP151">
        <v>2.023764019850671E-3</v>
      </c>
      <c r="AQ151">
        <v>2.023764019850671E-3</v>
      </c>
      <c r="AR151">
        <v>2.023764019850671E-3</v>
      </c>
      <c r="AS151">
        <v>2.023764019850671E-3</v>
      </c>
      <c r="AT151">
        <v>2.023764019850671E-3</v>
      </c>
      <c r="AU151">
        <v>2.023764019850671E-3</v>
      </c>
      <c r="AV151">
        <v>2.023764019850671E-3</v>
      </c>
      <c r="AW151">
        <v>2.023764019850671E-3</v>
      </c>
      <c r="AX151">
        <v>2.023764019850671E-3</v>
      </c>
      <c r="AY151">
        <v>2.023764019850671E-3</v>
      </c>
      <c r="AZ151">
        <v>2.023764019850671E-3</v>
      </c>
      <c r="BA151">
        <v>2.023764019850671E-3</v>
      </c>
      <c r="BB151">
        <v>2.023764019850671E-3</v>
      </c>
      <c r="BC151">
        <v>2.023764019850671E-3</v>
      </c>
      <c r="BD151">
        <v>2.023764019850671E-3</v>
      </c>
      <c r="BE151">
        <v>2.023764019850671E-3</v>
      </c>
      <c r="BF151">
        <v>2.023764019850671E-3</v>
      </c>
      <c r="BG151">
        <v>2.023764019850671E-3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979</v>
      </c>
      <c r="B152">
        <v>562.52005325444327</v>
      </c>
      <c r="C152">
        <v>2.0501718818474717E-3</v>
      </c>
      <c r="D152">
        <v>30</v>
      </c>
      <c r="E152">
        <v>519.5</v>
      </c>
      <c r="F152">
        <v>-459.5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2.0501718818474717E-3</v>
      </c>
      <c r="W152">
        <v>2.0501718818474717E-3</v>
      </c>
      <c r="X152">
        <v>2.0501718818474717E-3</v>
      </c>
      <c r="Y152">
        <v>2.0501718818474717E-3</v>
      </c>
      <c r="Z152">
        <v>2.0501718818474717E-3</v>
      </c>
      <c r="AA152">
        <v>2.0501718818474717E-3</v>
      </c>
      <c r="AB152">
        <v>2.0501718818474717E-3</v>
      </c>
      <c r="AC152">
        <v>2.0501718818474717E-3</v>
      </c>
      <c r="AD152">
        <v>2.0501718818474717E-3</v>
      </c>
      <c r="AE152">
        <v>2.0501718818474717E-3</v>
      </c>
      <c r="AF152">
        <v>2.0501718818474717E-3</v>
      </c>
      <c r="AG152">
        <v>2.0501718818474717E-3</v>
      </c>
      <c r="AH152">
        <v>2.0501718818474717E-3</v>
      </c>
      <c r="AI152">
        <v>2.0501718818474717E-3</v>
      </c>
      <c r="AJ152">
        <v>2.0501718818474717E-3</v>
      </c>
      <c r="AK152">
        <v>2.0501718818474717E-3</v>
      </c>
      <c r="AL152">
        <v>2.0501718818474717E-3</v>
      </c>
      <c r="AM152">
        <v>2.0501718818474717E-3</v>
      </c>
      <c r="AN152">
        <v>2.0501718818474717E-3</v>
      </c>
      <c r="AO152">
        <v>2.0501718818474717E-3</v>
      </c>
      <c r="AP152">
        <v>2.0501718818474717E-3</v>
      </c>
      <c r="AQ152">
        <v>2.0501718818474717E-3</v>
      </c>
      <c r="AR152">
        <v>2.0501718818474717E-3</v>
      </c>
      <c r="AS152">
        <v>2.0501718818474717E-3</v>
      </c>
      <c r="AT152">
        <v>2.0501718818474717E-3</v>
      </c>
      <c r="AU152">
        <v>2.0501718818474717E-3</v>
      </c>
      <c r="AV152">
        <v>2.0501718818474717E-3</v>
      </c>
      <c r="AW152">
        <v>2.0501718818474717E-3</v>
      </c>
      <c r="AX152">
        <v>2.0501718818474717E-3</v>
      </c>
      <c r="AY152">
        <v>2.0501718818474717E-3</v>
      </c>
      <c r="AZ152">
        <v>2.0501718818474717E-3</v>
      </c>
      <c r="BA152">
        <v>2.0501718818474717E-3</v>
      </c>
      <c r="BB152">
        <v>2.0501718818474717E-3</v>
      </c>
      <c r="BC152">
        <v>2.0501718818474717E-3</v>
      </c>
      <c r="BD152">
        <v>2.0501718818474717E-3</v>
      </c>
      <c r="BE152">
        <v>2.0501718818474717E-3</v>
      </c>
      <c r="BF152">
        <v>2.0501718818474717E-3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979</v>
      </c>
      <c r="B153">
        <v>550.20911501194075</v>
      </c>
      <c r="C153">
        <v>2.0053031891174673E-3</v>
      </c>
      <c r="D153">
        <v>40</v>
      </c>
      <c r="E153">
        <v>529.5</v>
      </c>
      <c r="F153">
        <v>-449.5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2.0053031891174673E-3</v>
      </c>
      <c r="X153">
        <v>2.0053031891174673E-3</v>
      </c>
      <c r="Y153">
        <v>2.0053031891174673E-3</v>
      </c>
      <c r="Z153">
        <v>2.0053031891174673E-3</v>
      </c>
      <c r="AA153">
        <v>2.0053031891174673E-3</v>
      </c>
      <c r="AB153">
        <v>2.0053031891174673E-3</v>
      </c>
      <c r="AC153">
        <v>2.0053031891174673E-3</v>
      </c>
      <c r="AD153">
        <v>2.0053031891174673E-3</v>
      </c>
      <c r="AE153">
        <v>2.0053031891174673E-3</v>
      </c>
      <c r="AF153">
        <v>2.0053031891174673E-3</v>
      </c>
      <c r="AG153">
        <v>2.0053031891174673E-3</v>
      </c>
      <c r="AH153">
        <v>2.0053031891174673E-3</v>
      </c>
      <c r="AI153">
        <v>2.0053031891174673E-3</v>
      </c>
      <c r="AJ153">
        <v>2.0053031891174673E-3</v>
      </c>
      <c r="AK153">
        <v>2.0053031891174673E-3</v>
      </c>
      <c r="AL153">
        <v>2.0053031891174673E-3</v>
      </c>
      <c r="AM153">
        <v>2.0053031891174673E-3</v>
      </c>
      <c r="AN153">
        <v>2.0053031891174673E-3</v>
      </c>
      <c r="AO153">
        <v>2.0053031891174673E-3</v>
      </c>
      <c r="AP153">
        <v>2.0053031891174673E-3</v>
      </c>
      <c r="AQ153">
        <v>2.0053031891174673E-3</v>
      </c>
      <c r="AR153">
        <v>2.0053031891174673E-3</v>
      </c>
      <c r="AS153">
        <v>2.0053031891174673E-3</v>
      </c>
      <c r="AT153">
        <v>2.0053031891174673E-3</v>
      </c>
      <c r="AU153">
        <v>2.0053031891174673E-3</v>
      </c>
      <c r="AV153">
        <v>2.0053031891174673E-3</v>
      </c>
      <c r="AW153">
        <v>2.0053031891174673E-3</v>
      </c>
      <c r="AX153">
        <v>2.0053031891174673E-3</v>
      </c>
      <c r="AY153">
        <v>2.0053031891174673E-3</v>
      </c>
      <c r="AZ153">
        <v>2.0053031891174673E-3</v>
      </c>
      <c r="BA153">
        <v>2.0053031891174673E-3</v>
      </c>
      <c r="BB153">
        <v>2.0053031891174673E-3</v>
      </c>
      <c r="BC153">
        <v>2.0053031891174673E-3</v>
      </c>
      <c r="BD153">
        <v>2.0053031891174673E-3</v>
      </c>
      <c r="BE153">
        <v>2.0053031891174673E-3</v>
      </c>
      <c r="BF153">
        <v>2.0053031891174673E-3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979</v>
      </c>
      <c r="B154">
        <v>556.08761775011237</v>
      </c>
      <c r="C154">
        <v>2.0267280982410383E-3</v>
      </c>
      <c r="D154">
        <v>30</v>
      </c>
      <c r="E154">
        <v>519.5</v>
      </c>
      <c r="F154">
        <v>-459.5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2.0267280982410383E-3</v>
      </c>
      <c r="W154">
        <v>2.0267280982410383E-3</v>
      </c>
      <c r="X154">
        <v>2.0267280982410383E-3</v>
      </c>
      <c r="Y154">
        <v>2.0267280982410383E-3</v>
      </c>
      <c r="Z154">
        <v>2.0267280982410383E-3</v>
      </c>
      <c r="AA154">
        <v>2.0267280982410383E-3</v>
      </c>
      <c r="AB154">
        <v>2.0267280982410383E-3</v>
      </c>
      <c r="AC154">
        <v>2.0267280982410383E-3</v>
      </c>
      <c r="AD154">
        <v>2.0267280982410383E-3</v>
      </c>
      <c r="AE154">
        <v>2.0267280982410383E-3</v>
      </c>
      <c r="AF154">
        <v>2.0267280982410383E-3</v>
      </c>
      <c r="AG154">
        <v>2.0267280982410383E-3</v>
      </c>
      <c r="AH154">
        <v>2.0267280982410383E-3</v>
      </c>
      <c r="AI154">
        <v>2.0267280982410383E-3</v>
      </c>
      <c r="AJ154">
        <v>2.0267280982410383E-3</v>
      </c>
      <c r="AK154">
        <v>2.0267280982410383E-3</v>
      </c>
      <c r="AL154">
        <v>2.0267280982410383E-3</v>
      </c>
      <c r="AM154">
        <v>2.0267280982410383E-3</v>
      </c>
      <c r="AN154">
        <v>2.0267280982410383E-3</v>
      </c>
      <c r="AO154">
        <v>2.0267280982410383E-3</v>
      </c>
      <c r="AP154">
        <v>2.0267280982410383E-3</v>
      </c>
      <c r="AQ154">
        <v>2.0267280982410383E-3</v>
      </c>
      <c r="AR154">
        <v>2.0267280982410383E-3</v>
      </c>
      <c r="AS154">
        <v>2.0267280982410383E-3</v>
      </c>
      <c r="AT154">
        <v>2.0267280982410383E-3</v>
      </c>
      <c r="AU154">
        <v>2.0267280982410383E-3</v>
      </c>
      <c r="AV154">
        <v>2.0267280982410383E-3</v>
      </c>
      <c r="AW154">
        <v>2.0267280982410383E-3</v>
      </c>
      <c r="AX154">
        <v>2.0267280982410383E-3</v>
      </c>
      <c r="AY154">
        <v>2.0267280982410383E-3</v>
      </c>
      <c r="AZ154">
        <v>2.0267280982410383E-3</v>
      </c>
      <c r="BA154">
        <v>2.0267280982410383E-3</v>
      </c>
      <c r="BB154">
        <v>2.0267280982410383E-3</v>
      </c>
      <c r="BC154">
        <v>2.0267280982410383E-3</v>
      </c>
      <c r="BD154">
        <v>2.0267280982410383E-3</v>
      </c>
      <c r="BE154">
        <v>2.0267280982410383E-3</v>
      </c>
      <c r="BF154">
        <v>2.0267280982410383E-3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979</v>
      </c>
      <c r="B155">
        <v>575.30819590158342</v>
      </c>
      <c r="C155">
        <v>2.0967798033331834E-3</v>
      </c>
      <c r="D155">
        <v>20</v>
      </c>
      <c r="E155">
        <v>509.5</v>
      </c>
      <c r="F155">
        <v>-469.5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2.0967798033331834E-3</v>
      </c>
      <c r="W155">
        <v>2.0967798033331834E-3</v>
      </c>
      <c r="X155">
        <v>2.0967798033331834E-3</v>
      </c>
      <c r="Y155">
        <v>2.0967798033331834E-3</v>
      </c>
      <c r="Z155">
        <v>2.0967798033331834E-3</v>
      </c>
      <c r="AA155">
        <v>2.0967798033331834E-3</v>
      </c>
      <c r="AB155">
        <v>2.0967798033331834E-3</v>
      </c>
      <c r="AC155">
        <v>2.0967798033331834E-3</v>
      </c>
      <c r="AD155">
        <v>2.0967798033331834E-3</v>
      </c>
      <c r="AE155">
        <v>2.0967798033331834E-3</v>
      </c>
      <c r="AF155">
        <v>2.0967798033331834E-3</v>
      </c>
      <c r="AG155">
        <v>2.0967798033331834E-3</v>
      </c>
      <c r="AH155">
        <v>2.0967798033331834E-3</v>
      </c>
      <c r="AI155">
        <v>2.0967798033331834E-3</v>
      </c>
      <c r="AJ155">
        <v>2.0967798033331834E-3</v>
      </c>
      <c r="AK155">
        <v>2.0967798033331834E-3</v>
      </c>
      <c r="AL155">
        <v>2.0967798033331834E-3</v>
      </c>
      <c r="AM155">
        <v>2.0967798033331834E-3</v>
      </c>
      <c r="AN155">
        <v>2.0967798033331834E-3</v>
      </c>
      <c r="AO155">
        <v>2.0967798033331834E-3</v>
      </c>
      <c r="AP155">
        <v>2.0967798033331834E-3</v>
      </c>
      <c r="AQ155">
        <v>2.0967798033331834E-3</v>
      </c>
      <c r="AR155">
        <v>2.0967798033331834E-3</v>
      </c>
      <c r="AS155">
        <v>2.0967798033331834E-3</v>
      </c>
      <c r="AT155">
        <v>2.0967798033331834E-3</v>
      </c>
      <c r="AU155">
        <v>2.0967798033331834E-3</v>
      </c>
      <c r="AV155">
        <v>2.0967798033331834E-3</v>
      </c>
      <c r="AW155">
        <v>2.0967798033331834E-3</v>
      </c>
      <c r="AX155">
        <v>2.0967798033331834E-3</v>
      </c>
      <c r="AY155">
        <v>2.0967798033331834E-3</v>
      </c>
      <c r="AZ155">
        <v>2.0967798033331834E-3</v>
      </c>
      <c r="BA155">
        <v>2.0967798033331834E-3</v>
      </c>
      <c r="BB155">
        <v>2.0967798033331834E-3</v>
      </c>
      <c r="BC155">
        <v>2.0967798033331834E-3</v>
      </c>
      <c r="BD155">
        <v>2.0967798033331834E-3</v>
      </c>
      <c r="BE155">
        <v>2.0967798033331834E-3</v>
      </c>
      <c r="BF155">
        <v>2.0967798033331834E-3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979</v>
      </c>
      <c r="B156">
        <v>551.11306040351383</v>
      </c>
      <c r="C156">
        <v>2.0085977266433865E-3</v>
      </c>
      <c r="D156">
        <v>10</v>
      </c>
      <c r="E156">
        <v>499.5</v>
      </c>
      <c r="F156">
        <v>-479.5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2.0085977266433865E-3</v>
      </c>
      <c r="W156">
        <v>2.0085977266433865E-3</v>
      </c>
      <c r="X156">
        <v>2.0085977266433865E-3</v>
      </c>
      <c r="Y156">
        <v>2.0085977266433865E-3</v>
      </c>
      <c r="Z156">
        <v>2.0085977266433865E-3</v>
      </c>
      <c r="AA156">
        <v>2.0085977266433865E-3</v>
      </c>
      <c r="AB156">
        <v>2.0085977266433865E-3</v>
      </c>
      <c r="AC156">
        <v>2.0085977266433865E-3</v>
      </c>
      <c r="AD156">
        <v>2.0085977266433865E-3</v>
      </c>
      <c r="AE156">
        <v>2.0085977266433865E-3</v>
      </c>
      <c r="AF156">
        <v>2.0085977266433865E-3</v>
      </c>
      <c r="AG156">
        <v>2.0085977266433865E-3</v>
      </c>
      <c r="AH156">
        <v>2.0085977266433865E-3</v>
      </c>
      <c r="AI156">
        <v>2.0085977266433865E-3</v>
      </c>
      <c r="AJ156">
        <v>2.0085977266433865E-3</v>
      </c>
      <c r="AK156">
        <v>2.0085977266433865E-3</v>
      </c>
      <c r="AL156">
        <v>2.0085977266433865E-3</v>
      </c>
      <c r="AM156">
        <v>2.0085977266433865E-3</v>
      </c>
      <c r="AN156">
        <v>2.0085977266433865E-3</v>
      </c>
      <c r="AO156">
        <v>2.0085977266433865E-3</v>
      </c>
      <c r="AP156">
        <v>2.0085977266433865E-3</v>
      </c>
      <c r="AQ156">
        <v>2.0085977266433865E-3</v>
      </c>
      <c r="AR156">
        <v>2.0085977266433865E-3</v>
      </c>
      <c r="AS156">
        <v>2.0085977266433865E-3</v>
      </c>
      <c r="AT156">
        <v>2.0085977266433865E-3</v>
      </c>
      <c r="AU156">
        <v>2.0085977266433865E-3</v>
      </c>
      <c r="AV156">
        <v>2.0085977266433865E-3</v>
      </c>
      <c r="AW156">
        <v>2.0085977266433865E-3</v>
      </c>
      <c r="AX156">
        <v>2.0085977266433865E-3</v>
      </c>
      <c r="AY156">
        <v>2.0085977266433865E-3</v>
      </c>
      <c r="AZ156">
        <v>2.0085977266433865E-3</v>
      </c>
      <c r="BA156">
        <v>2.0085977266433865E-3</v>
      </c>
      <c r="BB156">
        <v>2.0085977266433865E-3</v>
      </c>
      <c r="BC156">
        <v>2.0085977266433865E-3</v>
      </c>
      <c r="BD156">
        <v>2.0085977266433865E-3</v>
      </c>
      <c r="BE156">
        <v>2.0085977266433865E-3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979</v>
      </c>
      <c r="B157">
        <v>496.89541518612873</v>
      </c>
      <c r="C157">
        <v>1.8109950081597018E-3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1.8109950081597018E-3</v>
      </c>
      <c r="V157">
        <v>1.8109950081597018E-3</v>
      </c>
      <c r="W157">
        <v>1.8109950081597018E-3</v>
      </c>
      <c r="X157">
        <v>1.8109950081597018E-3</v>
      </c>
      <c r="Y157">
        <v>1.8109950081597018E-3</v>
      </c>
      <c r="Z157">
        <v>1.8109950081597018E-3</v>
      </c>
      <c r="AA157">
        <v>1.8109950081597018E-3</v>
      </c>
      <c r="AB157">
        <v>1.8109950081597018E-3</v>
      </c>
      <c r="AC157">
        <v>1.8109950081597018E-3</v>
      </c>
      <c r="AD157">
        <v>1.8109950081597018E-3</v>
      </c>
      <c r="AE157">
        <v>1.8109950081597018E-3</v>
      </c>
      <c r="AF157">
        <v>1.8109950081597018E-3</v>
      </c>
      <c r="AG157">
        <v>1.8109950081597018E-3</v>
      </c>
      <c r="AH157">
        <v>1.8109950081597018E-3</v>
      </c>
      <c r="AI157">
        <v>1.8109950081597018E-3</v>
      </c>
      <c r="AJ157">
        <v>1.8109950081597018E-3</v>
      </c>
      <c r="AK157">
        <v>1.8109950081597018E-3</v>
      </c>
      <c r="AL157">
        <v>1.8109950081597018E-3</v>
      </c>
      <c r="AM157">
        <v>1.8109950081597018E-3</v>
      </c>
      <c r="AN157">
        <v>1.8109950081597018E-3</v>
      </c>
      <c r="AO157">
        <v>1.8109950081597018E-3</v>
      </c>
      <c r="AP157">
        <v>1.8109950081597018E-3</v>
      </c>
      <c r="AQ157">
        <v>1.8109950081597018E-3</v>
      </c>
      <c r="AR157">
        <v>1.8109950081597018E-3</v>
      </c>
      <c r="AS157">
        <v>1.8109950081597018E-3</v>
      </c>
      <c r="AT157">
        <v>1.8109950081597018E-3</v>
      </c>
      <c r="AU157">
        <v>1.8109950081597018E-3</v>
      </c>
      <c r="AV157">
        <v>1.8109950081597018E-3</v>
      </c>
      <c r="AW157">
        <v>1.8109950081597018E-3</v>
      </c>
      <c r="AX157">
        <v>1.8109950081597018E-3</v>
      </c>
      <c r="AY157">
        <v>1.8109950081597018E-3</v>
      </c>
      <c r="AZ157">
        <v>1.8109950081597018E-3</v>
      </c>
      <c r="BA157">
        <v>1.8109950081597018E-3</v>
      </c>
      <c r="BB157">
        <v>1.8109950081597018E-3</v>
      </c>
      <c r="BC157">
        <v>1.8109950081597018E-3</v>
      </c>
      <c r="BD157">
        <v>1.8109950081597018E-3</v>
      </c>
      <c r="BE157">
        <v>1.8109950081597018E-3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979</v>
      </c>
      <c r="B158">
        <v>542.77108009593462</v>
      </c>
      <c r="C158">
        <v>1.9781943777021742E-3</v>
      </c>
      <c r="D158">
        <v>-10</v>
      </c>
      <c r="E158">
        <v>479.5</v>
      </c>
      <c r="F158">
        <v>-499.5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1.9781943777021742E-3</v>
      </c>
      <c r="V158">
        <v>1.9781943777021742E-3</v>
      </c>
      <c r="W158">
        <v>1.9781943777021742E-3</v>
      </c>
      <c r="X158">
        <v>1.9781943777021742E-3</v>
      </c>
      <c r="Y158">
        <v>1.9781943777021742E-3</v>
      </c>
      <c r="Z158">
        <v>1.9781943777021742E-3</v>
      </c>
      <c r="AA158">
        <v>1.9781943777021742E-3</v>
      </c>
      <c r="AB158">
        <v>1.9781943777021742E-3</v>
      </c>
      <c r="AC158">
        <v>1.9781943777021742E-3</v>
      </c>
      <c r="AD158">
        <v>1.9781943777021742E-3</v>
      </c>
      <c r="AE158">
        <v>1.9781943777021742E-3</v>
      </c>
      <c r="AF158">
        <v>1.9781943777021742E-3</v>
      </c>
      <c r="AG158">
        <v>1.9781943777021742E-3</v>
      </c>
      <c r="AH158">
        <v>1.9781943777021742E-3</v>
      </c>
      <c r="AI158">
        <v>1.9781943777021742E-3</v>
      </c>
      <c r="AJ158">
        <v>1.9781943777021742E-3</v>
      </c>
      <c r="AK158">
        <v>1.9781943777021742E-3</v>
      </c>
      <c r="AL158">
        <v>1.9781943777021742E-3</v>
      </c>
      <c r="AM158">
        <v>1.9781943777021742E-3</v>
      </c>
      <c r="AN158">
        <v>1.9781943777021742E-3</v>
      </c>
      <c r="AO158">
        <v>1.9781943777021742E-3</v>
      </c>
      <c r="AP158">
        <v>1.9781943777021742E-3</v>
      </c>
      <c r="AQ158">
        <v>1.9781943777021742E-3</v>
      </c>
      <c r="AR158">
        <v>1.9781943777021742E-3</v>
      </c>
      <c r="AS158">
        <v>1.9781943777021742E-3</v>
      </c>
      <c r="AT158">
        <v>1.9781943777021742E-3</v>
      </c>
      <c r="AU158">
        <v>1.9781943777021742E-3</v>
      </c>
      <c r="AV158">
        <v>1.9781943777021742E-3</v>
      </c>
      <c r="AW158">
        <v>1.9781943777021742E-3</v>
      </c>
      <c r="AX158">
        <v>1.9781943777021742E-3</v>
      </c>
      <c r="AY158">
        <v>1.9781943777021742E-3</v>
      </c>
      <c r="AZ158">
        <v>1.9781943777021742E-3</v>
      </c>
      <c r="BA158">
        <v>1.9781943777021742E-3</v>
      </c>
      <c r="BB158">
        <v>1.9781943777021742E-3</v>
      </c>
      <c r="BC158">
        <v>1.9781943777021742E-3</v>
      </c>
      <c r="BD158">
        <v>1.9781943777021742E-3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979</v>
      </c>
      <c r="B159">
        <v>539.57191637370784</v>
      </c>
      <c r="C159">
        <v>1.9665346413589276E-3</v>
      </c>
      <c r="D159">
        <v>-20</v>
      </c>
      <c r="E159">
        <v>469.5</v>
      </c>
      <c r="F159">
        <v>-509.5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1.9665346413589276E-3</v>
      </c>
      <c r="U159">
        <v>1.9665346413589276E-3</v>
      </c>
      <c r="V159">
        <v>1.9665346413589276E-3</v>
      </c>
      <c r="W159">
        <v>1.9665346413589276E-3</v>
      </c>
      <c r="X159">
        <v>1.9665346413589276E-3</v>
      </c>
      <c r="Y159">
        <v>1.9665346413589276E-3</v>
      </c>
      <c r="Z159">
        <v>1.9665346413589276E-3</v>
      </c>
      <c r="AA159">
        <v>1.9665346413589276E-3</v>
      </c>
      <c r="AB159">
        <v>1.9665346413589276E-3</v>
      </c>
      <c r="AC159">
        <v>1.9665346413589276E-3</v>
      </c>
      <c r="AD159">
        <v>1.9665346413589276E-3</v>
      </c>
      <c r="AE159">
        <v>1.9665346413589276E-3</v>
      </c>
      <c r="AF159">
        <v>1.9665346413589276E-3</v>
      </c>
      <c r="AG159">
        <v>1.9665346413589276E-3</v>
      </c>
      <c r="AH159">
        <v>1.9665346413589276E-3</v>
      </c>
      <c r="AI159">
        <v>1.9665346413589276E-3</v>
      </c>
      <c r="AJ159">
        <v>1.9665346413589276E-3</v>
      </c>
      <c r="AK159">
        <v>1.9665346413589276E-3</v>
      </c>
      <c r="AL159">
        <v>1.9665346413589276E-3</v>
      </c>
      <c r="AM159">
        <v>1.9665346413589276E-3</v>
      </c>
      <c r="AN159">
        <v>1.9665346413589276E-3</v>
      </c>
      <c r="AO159">
        <v>1.9665346413589276E-3</v>
      </c>
      <c r="AP159">
        <v>1.9665346413589276E-3</v>
      </c>
      <c r="AQ159">
        <v>1.9665346413589276E-3</v>
      </c>
      <c r="AR159">
        <v>1.9665346413589276E-3</v>
      </c>
      <c r="AS159">
        <v>1.9665346413589276E-3</v>
      </c>
      <c r="AT159">
        <v>1.9665346413589276E-3</v>
      </c>
      <c r="AU159">
        <v>1.9665346413589276E-3</v>
      </c>
      <c r="AV159">
        <v>1.9665346413589276E-3</v>
      </c>
      <c r="AW159">
        <v>1.9665346413589276E-3</v>
      </c>
      <c r="AX159">
        <v>1.9665346413589276E-3</v>
      </c>
      <c r="AY159">
        <v>1.9665346413589276E-3</v>
      </c>
      <c r="AZ159">
        <v>1.9665346413589276E-3</v>
      </c>
      <c r="BA159">
        <v>1.9665346413589276E-3</v>
      </c>
      <c r="BB159">
        <v>1.9665346413589276E-3</v>
      </c>
      <c r="BC159">
        <v>1.9665346413589276E-3</v>
      </c>
      <c r="BD159">
        <v>1.9665346413589276E-3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979</v>
      </c>
      <c r="B160">
        <v>540.54602143660873</v>
      </c>
      <c r="C160">
        <v>1.970084884231818E-3</v>
      </c>
      <c r="D160">
        <v>-30</v>
      </c>
      <c r="E160">
        <v>459.5</v>
      </c>
      <c r="F160">
        <v>-519.5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1.970084884231818E-3</v>
      </c>
      <c r="U160">
        <v>1.970084884231818E-3</v>
      </c>
      <c r="V160">
        <v>1.970084884231818E-3</v>
      </c>
      <c r="W160">
        <v>1.970084884231818E-3</v>
      </c>
      <c r="X160">
        <v>1.970084884231818E-3</v>
      </c>
      <c r="Y160">
        <v>1.970084884231818E-3</v>
      </c>
      <c r="Z160">
        <v>1.970084884231818E-3</v>
      </c>
      <c r="AA160">
        <v>1.970084884231818E-3</v>
      </c>
      <c r="AB160">
        <v>1.970084884231818E-3</v>
      </c>
      <c r="AC160">
        <v>1.970084884231818E-3</v>
      </c>
      <c r="AD160">
        <v>1.970084884231818E-3</v>
      </c>
      <c r="AE160">
        <v>1.970084884231818E-3</v>
      </c>
      <c r="AF160">
        <v>1.970084884231818E-3</v>
      </c>
      <c r="AG160">
        <v>1.970084884231818E-3</v>
      </c>
      <c r="AH160">
        <v>1.970084884231818E-3</v>
      </c>
      <c r="AI160">
        <v>1.970084884231818E-3</v>
      </c>
      <c r="AJ160">
        <v>1.970084884231818E-3</v>
      </c>
      <c r="AK160">
        <v>1.970084884231818E-3</v>
      </c>
      <c r="AL160">
        <v>1.970084884231818E-3</v>
      </c>
      <c r="AM160">
        <v>1.970084884231818E-3</v>
      </c>
      <c r="AN160">
        <v>1.970084884231818E-3</v>
      </c>
      <c r="AO160">
        <v>1.970084884231818E-3</v>
      </c>
      <c r="AP160">
        <v>1.970084884231818E-3</v>
      </c>
      <c r="AQ160">
        <v>1.970084884231818E-3</v>
      </c>
      <c r="AR160">
        <v>1.970084884231818E-3</v>
      </c>
      <c r="AS160">
        <v>1.970084884231818E-3</v>
      </c>
      <c r="AT160">
        <v>1.970084884231818E-3</v>
      </c>
      <c r="AU160">
        <v>1.970084884231818E-3</v>
      </c>
      <c r="AV160">
        <v>1.970084884231818E-3</v>
      </c>
      <c r="AW160">
        <v>1.970084884231818E-3</v>
      </c>
      <c r="AX160">
        <v>1.970084884231818E-3</v>
      </c>
      <c r="AY160">
        <v>1.970084884231818E-3</v>
      </c>
      <c r="AZ160">
        <v>1.970084884231818E-3</v>
      </c>
      <c r="BA160">
        <v>1.970084884231818E-3</v>
      </c>
      <c r="BB160">
        <v>1.970084884231818E-3</v>
      </c>
      <c r="BC160">
        <v>1.970084884231818E-3</v>
      </c>
      <c r="BD160">
        <v>1.970084884231818E-3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979</v>
      </c>
      <c r="B161">
        <v>570.5456986411134</v>
      </c>
      <c r="C161">
        <v>2.0794223101837351E-3</v>
      </c>
      <c r="D161">
        <v>-40</v>
      </c>
      <c r="E161">
        <v>449.5</v>
      </c>
      <c r="F161">
        <v>-529.5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2.0794223101837351E-3</v>
      </c>
      <c r="U161">
        <v>2.0794223101837351E-3</v>
      </c>
      <c r="V161">
        <v>2.0794223101837351E-3</v>
      </c>
      <c r="W161">
        <v>2.0794223101837351E-3</v>
      </c>
      <c r="X161">
        <v>2.0794223101837351E-3</v>
      </c>
      <c r="Y161">
        <v>2.0794223101837351E-3</v>
      </c>
      <c r="Z161">
        <v>2.0794223101837351E-3</v>
      </c>
      <c r="AA161">
        <v>2.0794223101837351E-3</v>
      </c>
      <c r="AB161">
        <v>2.0794223101837351E-3</v>
      </c>
      <c r="AC161">
        <v>2.0794223101837351E-3</v>
      </c>
      <c r="AD161">
        <v>2.0794223101837351E-3</v>
      </c>
      <c r="AE161">
        <v>2.0794223101837351E-3</v>
      </c>
      <c r="AF161">
        <v>2.0794223101837351E-3</v>
      </c>
      <c r="AG161">
        <v>2.0794223101837351E-3</v>
      </c>
      <c r="AH161">
        <v>2.0794223101837351E-3</v>
      </c>
      <c r="AI161">
        <v>2.0794223101837351E-3</v>
      </c>
      <c r="AJ161">
        <v>2.0794223101837351E-3</v>
      </c>
      <c r="AK161">
        <v>2.0794223101837351E-3</v>
      </c>
      <c r="AL161">
        <v>2.0794223101837351E-3</v>
      </c>
      <c r="AM161">
        <v>2.0794223101837351E-3</v>
      </c>
      <c r="AN161">
        <v>2.0794223101837351E-3</v>
      </c>
      <c r="AO161">
        <v>2.0794223101837351E-3</v>
      </c>
      <c r="AP161">
        <v>2.0794223101837351E-3</v>
      </c>
      <c r="AQ161">
        <v>2.0794223101837351E-3</v>
      </c>
      <c r="AR161">
        <v>2.0794223101837351E-3</v>
      </c>
      <c r="AS161">
        <v>2.0794223101837351E-3</v>
      </c>
      <c r="AT161">
        <v>2.0794223101837351E-3</v>
      </c>
      <c r="AU161">
        <v>2.0794223101837351E-3</v>
      </c>
      <c r="AV161">
        <v>2.0794223101837351E-3</v>
      </c>
      <c r="AW161">
        <v>2.0794223101837351E-3</v>
      </c>
      <c r="AX161">
        <v>2.0794223101837351E-3</v>
      </c>
      <c r="AY161">
        <v>2.0794223101837351E-3</v>
      </c>
      <c r="AZ161">
        <v>2.0794223101837351E-3</v>
      </c>
      <c r="BA161">
        <v>2.0794223101837351E-3</v>
      </c>
      <c r="BB161">
        <v>2.0794223101837351E-3</v>
      </c>
      <c r="BC161">
        <v>2.0794223101837351E-3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979</v>
      </c>
      <c r="B162">
        <v>553.90386353421854</v>
      </c>
      <c r="C162">
        <v>2.0187691437746342E-3</v>
      </c>
      <c r="D162">
        <v>-30</v>
      </c>
      <c r="E162">
        <v>459.5</v>
      </c>
      <c r="F162">
        <v>-519.5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2.0187691437746342E-3</v>
      </c>
      <c r="U162">
        <v>2.0187691437746342E-3</v>
      </c>
      <c r="V162">
        <v>2.0187691437746342E-3</v>
      </c>
      <c r="W162">
        <v>2.0187691437746342E-3</v>
      </c>
      <c r="X162">
        <v>2.0187691437746342E-3</v>
      </c>
      <c r="Y162">
        <v>2.0187691437746342E-3</v>
      </c>
      <c r="Z162">
        <v>2.0187691437746342E-3</v>
      </c>
      <c r="AA162">
        <v>2.0187691437746342E-3</v>
      </c>
      <c r="AB162">
        <v>2.0187691437746342E-3</v>
      </c>
      <c r="AC162">
        <v>2.0187691437746342E-3</v>
      </c>
      <c r="AD162">
        <v>2.0187691437746342E-3</v>
      </c>
      <c r="AE162">
        <v>2.0187691437746342E-3</v>
      </c>
      <c r="AF162">
        <v>2.0187691437746342E-3</v>
      </c>
      <c r="AG162">
        <v>2.0187691437746342E-3</v>
      </c>
      <c r="AH162">
        <v>2.0187691437746342E-3</v>
      </c>
      <c r="AI162">
        <v>2.0187691437746342E-3</v>
      </c>
      <c r="AJ162">
        <v>2.0187691437746342E-3</v>
      </c>
      <c r="AK162">
        <v>2.0187691437746342E-3</v>
      </c>
      <c r="AL162">
        <v>2.0187691437746342E-3</v>
      </c>
      <c r="AM162">
        <v>2.0187691437746342E-3</v>
      </c>
      <c r="AN162">
        <v>2.0187691437746342E-3</v>
      </c>
      <c r="AO162">
        <v>2.0187691437746342E-3</v>
      </c>
      <c r="AP162">
        <v>2.0187691437746342E-3</v>
      </c>
      <c r="AQ162">
        <v>2.0187691437746342E-3</v>
      </c>
      <c r="AR162">
        <v>2.0187691437746342E-3</v>
      </c>
      <c r="AS162">
        <v>2.0187691437746342E-3</v>
      </c>
      <c r="AT162">
        <v>2.0187691437746342E-3</v>
      </c>
      <c r="AU162">
        <v>2.0187691437746342E-3</v>
      </c>
      <c r="AV162">
        <v>2.0187691437746342E-3</v>
      </c>
      <c r="AW162">
        <v>2.0187691437746342E-3</v>
      </c>
      <c r="AX162">
        <v>2.0187691437746342E-3</v>
      </c>
      <c r="AY162">
        <v>2.0187691437746342E-3</v>
      </c>
      <c r="AZ162">
        <v>2.0187691437746342E-3</v>
      </c>
      <c r="BA162">
        <v>2.0187691437746342E-3</v>
      </c>
      <c r="BB162">
        <v>2.0187691437746342E-3</v>
      </c>
      <c r="BC162">
        <v>2.0187691437746342E-3</v>
      </c>
      <c r="BD162">
        <v>2.0187691437746342E-3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979</v>
      </c>
      <c r="B163">
        <v>581.69784681355463</v>
      </c>
      <c r="C163">
        <v>2.120067653355161E-3</v>
      </c>
      <c r="D163">
        <v>-20</v>
      </c>
      <c r="E163">
        <v>469.5</v>
      </c>
      <c r="F163">
        <v>-509.5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2.120067653355161E-3</v>
      </c>
      <c r="U163">
        <v>2.120067653355161E-3</v>
      </c>
      <c r="V163">
        <v>2.120067653355161E-3</v>
      </c>
      <c r="W163">
        <v>2.120067653355161E-3</v>
      </c>
      <c r="X163">
        <v>2.120067653355161E-3</v>
      </c>
      <c r="Y163">
        <v>2.120067653355161E-3</v>
      </c>
      <c r="Z163">
        <v>2.120067653355161E-3</v>
      </c>
      <c r="AA163">
        <v>2.120067653355161E-3</v>
      </c>
      <c r="AB163">
        <v>2.120067653355161E-3</v>
      </c>
      <c r="AC163">
        <v>2.120067653355161E-3</v>
      </c>
      <c r="AD163">
        <v>2.120067653355161E-3</v>
      </c>
      <c r="AE163">
        <v>2.120067653355161E-3</v>
      </c>
      <c r="AF163">
        <v>2.120067653355161E-3</v>
      </c>
      <c r="AG163">
        <v>2.120067653355161E-3</v>
      </c>
      <c r="AH163">
        <v>2.120067653355161E-3</v>
      </c>
      <c r="AI163">
        <v>2.120067653355161E-3</v>
      </c>
      <c r="AJ163">
        <v>2.120067653355161E-3</v>
      </c>
      <c r="AK163">
        <v>2.120067653355161E-3</v>
      </c>
      <c r="AL163">
        <v>2.120067653355161E-3</v>
      </c>
      <c r="AM163">
        <v>2.120067653355161E-3</v>
      </c>
      <c r="AN163">
        <v>2.120067653355161E-3</v>
      </c>
      <c r="AO163">
        <v>2.120067653355161E-3</v>
      </c>
      <c r="AP163">
        <v>2.120067653355161E-3</v>
      </c>
      <c r="AQ163">
        <v>2.120067653355161E-3</v>
      </c>
      <c r="AR163">
        <v>2.120067653355161E-3</v>
      </c>
      <c r="AS163">
        <v>2.120067653355161E-3</v>
      </c>
      <c r="AT163">
        <v>2.120067653355161E-3</v>
      </c>
      <c r="AU163">
        <v>2.120067653355161E-3</v>
      </c>
      <c r="AV163">
        <v>2.120067653355161E-3</v>
      </c>
      <c r="AW163">
        <v>2.120067653355161E-3</v>
      </c>
      <c r="AX163">
        <v>2.120067653355161E-3</v>
      </c>
      <c r="AY163">
        <v>2.120067653355161E-3</v>
      </c>
      <c r="AZ163">
        <v>2.120067653355161E-3</v>
      </c>
      <c r="BA163">
        <v>2.120067653355161E-3</v>
      </c>
      <c r="BB163">
        <v>2.120067653355161E-3</v>
      </c>
      <c r="BC163">
        <v>2.120067653355161E-3</v>
      </c>
      <c r="BD163">
        <v>2.120067653355161E-3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979</v>
      </c>
      <c r="B164">
        <v>598.32118747121547</v>
      </c>
      <c r="C164">
        <v>2.1806534145232034E-3</v>
      </c>
      <c r="D164">
        <v>-10</v>
      </c>
      <c r="E164">
        <v>479.5</v>
      </c>
      <c r="F164">
        <v>-499.5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2.1806534145232034E-3</v>
      </c>
      <c r="V164">
        <v>2.1806534145232034E-3</v>
      </c>
      <c r="W164">
        <v>2.1806534145232034E-3</v>
      </c>
      <c r="X164">
        <v>2.1806534145232034E-3</v>
      </c>
      <c r="Y164">
        <v>2.1806534145232034E-3</v>
      </c>
      <c r="Z164">
        <v>2.1806534145232034E-3</v>
      </c>
      <c r="AA164">
        <v>2.1806534145232034E-3</v>
      </c>
      <c r="AB164">
        <v>2.1806534145232034E-3</v>
      </c>
      <c r="AC164">
        <v>2.1806534145232034E-3</v>
      </c>
      <c r="AD164">
        <v>2.1806534145232034E-3</v>
      </c>
      <c r="AE164">
        <v>2.1806534145232034E-3</v>
      </c>
      <c r="AF164">
        <v>2.1806534145232034E-3</v>
      </c>
      <c r="AG164">
        <v>2.1806534145232034E-3</v>
      </c>
      <c r="AH164">
        <v>2.1806534145232034E-3</v>
      </c>
      <c r="AI164">
        <v>2.1806534145232034E-3</v>
      </c>
      <c r="AJ164">
        <v>2.1806534145232034E-3</v>
      </c>
      <c r="AK164">
        <v>2.1806534145232034E-3</v>
      </c>
      <c r="AL164">
        <v>2.1806534145232034E-3</v>
      </c>
      <c r="AM164">
        <v>2.1806534145232034E-3</v>
      </c>
      <c r="AN164">
        <v>2.1806534145232034E-3</v>
      </c>
      <c r="AO164">
        <v>2.1806534145232034E-3</v>
      </c>
      <c r="AP164">
        <v>2.1806534145232034E-3</v>
      </c>
      <c r="AQ164">
        <v>2.1806534145232034E-3</v>
      </c>
      <c r="AR164">
        <v>2.1806534145232034E-3</v>
      </c>
      <c r="AS164">
        <v>2.1806534145232034E-3</v>
      </c>
      <c r="AT164">
        <v>2.1806534145232034E-3</v>
      </c>
      <c r="AU164">
        <v>2.1806534145232034E-3</v>
      </c>
      <c r="AV164">
        <v>2.1806534145232034E-3</v>
      </c>
      <c r="AW164">
        <v>2.1806534145232034E-3</v>
      </c>
      <c r="AX164">
        <v>2.1806534145232034E-3</v>
      </c>
      <c r="AY164">
        <v>2.1806534145232034E-3</v>
      </c>
      <c r="AZ164">
        <v>2.1806534145232034E-3</v>
      </c>
      <c r="BA164">
        <v>2.1806534145232034E-3</v>
      </c>
      <c r="BB164">
        <v>2.1806534145232034E-3</v>
      </c>
      <c r="BC164">
        <v>2.1806534145232034E-3</v>
      </c>
      <c r="BD164">
        <v>2.1806534145232034E-3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979</v>
      </c>
      <c r="B165">
        <v>539.76624097274771</v>
      </c>
      <c r="C165">
        <v>1.9672428806947482E-3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1.9672428806947482E-3</v>
      </c>
      <c r="V165">
        <v>1.9672428806947482E-3</v>
      </c>
      <c r="W165">
        <v>1.9672428806947482E-3</v>
      </c>
      <c r="X165">
        <v>1.9672428806947482E-3</v>
      </c>
      <c r="Y165">
        <v>1.9672428806947482E-3</v>
      </c>
      <c r="Z165">
        <v>1.9672428806947482E-3</v>
      </c>
      <c r="AA165">
        <v>1.9672428806947482E-3</v>
      </c>
      <c r="AB165">
        <v>1.9672428806947482E-3</v>
      </c>
      <c r="AC165">
        <v>1.9672428806947482E-3</v>
      </c>
      <c r="AD165">
        <v>1.9672428806947482E-3</v>
      </c>
      <c r="AE165">
        <v>1.9672428806947482E-3</v>
      </c>
      <c r="AF165">
        <v>1.9672428806947482E-3</v>
      </c>
      <c r="AG165">
        <v>1.9672428806947482E-3</v>
      </c>
      <c r="AH165">
        <v>1.9672428806947482E-3</v>
      </c>
      <c r="AI165">
        <v>1.9672428806947482E-3</v>
      </c>
      <c r="AJ165">
        <v>1.9672428806947482E-3</v>
      </c>
      <c r="AK165">
        <v>1.9672428806947482E-3</v>
      </c>
      <c r="AL165">
        <v>1.9672428806947482E-3</v>
      </c>
      <c r="AM165">
        <v>1.9672428806947482E-3</v>
      </c>
      <c r="AN165">
        <v>1.9672428806947482E-3</v>
      </c>
      <c r="AO165">
        <v>1.9672428806947482E-3</v>
      </c>
      <c r="AP165">
        <v>1.9672428806947482E-3</v>
      </c>
      <c r="AQ165">
        <v>1.9672428806947482E-3</v>
      </c>
      <c r="AR165">
        <v>1.9672428806947482E-3</v>
      </c>
      <c r="AS165">
        <v>1.9672428806947482E-3</v>
      </c>
      <c r="AT165">
        <v>1.9672428806947482E-3</v>
      </c>
      <c r="AU165">
        <v>1.9672428806947482E-3</v>
      </c>
      <c r="AV165">
        <v>1.9672428806947482E-3</v>
      </c>
      <c r="AW165">
        <v>1.9672428806947482E-3</v>
      </c>
      <c r="AX165">
        <v>1.9672428806947482E-3</v>
      </c>
      <c r="AY165">
        <v>1.9672428806947482E-3</v>
      </c>
      <c r="AZ165">
        <v>1.9672428806947482E-3</v>
      </c>
      <c r="BA165">
        <v>1.9672428806947482E-3</v>
      </c>
      <c r="BB165">
        <v>1.9672428806947482E-3</v>
      </c>
      <c r="BC165">
        <v>1.9672428806947482E-3</v>
      </c>
      <c r="BD165">
        <v>1.9672428806947482E-3</v>
      </c>
      <c r="BE165">
        <v>1.9672428806947482E-3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950</v>
      </c>
      <c r="B166">
        <v>570.11997277465264</v>
      </c>
      <c r="C166">
        <v>2.077870701141989E-3</v>
      </c>
      <c r="D166">
        <v>10</v>
      </c>
      <c r="E166">
        <v>485</v>
      </c>
      <c r="F166">
        <v>-465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2.077870701141989E-3</v>
      </c>
      <c r="W166">
        <v>2.077870701141989E-3</v>
      </c>
      <c r="X166">
        <v>2.077870701141989E-3</v>
      </c>
      <c r="Y166">
        <v>2.077870701141989E-3</v>
      </c>
      <c r="Z166">
        <v>2.077870701141989E-3</v>
      </c>
      <c r="AA166">
        <v>2.077870701141989E-3</v>
      </c>
      <c r="AB166">
        <v>2.077870701141989E-3</v>
      </c>
      <c r="AC166">
        <v>2.077870701141989E-3</v>
      </c>
      <c r="AD166">
        <v>2.077870701141989E-3</v>
      </c>
      <c r="AE166">
        <v>2.077870701141989E-3</v>
      </c>
      <c r="AF166">
        <v>2.077870701141989E-3</v>
      </c>
      <c r="AG166">
        <v>2.077870701141989E-3</v>
      </c>
      <c r="AH166">
        <v>2.077870701141989E-3</v>
      </c>
      <c r="AI166">
        <v>2.077870701141989E-3</v>
      </c>
      <c r="AJ166">
        <v>2.077870701141989E-3</v>
      </c>
      <c r="AK166">
        <v>2.077870701141989E-3</v>
      </c>
      <c r="AL166">
        <v>2.077870701141989E-3</v>
      </c>
      <c r="AM166">
        <v>2.077870701141989E-3</v>
      </c>
      <c r="AN166">
        <v>2.077870701141989E-3</v>
      </c>
      <c r="AO166">
        <v>2.077870701141989E-3</v>
      </c>
      <c r="AP166">
        <v>2.077870701141989E-3</v>
      </c>
      <c r="AQ166">
        <v>2.077870701141989E-3</v>
      </c>
      <c r="AR166">
        <v>2.077870701141989E-3</v>
      </c>
      <c r="AS166">
        <v>2.077870701141989E-3</v>
      </c>
      <c r="AT166">
        <v>2.077870701141989E-3</v>
      </c>
      <c r="AU166">
        <v>2.077870701141989E-3</v>
      </c>
      <c r="AV166">
        <v>2.077870701141989E-3</v>
      </c>
      <c r="AW166">
        <v>2.077870701141989E-3</v>
      </c>
      <c r="AX166">
        <v>2.077870701141989E-3</v>
      </c>
      <c r="AY166">
        <v>2.077870701141989E-3</v>
      </c>
      <c r="AZ166">
        <v>2.077870701141989E-3</v>
      </c>
      <c r="BA166">
        <v>2.077870701141989E-3</v>
      </c>
      <c r="BB166">
        <v>2.077870701141989E-3</v>
      </c>
      <c r="BC166">
        <v>2.077870701141989E-3</v>
      </c>
      <c r="BD166">
        <v>2.077870701141989E-3</v>
      </c>
      <c r="BE166">
        <v>2.077870701141989E-3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950</v>
      </c>
      <c r="B167">
        <v>577.20863688947372</v>
      </c>
      <c r="C167">
        <v>2.1037061887196982E-3</v>
      </c>
      <c r="D167">
        <v>20</v>
      </c>
      <c r="E167">
        <v>495</v>
      </c>
      <c r="F167">
        <v>-455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2.1037061887196982E-3</v>
      </c>
      <c r="W167">
        <v>2.1037061887196982E-3</v>
      </c>
      <c r="X167">
        <v>2.1037061887196982E-3</v>
      </c>
      <c r="Y167">
        <v>2.1037061887196982E-3</v>
      </c>
      <c r="Z167">
        <v>2.1037061887196982E-3</v>
      </c>
      <c r="AA167">
        <v>2.1037061887196982E-3</v>
      </c>
      <c r="AB167">
        <v>2.1037061887196982E-3</v>
      </c>
      <c r="AC167">
        <v>2.1037061887196982E-3</v>
      </c>
      <c r="AD167">
        <v>2.1037061887196982E-3</v>
      </c>
      <c r="AE167">
        <v>2.1037061887196982E-3</v>
      </c>
      <c r="AF167">
        <v>2.1037061887196982E-3</v>
      </c>
      <c r="AG167">
        <v>2.1037061887196982E-3</v>
      </c>
      <c r="AH167">
        <v>2.1037061887196982E-3</v>
      </c>
      <c r="AI167">
        <v>2.1037061887196982E-3</v>
      </c>
      <c r="AJ167">
        <v>2.1037061887196982E-3</v>
      </c>
      <c r="AK167">
        <v>2.1037061887196982E-3</v>
      </c>
      <c r="AL167">
        <v>2.1037061887196982E-3</v>
      </c>
      <c r="AM167">
        <v>2.1037061887196982E-3</v>
      </c>
      <c r="AN167">
        <v>2.1037061887196982E-3</v>
      </c>
      <c r="AO167">
        <v>2.1037061887196982E-3</v>
      </c>
      <c r="AP167">
        <v>2.1037061887196982E-3</v>
      </c>
      <c r="AQ167">
        <v>2.1037061887196982E-3</v>
      </c>
      <c r="AR167">
        <v>2.1037061887196982E-3</v>
      </c>
      <c r="AS167">
        <v>2.1037061887196982E-3</v>
      </c>
      <c r="AT167">
        <v>2.1037061887196982E-3</v>
      </c>
      <c r="AU167">
        <v>2.1037061887196982E-3</v>
      </c>
      <c r="AV167">
        <v>2.1037061887196982E-3</v>
      </c>
      <c r="AW167">
        <v>2.1037061887196982E-3</v>
      </c>
      <c r="AX167">
        <v>2.1037061887196982E-3</v>
      </c>
      <c r="AY167">
        <v>2.1037061887196982E-3</v>
      </c>
      <c r="AZ167">
        <v>2.1037061887196982E-3</v>
      </c>
      <c r="BA167">
        <v>2.1037061887196982E-3</v>
      </c>
      <c r="BB167">
        <v>2.1037061887196982E-3</v>
      </c>
      <c r="BC167">
        <v>2.1037061887196982E-3</v>
      </c>
      <c r="BD167">
        <v>2.1037061887196982E-3</v>
      </c>
      <c r="BE167">
        <v>2.1037061887196982E-3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950</v>
      </c>
      <c r="B168">
        <v>554.007689740042</v>
      </c>
      <c r="C168">
        <v>2.019147550849274E-3</v>
      </c>
      <c r="D168">
        <v>30</v>
      </c>
      <c r="E168">
        <v>505</v>
      </c>
      <c r="F168">
        <v>-445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2.019147550849274E-3</v>
      </c>
      <c r="X168">
        <v>2.019147550849274E-3</v>
      </c>
      <c r="Y168">
        <v>2.019147550849274E-3</v>
      </c>
      <c r="Z168">
        <v>2.019147550849274E-3</v>
      </c>
      <c r="AA168">
        <v>2.019147550849274E-3</v>
      </c>
      <c r="AB168">
        <v>2.019147550849274E-3</v>
      </c>
      <c r="AC168">
        <v>2.019147550849274E-3</v>
      </c>
      <c r="AD168">
        <v>2.019147550849274E-3</v>
      </c>
      <c r="AE168">
        <v>2.019147550849274E-3</v>
      </c>
      <c r="AF168">
        <v>2.019147550849274E-3</v>
      </c>
      <c r="AG168">
        <v>2.019147550849274E-3</v>
      </c>
      <c r="AH168">
        <v>2.019147550849274E-3</v>
      </c>
      <c r="AI168">
        <v>2.019147550849274E-3</v>
      </c>
      <c r="AJ168">
        <v>2.019147550849274E-3</v>
      </c>
      <c r="AK168">
        <v>2.019147550849274E-3</v>
      </c>
      <c r="AL168">
        <v>2.019147550849274E-3</v>
      </c>
      <c r="AM168">
        <v>2.019147550849274E-3</v>
      </c>
      <c r="AN168">
        <v>2.019147550849274E-3</v>
      </c>
      <c r="AO168">
        <v>2.019147550849274E-3</v>
      </c>
      <c r="AP168">
        <v>2.019147550849274E-3</v>
      </c>
      <c r="AQ168">
        <v>2.019147550849274E-3</v>
      </c>
      <c r="AR168">
        <v>2.019147550849274E-3</v>
      </c>
      <c r="AS168">
        <v>2.019147550849274E-3</v>
      </c>
      <c r="AT168">
        <v>2.019147550849274E-3</v>
      </c>
      <c r="AU168">
        <v>2.019147550849274E-3</v>
      </c>
      <c r="AV168">
        <v>2.019147550849274E-3</v>
      </c>
      <c r="AW168">
        <v>2.019147550849274E-3</v>
      </c>
      <c r="AX168">
        <v>2.019147550849274E-3</v>
      </c>
      <c r="AY168">
        <v>2.019147550849274E-3</v>
      </c>
      <c r="AZ168">
        <v>2.019147550849274E-3</v>
      </c>
      <c r="BA168">
        <v>2.019147550849274E-3</v>
      </c>
      <c r="BB168">
        <v>2.019147550849274E-3</v>
      </c>
      <c r="BC168">
        <v>2.019147550849274E-3</v>
      </c>
      <c r="BD168">
        <v>2.019147550849274E-3</v>
      </c>
      <c r="BE168">
        <v>2.019147550849274E-3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950</v>
      </c>
      <c r="B169">
        <v>571.61686279113678</v>
      </c>
      <c r="C169">
        <v>2.0833262965545599E-3</v>
      </c>
      <c r="D169">
        <v>40</v>
      </c>
      <c r="E169">
        <v>515</v>
      </c>
      <c r="F169">
        <v>-435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2.0833262965545599E-3</v>
      </c>
      <c r="X169">
        <v>2.0833262965545599E-3</v>
      </c>
      <c r="Y169">
        <v>2.0833262965545599E-3</v>
      </c>
      <c r="Z169">
        <v>2.0833262965545599E-3</v>
      </c>
      <c r="AA169">
        <v>2.0833262965545599E-3</v>
      </c>
      <c r="AB169">
        <v>2.0833262965545599E-3</v>
      </c>
      <c r="AC169">
        <v>2.0833262965545599E-3</v>
      </c>
      <c r="AD169">
        <v>2.0833262965545599E-3</v>
      </c>
      <c r="AE169">
        <v>2.0833262965545599E-3</v>
      </c>
      <c r="AF169">
        <v>2.0833262965545599E-3</v>
      </c>
      <c r="AG169">
        <v>2.0833262965545599E-3</v>
      </c>
      <c r="AH169">
        <v>2.0833262965545599E-3</v>
      </c>
      <c r="AI169">
        <v>2.0833262965545599E-3</v>
      </c>
      <c r="AJ169">
        <v>2.0833262965545599E-3</v>
      </c>
      <c r="AK169">
        <v>2.0833262965545599E-3</v>
      </c>
      <c r="AL169">
        <v>2.0833262965545599E-3</v>
      </c>
      <c r="AM169">
        <v>2.0833262965545599E-3</v>
      </c>
      <c r="AN169">
        <v>2.0833262965545599E-3</v>
      </c>
      <c r="AO169">
        <v>2.0833262965545599E-3</v>
      </c>
      <c r="AP169">
        <v>2.0833262965545599E-3</v>
      </c>
      <c r="AQ169">
        <v>2.0833262965545599E-3</v>
      </c>
      <c r="AR169">
        <v>2.0833262965545599E-3</v>
      </c>
      <c r="AS169">
        <v>2.0833262965545599E-3</v>
      </c>
      <c r="AT169">
        <v>2.0833262965545599E-3</v>
      </c>
      <c r="AU169">
        <v>2.0833262965545599E-3</v>
      </c>
      <c r="AV169">
        <v>2.0833262965545599E-3</v>
      </c>
      <c r="AW169">
        <v>2.0833262965545599E-3</v>
      </c>
      <c r="AX169">
        <v>2.0833262965545599E-3</v>
      </c>
      <c r="AY169">
        <v>2.0833262965545599E-3</v>
      </c>
      <c r="AZ169">
        <v>2.0833262965545599E-3</v>
      </c>
      <c r="BA169">
        <v>2.0833262965545599E-3</v>
      </c>
      <c r="BB169">
        <v>2.0833262965545599E-3</v>
      </c>
      <c r="BC169">
        <v>2.0833262965545599E-3</v>
      </c>
      <c r="BD169">
        <v>2.0833262965545599E-3</v>
      </c>
      <c r="BE169">
        <v>2.0833262965545599E-3</v>
      </c>
      <c r="BF169">
        <v>2.0833262965545599E-3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950</v>
      </c>
      <c r="B170">
        <v>529.7822001202527</v>
      </c>
      <c r="C170">
        <v>1.9308548449179276E-3</v>
      </c>
      <c r="D170">
        <v>30</v>
      </c>
      <c r="E170">
        <v>505</v>
      </c>
      <c r="F170">
        <v>-445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1.9308548449179276E-3</v>
      </c>
      <c r="X170">
        <v>1.9308548449179276E-3</v>
      </c>
      <c r="Y170">
        <v>1.9308548449179276E-3</v>
      </c>
      <c r="Z170">
        <v>1.9308548449179276E-3</v>
      </c>
      <c r="AA170">
        <v>1.9308548449179276E-3</v>
      </c>
      <c r="AB170">
        <v>1.9308548449179276E-3</v>
      </c>
      <c r="AC170">
        <v>1.9308548449179276E-3</v>
      </c>
      <c r="AD170">
        <v>1.9308548449179276E-3</v>
      </c>
      <c r="AE170">
        <v>1.9308548449179276E-3</v>
      </c>
      <c r="AF170">
        <v>1.9308548449179276E-3</v>
      </c>
      <c r="AG170">
        <v>1.9308548449179276E-3</v>
      </c>
      <c r="AH170">
        <v>1.9308548449179276E-3</v>
      </c>
      <c r="AI170">
        <v>1.9308548449179276E-3</v>
      </c>
      <c r="AJ170">
        <v>1.9308548449179276E-3</v>
      </c>
      <c r="AK170">
        <v>1.9308548449179276E-3</v>
      </c>
      <c r="AL170">
        <v>1.9308548449179276E-3</v>
      </c>
      <c r="AM170">
        <v>1.9308548449179276E-3</v>
      </c>
      <c r="AN170">
        <v>1.9308548449179276E-3</v>
      </c>
      <c r="AO170">
        <v>1.9308548449179276E-3</v>
      </c>
      <c r="AP170">
        <v>1.9308548449179276E-3</v>
      </c>
      <c r="AQ170">
        <v>1.9308548449179276E-3</v>
      </c>
      <c r="AR170">
        <v>1.9308548449179276E-3</v>
      </c>
      <c r="AS170">
        <v>1.9308548449179276E-3</v>
      </c>
      <c r="AT170">
        <v>1.9308548449179276E-3</v>
      </c>
      <c r="AU170">
        <v>1.9308548449179276E-3</v>
      </c>
      <c r="AV170">
        <v>1.9308548449179276E-3</v>
      </c>
      <c r="AW170">
        <v>1.9308548449179276E-3</v>
      </c>
      <c r="AX170">
        <v>1.9308548449179276E-3</v>
      </c>
      <c r="AY170">
        <v>1.9308548449179276E-3</v>
      </c>
      <c r="AZ170">
        <v>1.9308548449179276E-3</v>
      </c>
      <c r="BA170">
        <v>1.9308548449179276E-3</v>
      </c>
      <c r="BB170">
        <v>1.9308548449179276E-3</v>
      </c>
      <c r="BC170">
        <v>1.9308548449179276E-3</v>
      </c>
      <c r="BD170">
        <v>1.9308548449179276E-3</v>
      </c>
      <c r="BE170">
        <v>1.9308548449179276E-3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934</v>
      </c>
      <c r="B171">
        <v>589.39822202723769</v>
      </c>
      <c r="C171">
        <v>2.1481325954873258E-3</v>
      </c>
      <c r="D171">
        <v>20</v>
      </c>
      <c r="E171">
        <v>487</v>
      </c>
      <c r="F171">
        <v>-447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2.1481325954873258E-3</v>
      </c>
      <c r="X171">
        <v>2.1481325954873258E-3</v>
      </c>
      <c r="Y171">
        <v>2.1481325954873258E-3</v>
      </c>
      <c r="Z171">
        <v>2.1481325954873258E-3</v>
      </c>
      <c r="AA171">
        <v>2.1481325954873258E-3</v>
      </c>
      <c r="AB171">
        <v>2.1481325954873258E-3</v>
      </c>
      <c r="AC171">
        <v>2.1481325954873258E-3</v>
      </c>
      <c r="AD171">
        <v>2.1481325954873258E-3</v>
      </c>
      <c r="AE171">
        <v>2.1481325954873258E-3</v>
      </c>
      <c r="AF171">
        <v>2.1481325954873258E-3</v>
      </c>
      <c r="AG171">
        <v>2.1481325954873258E-3</v>
      </c>
      <c r="AH171">
        <v>2.1481325954873258E-3</v>
      </c>
      <c r="AI171">
        <v>2.1481325954873258E-3</v>
      </c>
      <c r="AJ171">
        <v>2.1481325954873258E-3</v>
      </c>
      <c r="AK171">
        <v>2.1481325954873258E-3</v>
      </c>
      <c r="AL171">
        <v>2.1481325954873258E-3</v>
      </c>
      <c r="AM171">
        <v>2.1481325954873258E-3</v>
      </c>
      <c r="AN171">
        <v>2.1481325954873258E-3</v>
      </c>
      <c r="AO171">
        <v>2.1481325954873258E-3</v>
      </c>
      <c r="AP171">
        <v>2.1481325954873258E-3</v>
      </c>
      <c r="AQ171">
        <v>2.1481325954873258E-3</v>
      </c>
      <c r="AR171">
        <v>2.1481325954873258E-3</v>
      </c>
      <c r="AS171">
        <v>2.1481325954873258E-3</v>
      </c>
      <c r="AT171">
        <v>2.1481325954873258E-3</v>
      </c>
      <c r="AU171">
        <v>2.1481325954873258E-3</v>
      </c>
      <c r="AV171">
        <v>2.1481325954873258E-3</v>
      </c>
      <c r="AW171">
        <v>2.1481325954873258E-3</v>
      </c>
      <c r="AX171">
        <v>2.1481325954873258E-3</v>
      </c>
      <c r="AY171">
        <v>2.1481325954873258E-3</v>
      </c>
      <c r="AZ171">
        <v>2.1481325954873258E-3</v>
      </c>
      <c r="BA171">
        <v>2.1481325954873258E-3</v>
      </c>
      <c r="BB171">
        <v>2.1481325954873258E-3</v>
      </c>
      <c r="BC171">
        <v>2.1481325954873258E-3</v>
      </c>
      <c r="BD171">
        <v>2.1481325954873258E-3</v>
      </c>
      <c r="BE171">
        <v>2.1481325954873258E-3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934</v>
      </c>
      <c r="B172">
        <v>573.09723428265534</v>
      </c>
      <c r="C172">
        <v>2.0887216882193387E-3</v>
      </c>
      <c r="D172">
        <v>10</v>
      </c>
      <c r="E172">
        <v>477</v>
      </c>
      <c r="F172">
        <v>-457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2.0887216882193387E-3</v>
      </c>
      <c r="W172">
        <v>2.0887216882193387E-3</v>
      </c>
      <c r="X172">
        <v>2.0887216882193387E-3</v>
      </c>
      <c r="Y172">
        <v>2.0887216882193387E-3</v>
      </c>
      <c r="Z172">
        <v>2.0887216882193387E-3</v>
      </c>
      <c r="AA172">
        <v>2.0887216882193387E-3</v>
      </c>
      <c r="AB172">
        <v>2.0887216882193387E-3</v>
      </c>
      <c r="AC172">
        <v>2.0887216882193387E-3</v>
      </c>
      <c r="AD172">
        <v>2.0887216882193387E-3</v>
      </c>
      <c r="AE172">
        <v>2.0887216882193387E-3</v>
      </c>
      <c r="AF172">
        <v>2.0887216882193387E-3</v>
      </c>
      <c r="AG172">
        <v>2.0887216882193387E-3</v>
      </c>
      <c r="AH172">
        <v>2.0887216882193387E-3</v>
      </c>
      <c r="AI172">
        <v>2.0887216882193387E-3</v>
      </c>
      <c r="AJ172">
        <v>2.0887216882193387E-3</v>
      </c>
      <c r="AK172">
        <v>2.0887216882193387E-3</v>
      </c>
      <c r="AL172">
        <v>2.0887216882193387E-3</v>
      </c>
      <c r="AM172">
        <v>2.0887216882193387E-3</v>
      </c>
      <c r="AN172">
        <v>2.0887216882193387E-3</v>
      </c>
      <c r="AO172">
        <v>2.0887216882193387E-3</v>
      </c>
      <c r="AP172">
        <v>2.0887216882193387E-3</v>
      </c>
      <c r="AQ172">
        <v>2.0887216882193387E-3</v>
      </c>
      <c r="AR172">
        <v>2.0887216882193387E-3</v>
      </c>
      <c r="AS172">
        <v>2.0887216882193387E-3</v>
      </c>
      <c r="AT172">
        <v>2.0887216882193387E-3</v>
      </c>
      <c r="AU172">
        <v>2.0887216882193387E-3</v>
      </c>
      <c r="AV172">
        <v>2.0887216882193387E-3</v>
      </c>
      <c r="AW172">
        <v>2.0887216882193387E-3</v>
      </c>
      <c r="AX172">
        <v>2.0887216882193387E-3</v>
      </c>
      <c r="AY172">
        <v>2.0887216882193387E-3</v>
      </c>
      <c r="AZ172">
        <v>2.0887216882193387E-3</v>
      </c>
      <c r="BA172">
        <v>2.0887216882193387E-3</v>
      </c>
      <c r="BB172">
        <v>2.0887216882193387E-3</v>
      </c>
      <c r="BC172">
        <v>2.0887216882193387E-3</v>
      </c>
      <c r="BD172">
        <v>2.0887216882193387E-3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934</v>
      </c>
      <c r="B173">
        <v>602.2499354119808</v>
      </c>
      <c r="C173">
        <v>2.1949722081598452E-3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2.1949722081598452E-3</v>
      </c>
      <c r="W173">
        <v>2.1949722081598452E-3</v>
      </c>
      <c r="X173">
        <v>2.1949722081598452E-3</v>
      </c>
      <c r="Y173">
        <v>2.1949722081598452E-3</v>
      </c>
      <c r="Z173">
        <v>2.1949722081598452E-3</v>
      </c>
      <c r="AA173">
        <v>2.1949722081598452E-3</v>
      </c>
      <c r="AB173">
        <v>2.1949722081598452E-3</v>
      </c>
      <c r="AC173">
        <v>2.1949722081598452E-3</v>
      </c>
      <c r="AD173">
        <v>2.1949722081598452E-3</v>
      </c>
      <c r="AE173">
        <v>2.1949722081598452E-3</v>
      </c>
      <c r="AF173">
        <v>2.1949722081598452E-3</v>
      </c>
      <c r="AG173">
        <v>2.1949722081598452E-3</v>
      </c>
      <c r="AH173">
        <v>2.1949722081598452E-3</v>
      </c>
      <c r="AI173">
        <v>2.1949722081598452E-3</v>
      </c>
      <c r="AJ173">
        <v>2.1949722081598452E-3</v>
      </c>
      <c r="AK173">
        <v>2.1949722081598452E-3</v>
      </c>
      <c r="AL173">
        <v>2.1949722081598452E-3</v>
      </c>
      <c r="AM173">
        <v>2.1949722081598452E-3</v>
      </c>
      <c r="AN173">
        <v>2.1949722081598452E-3</v>
      </c>
      <c r="AO173">
        <v>2.1949722081598452E-3</v>
      </c>
      <c r="AP173">
        <v>2.1949722081598452E-3</v>
      </c>
      <c r="AQ173">
        <v>2.1949722081598452E-3</v>
      </c>
      <c r="AR173">
        <v>2.1949722081598452E-3</v>
      </c>
      <c r="AS173">
        <v>2.1949722081598452E-3</v>
      </c>
      <c r="AT173">
        <v>2.1949722081598452E-3</v>
      </c>
      <c r="AU173">
        <v>2.1949722081598452E-3</v>
      </c>
      <c r="AV173">
        <v>2.1949722081598452E-3</v>
      </c>
      <c r="AW173">
        <v>2.1949722081598452E-3</v>
      </c>
      <c r="AX173">
        <v>2.1949722081598452E-3</v>
      </c>
      <c r="AY173">
        <v>2.1949722081598452E-3</v>
      </c>
      <c r="AZ173">
        <v>2.1949722081598452E-3</v>
      </c>
      <c r="BA173">
        <v>2.1949722081598452E-3</v>
      </c>
      <c r="BB173">
        <v>2.1949722081598452E-3</v>
      </c>
      <c r="BC173">
        <v>2.1949722081598452E-3</v>
      </c>
      <c r="BD173">
        <v>2.1949722081598452E-3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934</v>
      </c>
      <c r="B174">
        <v>555.70913949685223</v>
      </c>
      <c r="C174">
        <v>2.0253486887991255E-3</v>
      </c>
      <c r="D174">
        <v>-10</v>
      </c>
      <c r="E174">
        <v>457</v>
      </c>
      <c r="F174">
        <v>-477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2.0253486887991255E-3</v>
      </c>
      <c r="W174">
        <v>2.0253486887991255E-3</v>
      </c>
      <c r="X174">
        <v>2.0253486887991255E-3</v>
      </c>
      <c r="Y174">
        <v>2.0253486887991255E-3</v>
      </c>
      <c r="Z174">
        <v>2.0253486887991255E-3</v>
      </c>
      <c r="AA174">
        <v>2.0253486887991255E-3</v>
      </c>
      <c r="AB174">
        <v>2.0253486887991255E-3</v>
      </c>
      <c r="AC174">
        <v>2.0253486887991255E-3</v>
      </c>
      <c r="AD174">
        <v>2.0253486887991255E-3</v>
      </c>
      <c r="AE174">
        <v>2.0253486887991255E-3</v>
      </c>
      <c r="AF174">
        <v>2.0253486887991255E-3</v>
      </c>
      <c r="AG174">
        <v>2.0253486887991255E-3</v>
      </c>
      <c r="AH174">
        <v>2.0253486887991255E-3</v>
      </c>
      <c r="AI174">
        <v>2.0253486887991255E-3</v>
      </c>
      <c r="AJ174">
        <v>2.0253486887991255E-3</v>
      </c>
      <c r="AK174">
        <v>2.0253486887991255E-3</v>
      </c>
      <c r="AL174">
        <v>2.0253486887991255E-3</v>
      </c>
      <c r="AM174">
        <v>2.0253486887991255E-3</v>
      </c>
      <c r="AN174">
        <v>2.0253486887991255E-3</v>
      </c>
      <c r="AO174">
        <v>2.0253486887991255E-3</v>
      </c>
      <c r="AP174">
        <v>2.0253486887991255E-3</v>
      </c>
      <c r="AQ174">
        <v>2.0253486887991255E-3</v>
      </c>
      <c r="AR174">
        <v>2.0253486887991255E-3</v>
      </c>
      <c r="AS174">
        <v>2.0253486887991255E-3</v>
      </c>
      <c r="AT174">
        <v>2.0253486887991255E-3</v>
      </c>
      <c r="AU174">
        <v>2.0253486887991255E-3</v>
      </c>
      <c r="AV174">
        <v>2.0253486887991255E-3</v>
      </c>
      <c r="AW174">
        <v>2.0253486887991255E-3</v>
      </c>
      <c r="AX174">
        <v>2.0253486887991255E-3</v>
      </c>
      <c r="AY174">
        <v>2.0253486887991255E-3</v>
      </c>
      <c r="AZ174">
        <v>2.0253486887991255E-3</v>
      </c>
      <c r="BA174">
        <v>2.0253486887991255E-3</v>
      </c>
      <c r="BB174">
        <v>2.0253486887991255E-3</v>
      </c>
      <c r="BC174">
        <v>2.0253486887991255E-3</v>
      </c>
      <c r="BD174">
        <v>2.0253486887991255E-3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934</v>
      </c>
      <c r="B175">
        <v>600.18934807175583</v>
      </c>
      <c r="C175">
        <v>2.1874621501617722E-3</v>
      </c>
      <c r="D175">
        <v>-20</v>
      </c>
      <c r="E175">
        <v>447</v>
      </c>
      <c r="F175">
        <v>-487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2.1874621501617722E-3</v>
      </c>
      <c r="V175">
        <v>2.1874621501617722E-3</v>
      </c>
      <c r="W175">
        <v>2.1874621501617722E-3</v>
      </c>
      <c r="X175">
        <v>2.1874621501617722E-3</v>
      </c>
      <c r="Y175">
        <v>2.1874621501617722E-3</v>
      </c>
      <c r="Z175">
        <v>2.1874621501617722E-3</v>
      </c>
      <c r="AA175">
        <v>2.1874621501617722E-3</v>
      </c>
      <c r="AB175">
        <v>2.1874621501617722E-3</v>
      </c>
      <c r="AC175">
        <v>2.1874621501617722E-3</v>
      </c>
      <c r="AD175">
        <v>2.1874621501617722E-3</v>
      </c>
      <c r="AE175">
        <v>2.1874621501617722E-3</v>
      </c>
      <c r="AF175">
        <v>2.1874621501617722E-3</v>
      </c>
      <c r="AG175">
        <v>2.1874621501617722E-3</v>
      </c>
      <c r="AH175">
        <v>2.1874621501617722E-3</v>
      </c>
      <c r="AI175">
        <v>2.1874621501617722E-3</v>
      </c>
      <c r="AJ175">
        <v>2.1874621501617722E-3</v>
      </c>
      <c r="AK175">
        <v>2.1874621501617722E-3</v>
      </c>
      <c r="AL175">
        <v>2.1874621501617722E-3</v>
      </c>
      <c r="AM175">
        <v>2.1874621501617722E-3</v>
      </c>
      <c r="AN175">
        <v>2.1874621501617722E-3</v>
      </c>
      <c r="AO175">
        <v>2.1874621501617722E-3</v>
      </c>
      <c r="AP175">
        <v>2.1874621501617722E-3</v>
      </c>
      <c r="AQ175">
        <v>2.1874621501617722E-3</v>
      </c>
      <c r="AR175">
        <v>2.1874621501617722E-3</v>
      </c>
      <c r="AS175">
        <v>2.1874621501617722E-3</v>
      </c>
      <c r="AT175">
        <v>2.1874621501617722E-3</v>
      </c>
      <c r="AU175">
        <v>2.1874621501617722E-3</v>
      </c>
      <c r="AV175">
        <v>2.1874621501617722E-3</v>
      </c>
      <c r="AW175">
        <v>2.1874621501617722E-3</v>
      </c>
      <c r="AX175">
        <v>2.1874621501617722E-3</v>
      </c>
      <c r="AY175">
        <v>2.1874621501617722E-3</v>
      </c>
      <c r="AZ175">
        <v>2.1874621501617722E-3</v>
      </c>
      <c r="BA175">
        <v>2.1874621501617722E-3</v>
      </c>
      <c r="BB175">
        <v>2.1874621501617722E-3</v>
      </c>
      <c r="BC175">
        <v>2.1874621501617722E-3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934</v>
      </c>
      <c r="B176">
        <v>533.70964278828694</v>
      </c>
      <c r="C176">
        <v>1.9451688813313633E-3</v>
      </c>
      <c r="D176">
        <v>-30</v>
      </c>
      <c r="E176">
        <v>437</v>
      </c>
      <c r="F176">
        <v>-497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1.9451688813313633E-3</v>
      </c>
      <c r="V176">
        <v>1.9451688813313633E-3</v>
      </c>
      <c r="W176">
        <v>1.9451688813313633E-3</v>
      </c>
      <c r="X176">
        <v>1.9451688813313633E-3</v>
      </c>
      <c r="Y176">
        <v>1.9451688813313633E-3</v>
      </c>
      <c r="Z176">
        <v>1.9451688813313633E-3</v>
      </c>
      <c r="AA176">
        <v>1.9451688813313633E-3</v>
      </c>
      <c r="AB176">
        <v>1.9451688813313633E-3</v>
      </c>
      <c r="AC176">
        <v>1.9451688813313633E-3</v>
      </c>
      <c r="AD176">
        <v>1.9451688813313633E-3</v>
      </c>
      <c r="AE176">
        <v>1.9451688813313633E-3</v>
      </c>
      <c r="AF176">
        <v>1.9451688813313633E-3</v>
      </c>
      <c r="AG176">
        <v>1.9451688813313633E-3</v>
      </c>
      <c r="AH176">
        <v>1.9451688813313633E-3</v>
      </c>
      <c r="AI176">
        <v>1.9451688813313633E-3</v>
      </c>
      <c r="AJ176">
        <v>1.9451688813313633E-3</v>
      </c>
      <c r="AK176">
        <v>1.9451688813313633E-3</v>
      </c>
      <c r="AL176">
        <v>1.9451688813313633E-3</v>
      </c>
      <c r="AM176">
        <v>1.9451688813313633E-3</v>
      </c>
      <c r="AN176">
        <v>1.9451688813313633E-3</v>
      </c>
      <c r="AO176">
        <v>1.9451688813313633E-3</v>
      </c>
      <c r="AP176">
        <v>1.9451688813313633E-3</v>
      </c>
      <c r="AQ176">
        <v>1.9451688813313633E-3</v>
      </c>
      <c r="AR176">
        <v>1.9451688813313633E-3</v>
      </c>
      <c r="AS176">
        <v>1.9451688813313633E-3</v>
      </c>
      <c r="AT176">
        <v>1.9451688813313633E-3</v>
      </c>
      <c r="AU176">
        <v>1.9451688813313633E-3</v>
      </c>
      <c r="AV176">
        <v>1.9451688813313633E-3</v>
      </c>
      <c r="AW176">
        <v>1.9451688813313633E-3</v>
      </c>
      <c r="AX176">
        <v>1.9451688813313633E-3</v>
      </c>
      <c r="AY176">
        <v>1.9451688813313633E-3</v>
      </c>
      <c r="AZ176">
        <v>1.9451688813313633E-3</v>
      </c>
      <c r="BA176">
        <v>1.9451688813313633E-3</v>
      </c>
      <c r="BB176">
        <v>1.9451688813313633E-3</v>
      </c>
      <c r="BC176">
        <v>1.9451688813313633E-3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934</v>
      </c>
      <c r="B177">
        <v>573.22425731505359</v>
      </c>
      <c r="C177">
        <v>2.0891846389139196E-3</v>
      </c>
      <c r="D177">
        <v>-40</v>
      </c>
      <c r="E177">
        <v>427</v>
      </c>
      <c r="F177">
        <v>-507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2.0891846389139196E-3</v>
      </c>
      <c r="V177">
        <v>2.0891846389139196E-3</v>
      </c>
      <c r="W177">
        <v>2.0891846389139196E-3</v>
      </c>
      <c r="X177">
        <v>2.0891846389139196E-3</v>
      </c>
      <c r="Y177">
        <v>2.0891846389139196E-3</v>
      </c>
      <c r="Z177">
        <v>2.0891846389139196E-3</v>
      </c>
      <c r="AA177">
        <v>2.0891846389139196E-3</v>
      </c>
      <c r="AB177">
        <v>2.0891846389139196E-3</v>
      </c>
      <c r="AC177">
        <v>2.0891846389139196E-3</v>
      </c>
      <c r="AD177">
        <v>2.0891846389139196E-3</v>
      </c>
      <c r="AE177">
        <v>2.0891846389139196E-3</v>
      </c>
      <c r="AF177">
        <v>2.0891846389139196E-3</v>
      </c>
      <c r="AG177">
        <v>2.0891846389139196E-3</v>
      </c>
      <c r="AH177">
        <v>2.0891846389139196E-3</v>
      </c>
      <c r="AI177">
        <v>2.0891846389139196E-3</v>
      </c>
      <c r="AJ177">
        <v>2.0891846389139196E-3</v>
      </c>
      <c r="AK177">
        <v>2.0891846389139196E-3</v>
      </c>
      <c r="AL177">
        <v>2.0891846389139196E-3</v>
      </c>
      <c r="AM177">
        <v>2.0891846389139196E-3</v>
      </c>
      <c r="AN177">
        <v>2.0891846389139196E-3</v>
      </c>
      <c r="AO177">
        <v>2.0891846389139196E-3</v>
      </c>
      <c r="AP177">
        <v>2.0891846389139196E-3</v>
      </c>
      <c r="AQ177">
        <v>2.0891846389139196E-3</v>
      </c>
      <c r="AR177">
        <v>2.0891846389139196E-3</v>
      </c>
      <c r="AS177">
        <v>2.0891846389139196E-3</v>
      </c>
      <c r="AT177">
        <v>2.0891846389139196E-3</v>
      </c>
      <c r="AU177">
        <v>2.0891846389139196E-3</v>
      </c>
      <c r="AV177">
        <v>2.0891846389139196E-3</v>
      </c>
      <c r="AW177">
        <v>2.0891846389139196E-3</v>
      </c>
      <c r="AX177">
        <v>2.0891846389139196E-3</v>
      </c>
      <c r="AY177">
        <v>2.0891846389139196E-3</v>
      </c>
      <c r="AZ177">
        <v>2.0891846389139196E-3</v>
      </c>
      <c r="BA177">
        <v>2.0891846389139196E-3</v>
      </c>
      <c r="BB177">
        <v>2.0891846389139196E-3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934</v>
      </c>
      <c r="B178">
        <v>573.99734529840464</v>
      </c>
      <c r="C178">
        <v>2.0920022509021336E-3</v>
      </c>
      <c r="D178">
        <v>-30</v>
      </c>
      <c r="E178">
        <v>437</v>
      </c>
      <c r="F178">
        <v>-497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2.0920022509021336E-3</v>
      </c>
      <c r="V178">
        <v>2.0920022509021336E-3</v>
      </c>
      <c r="W178">
        <v>2.0920022509021336E-3</v>
      </c>
      <c r="X178">
        <v>2.0920022509021336E-3</v>
      </c>
      <c r="Y178">
        <v>2.0920022509021336E-3</v>
      </c>
      <c r="Z178">
        <v>2.0920022509021336E-3</v>
      </c>
      <c r="AA178">
        <v>2.0920022509021336E-3</v>
      </c>
      <c r="AB178">
        <v>2.0920022509021336E-3</v>
      </c>
      <c r="AC178">
        <v>2.0920022509021336E-3</v>
      </c>
      <c r="AD178">
        <v>2.0920022509021336E-3</v>
      </c>
      <c r="AE178">
        <v>2.0920022509021336E-3</v>
      </c>
      <c r="AF178">
        <v>2.0920022509021336E-3</v>
      </c>
      <c r="AG178">
        <v>2.0920022509021336E-3</v>
      </c>
      <c r="AH178">
        <v>2.0920022509021336E-3</v>
      </c>
      <c r="AI178">
        <v>2.0920022509021336E-3</v>
      </c>
      <c r="AJ178">
        <v>2.0920022509021336E-3</v>
      </c>
      <c r="AK178">
        <v>2.0920022509021336E-3</v>
      </c>
      <c r="AL178">
        <v>2.0920022509021336E-3</v>
      </c>
      <c r="AM178">
        <v>2.0920022509021336E-3</v>
      </c>
      <c r="AN178">
        <v>2.0920022509021336E-3</v>
      </c>
      <c r="AO178">
        <v>2.0920022509021336E-3</v>
      </c>
      <c r="AP178">
        <v>2.0920022509021336E-3</v>
      </c>
      <c r="AQ178">
        <v>2.0920022509021336E-3</v>
      </c>
      <c r="AR178">
        <v>2.0920022509021336E-3</v>
      </c>
      <c r="AS178">
        <v>2.0920022509021336E-3</v>
      </c>
      <c r="AT178">
        <v>2.0920022509021336E-3</v>
      </c>
      <c r="AU178">
        <v>2.0920022509021336E-3</v>
      </c>
      <c r="AV178">
        <v>2.0920022509021336E-3</v>
      </c>
      <c r="AW178">
        <v>2.0920022509021336E-3</v>
      </c>
      <c r="AX178">
        <v>2.0920022509021336E-3</v>
      </c>
      <c r="AY178">
        <v>2.0920022509021336E-3</v>
      </c>
      <c r="AZ178">
        <v>2.0920022509021336E-3</v>
      </c>
      <c r="BA178">
        <v>2.0920022509021336E-3</v>
      </c>
      <c r="BB178">
        <v>2.0920022509021336E-3</v>
      </c>
      <c r="BC178">
        <v>2.0920022509021336E-3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934</v>
      </c>
      <c r="B179">
        <v>550.85413066092076</v>
      </c>
      <c r="C179">
        <v>2.0076540261040597E-3</v>
      </c>
      <c r="D179">
        <v>-20</v>
      </c>
      <c r="E179">
        <v>447</v>
      </c>
      <c r="F179">
        <v>-487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2.0076540261040597E-3</v>
      </c>
      <c r="V179">
        <v>2.0076540261040597E-3</v>
      </c>
      <c r="W179">
        <v>2.0076540261040597E-3</v>
      </c>
      <c r="X179">
        <v>2.0076540261040597E-3</v>
      </c>
      <c r="Y179">
        <v>2.0076540261040597E-3</v>
      </c>
      <c r="Z179">
        <v>2.0076540261040597E-3</v>
      </c>
      <c r="AA179">
        <v>2.0076540261040597E-3</v>
      </c>
      <c r="AB179">
        <v>2.0076540261040597E-3</v>
      </c>
      <c r="AC179">
        <v>2.0076540261040597E-3</v>
      </c>
      <c r="AD179">
        <v>2.0076540261040597E-3</v>
      </c>
      <c r="AE179">
        <v>2.0076540261040597E-3</v>
      </c>
      <c r="AF179">
        <v>2.0076540261040597E-3</v>
      </c>
      <c r="AG179">
        <v>2.0076540261040597E-3</v>
      </c>
      <c r="AH179">
        <v>2.0076540261040597E-3</v>
      </c>
      <c r="AI179">
        <v>2.0076540261040597E-3</v>
      </c>
      <c r="AJ179">
        <v>2.0076540261040597E-3</v>
      </c>
      <c r="AK179">
        <v>2.0076540261040597E-3</v>
      </c>
      <c r="AL179">
        <v>2.0076540261040597E-3</v>
      </c>
      <c r="AM179">
        <v>2.0076540261040597E-3</v>
      </c>
      <c r="AN179">
        <v>2.0076540261040597E-3</v>
      </c>
      <c r="AO179">
        <v>2.0076540261040597E-3</v>
      </c>
      <c r="AP179">
        <v>2.0076540261040597E-3</v>
      </c>
      <c r="AQ179">
        <v>2.0076540261040597E-3</v>
      </c>
      <c r="AR179">
        <v>2.0076540261040597E-3</v>
      </c>
      <c r="AS179">
        <v>2.0076540261040597E-3</v>
      </c>
      <c r="AT179">
        <v>2.0076540261040597E-3</v>
      </c>
      <c r="AU179">
        <v>2.0076540261040597E-3</v>
      </c>
      <c r="AV179">
        <v>2.0076540261040597E-3</v>
      </c>
      <c r="AW179">
        <v>2.0076540261040597E-3</v>
      </c>
      <c r="AX179">
        <v>2.0076540261040597E-3</v>
      </c>
      <c r="AY179">
        <v>2.0076540261040597E-3</v>
      </c>
      <c r="AZ179">
        <v>2.0076540261040597E-3</v>
      </c>
      <c r="BA179">
        <v>2.0076540261040597E-3</v>
      </c>
      <c r="BB179">
        <v>2.0076540261040597E-3</v>
      </c>
      <c r="BC179">
        <v>2.0076540261040597E-3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934</v>
      </c>
      <c r="B180">
        <v>532.39741101044967</v>
      </c>
      <c r="C180">
        <v>1.9403862950434184E-3</v>
      </c>
      <c r="D180">
        <v>-10</v>
      </c>
      <c r="E180">
        <v>457</v>
      </c>
      <c r="F180">
        <v>-477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1.9403862950434184E-3</v>
      </c>
      <c r="W180">
        <v>1.9403862950434184E-3</v>
      </c>
      <c r="X180">
        <v>1.9403862950434184E-3</v>
      </c>
      <c r="Y180">
        <v>1.9403862950434184E-3</v>
      </c>
      <c r="Z180">
        <v>1.9403862950434184E-3</v>
      </c>
      <c r="AA180">
        <v>1.9403862950434184E-3</v>
      </c>
      <c r="AB180">
        <v>1.9403862950434184E-3</v>
      </c>
      <c r="AC180">
        <v>1.9403862950434184E-3</v>
      </c>
      <c r="AD180">
        <v>1.9403862950434184E-3</v>
      </c>
      <c r="AE180">
        <v>1.9403862950434184E-3</v>
      </c>
      <c r="AF180">
        <v>1.9403862950434184E-3</v>
      </c>
      <c r="AG180">
        <v>1.9403862950434184E-3</v>
      </c>
      <c r="AH180">
        <v>1.9403862950434184E-3</v>
      </c>
      <c r="AI180">
        <v>1.9403862950434184E-3</v>
      </c>
      <c r="AJ180">
        <v>1.9403862950434184E-3</v>
      </c>
      <c r="AK180">
        <v>1.9403862950434184E-3</v>
      </c>
      <c r="AL180">
        <v>1.9403862950434184E-3</v>
      </c>
      <c r="AM180">
        <v>1.9403862950434184E-3</v>
      </c>
      <c r="AN180">
        <v>1.9403862950434184E-3</v>
      </c>
      <c r="AO180">
        <v>1.9403862950434184E-3</v>
      </c>
      <c r="AP180">
        <v>1.9403862950434184E-3</v>
      </c>
      <c r="AQ180">
        <v>1.9403862950434184E-3</v>
      </c>
      <c r="AR180">
        <v>1.9403862950434184E-3</v>
      </c>
      <c r="AS180">
        <v>1.9403862950434184E-3</v>
      </c>
      <c r="AT180">
        <v>1.9403862950434184E-3</v>
      </c>
      <c r="AU180">
        <v>1.9403862950434184E-3</v>
      </c>
      <c r="AV180">
        <v>1.9403862950434184E-3</v>
      </c>
      <c r="AW180">
        <v>1.9403862950434184E-3</v>
      </c>
      <c r="AX180">
        <v>1.9403862950434184E-3</v>
      </c>
      <c r="AY180">
        <v>1.9403862950434184E-3</v>
      </c>
      <c r="AZ180">
        <v>1.9403862950434184E-3</v>
      </c>
      <c r="BA180">
        <v>1.9403862950434184E-3</v>
      </c>
      <c r="BB180">
        <v>1.9403862950434184E-3</v>
      </c>
      <c r="BC180">
        <v>1.9403862950434184E-3</v>
      </c>
      <c r="BD180">
        <v>1.9403862950434184E-3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934</v>
      </c>
      <c r="B181">
        <v>595.05832530852251</v>
      </c>
      <c r="C181">
        <v>2.1687615215647289E-3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2.1687615215647289E-3</v>
      </c>
      <c r="W181">
        <v>2.1687615215647289E-3</v>
      </c>
      <c r="X181">
        <v>2.1687615215647289E-3</v>
      </c>
      <c r="Y181">
        <v>2.1687615215647289E-3</v>
      </c>
      <c r="Z181">
        <v>2.1687615215647289E-3</v>
      </c>
      <c r="AA181">
        <v>2.1687615215647289E-3</v>
      </c>
      <c r="AB181">
        <v>2.1687615215647289E-3</v>
      </c>
      <c r="AC181">
        <v>2.1687615215647289E-3</v>
      </c>
      <c r="AD181">
        <v>2.1687615215647289E-3</v>
      </c>
      <c r="AE181">
        <v>2.1687615215647289E-3</v>
      </c>
      <c r="AF181">
        <v>2.1687615215647289E-3</v>
      </c>
      <c r="AG181">
        <v>2.1687615215647289E-3</v>
      </c>
      <c r="AH181">
        <v>2.1687615215647289E-3</v>
      </c>
      <c r="AI181">
        <v>2.1687615215647289E-3</v>
      </c>
      <c r="AJ181">
        <v>2.1687615215647289E-3</v>
      </c>
      <c r="AK181">
        <v>2.1687615215647289E-3</v>
      </c>
      <c r="AL181">
        <v>2.1687615215647289E-3</v>
      </c>
      <c r="AM181">
        <v>2.1687615215647289E-3</v>
      </c>
      <c r="AN181">
        <v>2.1687615215647289E-3</v>
      </c>
      <c r="AO181">
        <v>2.1687615215647289E-3</v>
      </c>
      <c r="AP181">
        <v>2.1687615215647289E-3</v>
      </c>
      <c r="AQ181">
        <v>2.1687615215647289E-3</v>
      </c>
      <c r="AR181">
        <v>2.1687615215647289E-3</v>
      </c>
      <c r="AS181">
        <v>2.1687615215647289E-3</v>
      </c>
      <c r="AT181">
        <v>2.1687615215647289E-3</v>
      </c>
      <c r="AU181">
        <v>2.1687615215647289E-3</v>
      </c>
      <c r="AV181">
        <v>2.1687615215647289E-3</v>
      </c>
      <c r="AW181">
        <v>2.1687615215647289E-3</v>
      </c>
      <c r="AX181">
        <v>2.1687615215647289E-3</v>
      </c>
      <c r="AY181">
        <v>2.1687615215647289E-3</v>
      </c>
      <c r="AZ181">
        <v>2.1687615215647289E-3</v>
      </c>
      <c r="BA181">
        <v>2.1687615215647289E-3</v>
      </c>
      <c r="BB181">
        <v>2.1687615215647289E-3</v>
      </c>
      <c r="BC181">
        <v>2.1687615215647289E-3</v>
      </c>
      <c r="BD181">
        <v>2.1687615215647289E-3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934</v>
      </c>
      <c r="B182">
        <v>584.63375526629545</v>
      </c>
      <c r="C182">
        <v>2.130767924256908E-3</v>
      </c>
      <c r="D182">
        <v>10</v>
      </c>
      <c r="E182">
        <v>477</v>
      </c>
      <c r="F182">
        <v>-457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2.130767924256908E-3</v>
      </c>
      <c r="W182">
        <v>2.130767924256908E-3</v>
      </c>
      <c r="X182">
        <v>2.130767924256908E-3</v>
      </c>
      <c r="Y182">
        <v>2.130767924256908E-3</v>
      </c>
      <c r="Z182">
        <v>2.130767924256908E-3</v>
      </c>
      <c r="AA182">
        <v>2.130767924256908E-3</v>
      </c>
      <c r="AB182">
        <v>2.130767924256908E-3</v>
      </c>
      <c r="AC182">
        <v>2.130767924256908E-3</v>
      </c>
      <c r="AD182">
        <v>2.130767924256908E-3</v>
      </c>
      <c r="AE182">
        <v>2.130767924256908E-3</v>
      </c>
      <c r="AF182">
        <v>2.130767924256908E-3</v>
      </c>
      <c r="AG182">
        <v>2.130767924256908E-3</v>
      </c>
      <c r="AH182">
        <v>2.130767924256908E-3</v>
      </c>
      <c r="AI182">
        <v>2.130767924256908E-3</v>
      </c>
      <c r="AJ182">
        <v>2.130767924256908E-3</v>
      </c>
      <c r="AK182">
        <v>2.130767924256908E-3</v>
      </c>
      <c r="AL182">
        <v>2.130767924256908E-3</v>
      </c>
      <c r="AM182">
        <v>2.130767924256908E-3</v>
      </c>
      <c r="AN182">
        <v>2.130767924256908E-3</v>
      </c>
      <c r="AO182">
        <v>2.130767924256908E-3</v>
      </c>
      <c r="AP182">
        <v>2.130767924256908E-3</v>
      </c>
      <c r="AQ182">
        <v>2.130767924256908E-3</v>
      </c>
      <c r="AR182">
        <v>2.130767924256908E-3</v>
      </c>
      <c r="AS182">
        <v>2.130767924256908E-3</v>
      </c>
      <c r="AT182">
        <v>2.130767924256908E-3</v>
      </c>
      <c r="AU182">
        <v>2.130767924256908E-3</v>
      </c>
      <c r="AV182">
        <v>2.130767924256908E-3</v>
      </c>
      <c r="AW182">
        <v>2.130767924256908E-3</v>
      </c>
      <c r="AX182">
        <v>2.130767924256908E-3</v>
      </c>
      <c r="AY182">
        <v>2.130767924256908E-3</v>
      </c>
      <c r="AZ182">
        <v>2.130767924256908E-3</v>
      </c>
      <c r="BA182">
        <v>2.130767924256908E-3</v>
      </c>
      <c r="BB182">
        <v>2.130767924256908E-3</v>
      </c>
      <c r="BC182">
        <v>2.130767924256908E-3</v>
      </c>
      <c r="BD182">
        <v>2.130767924256908E-3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934</v>
      </c>
      <c r="B183">
        <v>555.37982232775153</v>
      </c>
      <c r="C183">
        <v>2.0241484528317252E-3</v>
      </c>
      <c r="D183">
        <v>20</v>
      </c>
      <c r="E183">
        <v>487</v>
      </c>
      <c r="F183">
        <v>-447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2.0241484528317252E-3</v>
      </c>
      <c r="X183">
        <v>2.0241484528317252E-3</v>
      </c>
      <c r="Y183">
        <v>2.0241484528317252E-3</v>
      </c>
      <c r="Z183">
        <v>2.0241484528317252E-3</v>
      </c>
      <c r="AA183">
        <v>2.0241484528317252E-3</v>
      </c>
      <c r="AB183">
        <v>2.0241484528317252E-3</v>
      </c>
      <c r="AC183">
        <v>2.0241484528317252E-3</v>
      </c>
      <c r="AD183">
        <v>2.0241484528317252E-3</v>
      </c>
      <c r="AE183">
        <v>2.0241484528317252E-3</v>
      </c>
      <c r="AF183">
        <v>2.0241484528317252E-3</v>
      </c>
      <c r="AG183">
        <v>2.0241484528317252E-3</v>
      </c>
      <c r="AH183">
        <v>2.0241484528317252E-3</v>
      </c>
      <c r="AI183">
        <v>2.0241484528317252E-3</v>
      </c>
      <c r="AJ183">
        <v>2.0241484528317252E-3</v>
      </c>
      <c r="AK183">
        <v>2.0241484528317252E-3</v>
      </c>
      <c r="AL183">
        <v>2.0241484528317252E-3</v>
      </c>
      <c r="AM183">
        <v>2.0241484528317252E-3</v>
      </c>
      <c r="AN183">
        <v>2.0241484528317252E-3</v>
      </c>
      <c r="AO183">
        <v>2.0241484528317252E-3</v>
      </c>
      <c r="AP183">
        <v>2.0241484528317252E-3</v>
      </c>
      <c r="AQ183">
        <v>2.0241484528317252E-3</v>
      </c>
      <c r="AR183">
        <v>2.0241484528317252E-3</v>
      </c>
      <c r="AS183">
        <v>2.0241484528317252E-3</v>
      </c>
      <c r="AT183">
        <v>2.0241484528317252E-3</v>
      </c>
      <c r="AU183">
        <v>2.0241484528317252E-3</v>
      </c>
      <c r="AV183">
        <v>2.0241484528317252E-3</v>
      </c>
      <c r="AW183">
        <v>2.0241484528317252E-3</v>
      </c>
      <c r="AX183">
        <v>2.0241484528317252E-3</v>
      </c>
      <c r="AY183">
        <v>2.0241484528317252E-3</v>
      </c>
      <c r="AZ183">
        <v>2.0241484528317252E-3</v>
      </c>
      <c r="BA183">
        <v>2.0241484528317252E-3</v>
      </c>
      <c r="BB183">
        <v>2.0241484528317252E-3</v>
      </c>
      <c r="BC183">
        <v>2.0241484528317252E-3</v>
      </c>
      <c r="BD183">
        <v>2.0241484528317252E-3</v>
      </c>
      <c r="BE183">
        <v>2.0241484528317252E-3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934</v>
      </c>
      <c r="B184">
        <v>581.05932560267661</v>
      </c>
      <c r="C184">
        <v>2.1177404861280878E-3</v>
      </c>
      <c r="D184">
        <v>30</v>
      </c>
      <c r="E184">
        <v>497</v>
      </c>
      <c r="F184">
        <v>-437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2.1177404861280878E-3</v>
      </c>
      <c r="X184">
        <v>2.1177404861280878E-3</v>
      </c>
      <c r="Y184">
        <v>2.1177404861280878E-3</v>
      </c>
      <c r="Z184">
        <v>2.1177404861280878E-3</v>
      </c>
      <c r="AA184">
        <v>2.1177404861280878E-3</v>
      </c>
      <c r="AB184">
        <v>2.1177404861280878E-3</v>
      </c>
      <c r="AC184">
        <v>2.1177404861280878E-3</v>
      </c>
      <c r="AD184">
        <v>2.1177404861280878E-3</v>
      </c>
      <c r="AE184">
        <v>2.1177404861280878E-3</v>
      </c>
      <c r="AF184">
        <v>2.1177404861280878E-3</v>
      </c>
      <c r="AG184">
        <v>2.1177404861280878E-3</v>
      </c>
      <c r="AH184">
        <v>2.1177404861280878E-3</v>
      </c>
      <c r="AI184">
        <v>2.1177404861280878E-3</v>
      </c>
      <c r="AJ184">
        <v>2.1177404861280878E-3</v>
      </c>
      <c r="AK184">
        <v>2.1177404861280878E-3</v>
      </c>
      <c r="AL184">
        <v>2.1177404861280878E-3</v>
      </c>
      <c r="AM184">
        <v>2.1177404861280878E-3</v>
      </c>
      <c r="AN184">
        <v>2.1177404861280878E-3</v>
      </c>
      <c r="AO184">
        <v>2.1177404861280878E-3</v>
      </c>
      <c r="AP184">
        <v>2.1177404861280878E-3</v>
      </c>
      <c r="AQ184">
        <v>2.1177404861280878E-3</v>
      </c>
      <c r="AR184">
        <v>2.1177404861280878E-3</v>
      </c>
      <c r="AS184">
        <v>2.1177404861280878E-3</v>
      </c>
      <c r="AT184">
        <v>2.1177404861280878E-3</v>
      </c>
      <c r="AU184">
        <v>2.1177404861280878E-3</v>
      </c>
      <c r="AV184">
        <v>2.1177404861280878E-3</v>
      </c>
      <c r="AW184">
        <v>2.1177404861280878E-3</v>
      </c>
      <c r="AX184">
        <v>2.1177404861280878E-3</v>
      </c>
      <c r="AY184">
        <v>2.1177404861280878E-3</v>
      </c>
      <c r="AZ184">
        <v>2.1177404861280878E-3</v>
      </c>
      <c r="BA184">
        <v>2.1177404861280878E-3</v>
      </c>
      <c r="BB184">
        <v>2.1177404861280878E-3</v>
      </c>
      <c r="BC184">
        <v>2.1177404861280878E-3</v>
      </c>
      <c r="BD184">
        <v>2.1177404861280878E-3</v>
      </c>
      <c r="BE184">
        <v>2.1177404861280878E-3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934</v>
      </c>
      <c r="B185">
        <v>536.6721389882656</v>
      </c>
      <c r="C185">
        <v>1.9559660544705916E-3</v>
      </c>
      <c r="D185">
        <v>40</v>
      </c>
      <c r="E185">
        <v>507</v>
      </c>
      <c r="F185">
        <v>-427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1.9559660544705916E-3</v>
      </c>
      <c r="Y185">
        <v>1.9559660544705916E-3</v>
      </c>
      <c r="Z185">
        <v>1.9559660544705916E-3</v>
      </c>
      <c r="AA185">
        <v>1.9559660544705916E-3</v>
      </c>
      <c r="AB185">
        <v>1.9559660544705916E-3</v>
      </c>
      <c r="AC185">
        <v>1.9559660544705916E-3</v>
      </c>
      <c r="AD185">
        <v>1.9559660544705916E-3</v>
      </c>
      <c r="AE185">
        <v>1.9559660544705916E-3</v>
      </c>
      <c r="AF185">
        <v>1.9559660544705916E-3</v>
      </c>
      <c r="AG185">
        <v>1.9559660544705916E-3</v>
      </c>
      <c r="AH185">
        <v>1.9559660544705916E-3</v>
      </c>
      <c r="AI185">
        <v>1.9559660544705916E-3</v>
      </c>
      <c r="AJ185">
        <v>1.9559660544705916E-3</v>
      </c>
      <c r="AK185">
        <v>1.9559660544705916E-3</v>
      </c>
      <c r="AL185">
        <v>1.9559660544705916E-3</v>
      </c>
      <c r="AM185">
        <v>1.9559660544705916E-3</v>
      </c>
      <c r="AN185">
        <v>1.9559660544705916E-3</v>
      </c>
      <c r="AO185">
        <v>1.9559660544705916E-3</v>
      </c>
      <c r="AP185">
        <v>1.9559660544705916E-3</v>
      </c>
      <c r="AQ185">
        <v>1.9559660544705916E-3</v>
      </c>
      <c r="AR185">
        <v>1.9559660544705916E-3</v>
      </c>
      <c r="AS185">
        <v>1.9559660544705916E-3</v>
      </c>
      <c r="AT185">
        <v>1.9559660544705916E-3</v>
      </c>
      <c r="AU185">
        <v>1.9559660544705916E-3</v>
      </c>
      <c r="AV185">
        <v>1.9559660544705916E-3</v>
      </c>
      <c r="AW185">
        <v>1.9559660544705916E-3</v>
      </c>
      <c r="AX185">
        <v>1.9559660544705916E-3</v>
      </c>
      <c r="AY185">
        <v>1.9559660544705916E-3</v>
      </c>
      <c r="AZ185">
        <v>1.9559660544705916E-3</v>
      </c>
      <c r="BA185">
        <v>1.9559660544705916E-3</v>
      </c>
      <c r="BB185">
        <v>1.9559660544705916E-3</v>
      </c>
      <c r="BC185">
        <v>1.9559660544705916E-3</v>
      </c>
      <c r="BD185">
        <v>1.9559660544705916E-3</v>
      </c>
      <c r="BE185">
        <v>1.9559660544705916E-3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934</v>
      </c>
      <c r="B186">
        <v>591.43261858244114</v>
      </c>
      <c r="C186">
        <v>2.1555471980243823E-3</v>
      </c>
      <c r="D186">
        <v>30</v>
      </c>
      <c r="E186">
        <v>497</v>
      </c>
      <c r="F186">
        <v>-437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2.1555471980243823E-3</v>
      </c>
      <c r="X186">
        <v>2.1555471980243823E-3</v>
      </c>
      <c r="Y186">
        <v>2.1555471980243823E-3</v>
      </c>
      <c r="Z186">
        <v>2.1555471980243823E-3</v>
      </c>
      <c r="AA186">
        <v>2.1555471980243823E-3</v>
      </c>
      <c r="AB186">
        <v>2.1555471980243823E-3</v>
      </c>
      <c r="AC186">
        <v>2.1555471980243823E-3</v>
      </c>
      <c r="AD186">
        <v>2.1555471980243823E-3</v>
      </c>
      <c r="AE186">
        <v>2.1555471980243823E-3</v>
      </c>
      <c r="AF186">
        <v>2.1555471980243823E-3</v>
      </c>
      <c r="AG186">
        <v>2.1555471980243823E-3</v>
      </c>
      <c r="AH186">
        <v>2.1555471980243823E-3</v>
      </c>
      <c r="AI186">
        <v>2.1555471980243823E-3</v>
      </c>
      <c r="AJ186">
        <v>2.1555471980243823E-3</v>
      </c>
      <c r="AK186">
        <v>2.1555471980243823E-3</v>
      </c>
      <c r="AL186">
        <v>2.1555471980243823E-3</v>
      </c>
      <c r="AM186">
        <v>2.1555471980243823E-3</v>
      </c>
      <c r="AN186">
        <v>2.1555471980243823E-3</v>
      </c>
      <c r="AO186">
        <v>2.1555471980243823E-3</v>
      </c>
      <c r="AP186">
        <v>2.1555471980243823E-3</v>
      </c>
      <c r="AQ186">
        <v>2.1555471980243823E-3</v>
      </c>
      <c r="AR186">
        <v>2.1555471980243823E-3</v>
      </c>
      <c r="AS186">
        <v>2.1555471980243823E-3</v>
      </c>
      <c r="AT186">
        <v>2.1555471980243823E-3</v>
      </c>
      <c r="AU186">
        <v>2.1555471980243823E-3</v>
      </c>
      <c r="AV186">
        <v>2.1555471980243823E-3</v>
      </c>
      <c r="AW186">
        <v>2.1555471980243823E-3</v>
      </c>
      <c r="AX186">
        <v>2.1555471980243823E-3</v>
      </c>
      <c r="AY186">
        <v>2.1555471980243823E-3</v>
      </c>
      <c r="AZ186">
        <v>2.1555471980243823E-3</v>
      </c>
      <c r="BA186">
        <v>2.1555471980243823E-3</v>
      </c>
      <c r="BB186">
        <v>2.1555471980243823E-3</v>
      </c>
      <c r="BC186">
        <v>2.1555471980243823E-3</v>
      </c>
      <c r="BD186">
        <v>2.1555471980243823E-3</v>
      </c>
      <c r="BE186">
        <v>2.1555471980243823E-3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934</v>
      </c>
      <c r="B187">
        <v>573.28253146552458</v>
      </c>
      <c r="C187">
        <v>2.0893970260529079E-3</v>
      </c>
      <c r="D187">
        <v>20</v>
      </c>
      <c r="E187">
        <v>487</v>
      </c>
      <c r="F187">
        <v>-447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2.0893970260529079E-3</v>
      </c>
      <c r="X187">
        <v>2.0893970260529079E-3</v>
      </c>
      <c r="Y187">
        <v>2.0893970260529079E-3</v>
      </c>
      <c r="Z187">
        <v>2.0893970260529079E-3</v>
      </c>
      <c r="AA187">
        <v>2.0893970260529079E-3</v>
      </c>
      <c r="AB187">
        <v>2.0893970260529079E-3</v>
      </c>
      <c r="AC187">
        <v>2.0893970260529079E-3</v>
      </c>
      <c r="AD187">
        <v>2.0893970260529079E-3</v>
      </c>
      <c r="AE187">
        <v>2.0893970260529079E-3</v>
      </c>
      <c r="AF187">
        <v>2.0893970260529079E-3</v>
      </c>
      <c r="AG187">
        <v>2.0893970260529079E-3</v>
      </c>
      <c r="AH187">
        <v>2.0893970260529079E-3</v>
      </c>
      <c r="AI187">
        <v>2.0893970260529079E-3</v>
      </c>
      <c r="AJ187">
        <v>2.0893970260529079E-3</v>
      </c>
      <c r="AK187">
        <v>2.0893970260529079E-3</v>
      </c>
      <c r="AL187">
        <v>2.0893970260529079E-3</v>
      </c>
      <c r="AM187">
        <v>2.0893970260529079E-3</v>
      </c>
      <c r="AN187">
        <v>2.0893970260529079E-3</v>
      </c>
      <c r="AO187">
        <v>2.0893970260529079E-3</v>
      </c>
      <c r="AP187">
        <v>2.0893970260529079E-3</v>
      </c>
      <c r="AQ187">
        <v>2.0893970260529079E-3</v>
      </c>
      <c r="AR187">
        <v>2.0893970260529079E-3</v>
      </c>
      <c r="AS187">
        <v>2.0893970260529079E-3</v>
      </c>
      <c r="AT187">
        <v>2.0893970260529079E-3</v>
      </c>
      <c r="AU187">
        <v>2.0893970260529079E-3</v>
      </c>
      <c r="AV187">
        <v>2.0893970260529079E-3</v>
      </c>
      <c r="AW187">
        <v>2.0893970260529079E-3</v>
      </c>
      <c r="AX187">
        <v>2.0893970260529079E-3</v>
      </c>
      <c r="AY187">
        <v>2.0893970260529079E-3</v>
      </c>
      <c r="AZ187">
        <v>2.0893970260529079E-3</v>
      </c>
      <c r="BA187">
        <v>2.0893970260529079E-3</v>
      </c>
      <c r="BB187">
        <v>2.0893970260529079E-3</v>
      </c>
      <c r="BC187">
        <v>2.0893970260529079E-3</v>
      </c>
      <c r="BD187">
        <v>2.0893970260529079E-3</v>
      </c>
      <c r="BE187">
        <v>2.0893970260529079E-3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934</v>
      </c>
      <c r="B188">
        <v>542.53053177730192</v>
      </c>
      <c r="C188">
        <v>1.9773176704697237E-3</v>
      </c>
      <c r="D188">
        <v>10</v>
      </c>
      <c r="E188">
        <v>477</v>
      </c>
      <c r="F188">
        <v>-457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1.9773176704697237E-3</v>
      </c>
      <c r="W188">
        <v>1.9773176704697237E-3</v>
      </c>
      <c r="X188">
        <v>1.9773176704697237E-3</v>
      </c>
      <c r="Y188">
        <v>1.9773176704697237E-3</v>
      </c>
      <c r="Z188">
        <v>1.9773176704697237E-3</v>
      </c>
      <c r="AA188">
        <v>1.9773176704697237E-3</v>
      </c>
      <c r="AB188">
        <v>1.9773176704697237E-3</v>
      </c>
      <c r="AC188">
        <v>1.9773176704697237E-3</v>
      </c>
      <c r="AD188">
        <v>1.9773176704697237E-3</v>
      </c>
      <c r="AE188">
        <v>1.9773176704697237E-3</v>
      </c>
      <c r="AF188">
        <v>1.9773176704697237E-3</v>
      </c>
      <c r="AG188">
        <v>1.9773176704697237E-3</v>
      </c>
      <c r="AH188">
        <v>1.9773176704697237E-3</v>
      </c>
      <c r="AI188">
        <v>1.9773176704697237E-3</v>
      </c>
      <c r="AJ188">
        <v>1.9773176704697237E-3</v>
      </c>
      <c r="AK188">
        <v>1.9773176704697237E-3</v>
      </c>
      <c r="AL188">
        <v>1.9773176704697237E-3</v>
      </c>
      <c r="AM188">
        <v>1.9773176704697237E-3</v>
      </c>
      <c r="AN188">
        <v>1.9773176704697237E-3</v>
      </c>
      <c r="AO188">
        <v>1.9773176704697237E-3</v>
      </c>
      <c r="AP188">
        <v>1.9773176704697237E-3</v>
      </c>
      <c r="AQ188">
        <v>1.9773176704697237E-3</v>
      </c>
      <c r="AR188">
        <v>1.9773176704697237E-3</v>
      </c>
      <c r="AS188">
        <v>1.9773176704697237E-3</v>
      </c>
      <c r="AT188">
        <v>1.9773176704697237E-3</v>
      </c>
      <c r="AU188">
        <v>1.9773176704697237E-3</v>
      </c>
      <c r="AV188">
        <v>1.9773176704697237E-3</v>
      </c>
      <c r="AW188">
        <v>1.9773176704697237E-3</v>
      </c>
      <c r="AX188">
        <v>1.9773176704697237E-3</v>
      </c>
      <c r="AY188">
        <v>1.9773176704697237E-3</v>
      </c>
      <c r="AZ188">
        <v>1.9773176704697237E-3</v>
      </c>
      <c r="BA188">
        <v>1.9773176704697237E-3</v>
      </c>
      <c r="BB188">
        <v>1.9773176704697237E-3</v>
      </c>
      <c r="BC188">
        <v>1.9773176704697237E-3</v>
      </c>
      <c r="BD188">
        <v>1.9773176704697237E-3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934</v>
      </c>
      <c r="B189">
        <v>575.22363141265521</v>
      </c>
      <c r="C189">
        <v>2.0964715978987274E-3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2.0964715978987274E-3</v>
      </c>
      <c r="W189">
        <v>2.0964715978987274E-3</v>
      </c>
      <c r="X189">
        <v>2.0964715978987274E-3</v>
      </c>
      <c r="Y189">
        <v>2.0964715978987274E-3</v>
      </c>
      <c r="Z189">
        <v>2.0964715978987274E-3</v>
      </c>
      <c r="AA189">
        <v>2.0964715978987274E-3</v>
      </c>
      <c r="AB189">
        <v>2.0964715978987274E-3</v>
      </c>
      <c r="AC189">
        <v>2.0964715978987274E-3</v>
      </c>
      <c r="AD189">
        <v>2.0964715978987274E-3</v>
      </c>
      <c r="AE189">
        <v>2.0964715978987274E-3</v>
      </c>
      <c r="AF189">
        <v>2.0964715978987274E-3</v>
      </c>
      <c r="AG189">
        <v>2.0964715978987274E-3</v>
      </c>
      <c r="AH189">
        <v>2.0964715978987274E-3</v>
      </c>
      <c r="AI189">
        <v>2.0964715978987274E-3</v>
      </c>
      <c r="AJ189">
        <v>2.0964715978987274E-3</v>
      </c>
      <c r="AK189">
        <v>2.0964715978987274E-3</v>
      </c>
      <c r="AL189">
        <v>2.0964715978987274E-3</v>
      </c>
      <c r="AM189">
        <v>2.0964715978987274E-3</v>
      </c>
      <c r="AN189">
        <v>2.0964715978987274E-3</v>
      </c>
      <c r="AO189">
        <v>2.0964715978987274E-3</v>
      </c>
      <c r="AP189">
        <v>2.0964715978987274E-3</v>
      </c>
      <c r="AQ189">
        <v>2.0964715978987274E-3</v>
      </c>
      <c r="AR189">
        <v>2.0964715978987274E-3</v>
      </c>
      <c r="AS189">
        <v>2.0964715978987274E-3</v>
      </c>
      <c r="AT189">
        <v>2.0964715978987274E-3</v>
      </c>
      <c r="AU189">
        <v>2.0964715978987274E-3</v>
      </c>
      <c r="AV189">
        <v>2.0964715978987274E-3</v>
      </c>
      <c r="AW189">
        <v>2.0964715978987274E-3</v>
      </c>
      <c r="AX189">
        <v>2.0964715978987274E-3</v>
      </c>
      <c r="AY189">
        <v>2.0964715978987274E-3</v>
      </c>
      <c r="AZ189">
        <v>2.0964715978987274E-3</v>
      </c>
      <c r="BA189">
        <v>2.0964715978987274E-3</v>
      </c>
      <c r="BB189">
        <v>2.0964715978987274E-3</v>
      </c>
      <c r="BC189">
        <v>2.0964715978987274E-3</v>
      </c>
      <c r="BD189">
        <v>2.0964715978987274E-3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948</v>
      </c>
      <c r="B190">
        <v>743.48210395335445</v>
      </c>
      <c r="C190">
        <v>2.7097098056564732E-3</v>
      </c>
      <c r="D190">
        <v>-10</v>
      </c>
      <c r="E190">
        <v>464</v>
      </c>
      <c r="F190">
        <v>-484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2.7097098056564732E-3</v>
      </c>
      <c r="V190">
        <v>2.7097098056564732E-3</v>
      </c>
      <c r="W190">
        <v>2.7097098056564732E-3</v>
      </c>
      <c r="X190">
        <v>2.7097098056564732E-3</v>
      </c>
      <c r="Y190">
        <v>2.7097098056564732E-3</v>
      </c>
      <c r="Z190">
        <v>2.7097098056564732E-3</v>
      </c>
      <c r="AA190">
        <v>2.7097098056564732E-3</v>
      </c>
      <c r="AB190">
        <v>2.7097098056564732E-3</v>
      </c>
      <c r="AC190">
        <v>2.7097098056564732E-3</v>
      </c>
      <c r="AD190">
        <v>2.7097098056564732E-3</v>
      </c>
      <c r="AE190">
        <v>2.7097098056564732E-3</v>
      </c>
      <c r="AF190">
        <v>2.7097098056564732E-3</v>
      </c>
      <c r="AG190">
        <v>2.7097098056564732E-3</v>
      </c>
      <c r="AH190">
        <v>2.7097098056564732E-3</v>
      </c>
      <c r="AI190">
        <v>2.7097098056564732E-3</v>
      </c>
      <c r="AJ190">
        <v>2.7097098056564732E-3</v>
      </c>
      <c r="AK190">
        <v>2.7097098056564732E-3</v>
      </c>
      <c r="AL190">
        <v>2.7097098056564732E-3</v>
      </c>
      <c r="AM190">
        <v>2.7097098056564732E-3</v>
      </c>
      <c r="AN190">
        <v>2.7097098056564732E-3</v>
      </c>
      <c r="AO190">
        <v>2.7097098056564732E-3</v>
      </c>
      <c r="AP190">
        <v>2.7097098056564732E-3</v>
      </c>
      <c r="AQ190">
        <v>2.7097098056564732E-3</v>
      </c>
      <c r="AR190">
        <v>2.7097098056564732E-3</v>
      </c>
      <c r="AS190">
        <v>2.7097098056564732E-3</v>
      </c>
      <c r="AT190">
        <v>2.7097098056564732E-3</v>
      </c>
      <c r="AU190">
        <v>2.7097098056564732E-3</v>
      </c>
      <c r="AV190">
        <v>2.7097098056564732E-3</v>
      </c>
      <c r="AW190">
        <v>2.7097098056564732E-3</v>
      </c>
      <c r="AX190">
        <v>2.7097098056564732E-3</v>
      </c>
      <c r="AY190">
        <v>2.7097098056564732E-3</v>
      </c>
      <c r="AZ190">
        <v>2.7097098056564732E-3</v>
      </c>
      <c r="BA190">
        <v>2.7097098056564732E-3</v>
      </c>
      <c r="BB190">
        <v>2.7097098056564732E-3</v>
      </c>
      <c r="BC190">
        <v>2.7097098056564732E-3</v>
      </c>
      <c r="BD190">
        <v>2.7097098056564732E-3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948</v>
      </c>
      <c r="B191">
        <v>595.04869099063285</v>
      </c>
      <c r="C191">
        <v>2.1687264081362849E-3</v>
      </c>
      <c r="D191">
        <v>-20</v>
      </c>
      <c r="E191">
        <v>454</v>
      </c>
      <c r="F191">
        <v>-494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2.1687264081362849E-3</v>
      </c>
      <c r="V191">
        <v>2.1687264081362849E-3</v>
      </c>
      <c r="W191">
        <v>2.1687264081362849E-3</v>
      </c>
      <c r="X191">
        <v>2.1687264081362849E-3</v>
      </c>
      <c r="Y191">
        <v>2.1687264081362849E-3</v>
      </c>
      <c r="Z191">
        <v>2.1687264081362849E-3</v>
      </c>
      <c r="AA191">
        <v>2.1687264081362849E-3</v>
      </c>
      <c r="AB191">
        <v>2.1687264081362849E-3</v>
      </c>
      <c r="AC191">
        <v>2.1687264081362849E-3</v>
      </c>
      <c r="AD191">
        <v>2.1687264081362849E-3</v>
      </c>
      <c r="AE191">
        <v>2.1687264081362849E-3</v>
      </c>
      <c r="AF191">
        <v>2.1687264081362849E-3</v>
      </c>
      <c r="AG191">
        <v>2.1687264081362849E-3</v>
      </c>
      <c r="AH191">
        <v>2.1687264081362849E-3</v>
      </c>
      <c r="AI191">
        <v>2.1687264081362849E-3</v>
      </c>
      <c r="AJ191">
        <v>2.1687264081362849E-3</v>
      </c>
      <c r="AK191">
        <v>2.1687264081362849E-3</v>
      </c>
      <c r="AL191">
        <v>2.1687264081362849E-3</v>
      </c>
      <c r="AM191">
        <v>2.1687264081362849E-3</v>
      </c>
      <c r="AN191">
        <v>2.1687264081362849E-3</v>
      </c>
      <c r="AO191">
        <v>2.1687264081362849E-3</v>
      </c>
      <c r="AP191">
        <v>2.1687264081362849E-3</v>
      </c>
      <c r="AQ191">
        <v>2.1687264081362849E-3</v>
      </c>
      <c r="AR191">
        <v>2.1687264081362849E-3</v>
      </c>
      <c r="AS191">
        <v>2.1687264081362849E-3</v>
      </c>
      <c r="AT191">
        <v>2.1687264081362849E-3</v>
      </c>
      <c r="AU191">
        <v>2.1687264081362849E-3</v>
      </c>
      <c r="AV191">
        <v>2.1687264081362849E-3</v>
      </c>
      <c r="AW191">
        <v>2.1687264081362849E-3</v>
      </c>
      <c r="AX191">
        <v>2.1687264081362849E-3</v>
      </c>
      <c r="AY191">
        <v>2.1687264081362849E-3</v>
      </c>
      <c r="AZ191">
        <v>2.1687264081362849E-3</v>
      </c>
      <c r="BA191">
        <v>2.1687264081362849E-3</v>
      </c>
      <c r="BB191">
        <v>2.1687264081362849E-3</v>
      </c>
      <c r="BC191">
        <v>2.1687264081362849E-3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948</v>
      </c>
      <c r="B192">
        <v>492.26818212025313</v>
      </c>
      <c r="C192">
        <v>1.7941305016100626E-3</v>
      </c>
      <c r="D192">
        <v>-30</v>
      </c>
      <c r="E192">
        <v>444</v>
      </c>
      <c r="F192">
        <v>-504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1.7941305016100626E-3</v>
      </c>
      <c r="V192">
        <v>1.7941305016100626E-3</v>
      </c>
      <c r="W192">
        <v>1.7941305016100626E-3</v>
      </c>
      <c r="X192">
        <v>1.7941305016100626E-3</v>
      </c>
      <c r="Y192">
        <v>1.7941305016100626E-3</v>
      </c>
      <c r="Z192">
        <v>1.7941305016100626E-3</v>
      </c>
      <c r="AA192">
        <v>1.7941305016100626E-3</v>
      </c>
      <c r="AB192">
        <v>1.7941305016100626E-3</v>
      </c>
      <c r="AC192">
        <v>1.7941305016100626E-3</v>
      </c>
      <c r="AD192">
        <v>1.7941305016100626E-3</v>
      </c>
      <c r="AE192">
        <v>1.7941305016100626E-3</v>
      </c>
      <c r="AF192">
        <v>1.7941305016100626E-3</v>
      </c>
      <c r="AG192">
        <v>1.7941305016100626E-3</v>
      </c>
      <c r="AH192">
        <v>1.7941305016100626E-3</v>
      </c>
      <c r="AI192">
        <v>1.7941305016100626E-3</v>
      </c>
      <c r="AJ192">
        <v>1.7941305016100626E-3</v>
      </c>
      <c r="AK192">
        <v>1.7941305016100626E-3</v>
      </c>
      <c r="AL192">
        <v>1.7941305016100626E-3</v>
      </c>
      <c r="AM192">
        <v>1.7941305016100626E-3</v>
      </c>
      <c r="AN192">
        <v>1.7941305016100626E-3</v>
      </c>
      <c r="AO192">
        <v>1.7941305016100626E-3</v>
      </c>
      <c r="AP192">
        <v>1.7941305016100626E-3</v>
      </c>
      <c r="AQ192">
        <v>1.7941305016100626E-3</v>
      </c>
      <c r="AR192">
        <v>1.7941305016100626E-3</v>
      </c>
      <c r="AS192">
        <v>1.7941305016100626E-3</v>
      </c>
      <c r="AT192">
        <v>1.7941305016100626E-3</v>
      </c>
      <c r="AU192">
        <v>1.7941305016100626E-3</v>
      </c>
      <c r="AV192">
        <v>1.7941305016100626E-3</v>
      </c>
      <c r="AW192">
        <v>1.7941305016100626E-3</v>
      </c>
      <c r="AX192">
        <v>1.7941305016100626E-3</v>
      </c>
      <c r="AY192">
        <v>1.7941305016100626E-3</v>
      </c>
      <c r="AZ192">
        <v>1.7941305016100626E-3</v>
      </c>
      <c r="BA192">
        <v>1.7941305016100626E-3</v>
      </c>
      <c r="BB192">
        <v>1.7941305016100626E-3</v>
      </c>
      <c r="BC192">
        <v>1.7941305016100626E-3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948</v>
      </c>
      <c r="B193">
        <v>526.47340012240511</v>
      </c>
      <c r="C193">
        <v>1.9187955260029882E-3</v>
      </c>
      <c r="D193">
        <v>-40</v>
      </c>
      <c r="E193">
        <v>434</v>
      </c>
      <c r="F193">
        <v>-514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1.9187955260029882E-3</v>
      </c>
      <c r="U193">
        <v>1.9187955260029882E-3</v>
      </c>
      <c r="V193">
        <v>1.9187955260029882E-3</v>
      </c>
      <c r="W193">
        <v>1.9187955260029882E-3</v>
      </c>
      <c r="X193">
        <v>1.9187955260029882E-3</v>
      </c>
      <c r="Y193">
        <v>1.9187955260029882E-3</v>
      </c>
      <c r="Z193">
        <v>1.9187955260029882E-3</v>
      </c>
      <c r="AA193">
        <v>1.9187955260029882E-3</v>
      </c>
      <c r="AB193">
        <v>1.9187955260029882E-3</v>
      </c>
      <c r="AC193">
        <v>1.9187955260029882E-3</v>
      </c>
      <c r="AD193">
        <v>1.9187955260029882E-3</v>
      </c>
      <c r="AE193">
        <v>1.9187955260029882E-3</v>
      </c>
      <c r="AF193">
        <v>1.9187955260029882E-3</v>
      </c>
      <c r="AG193">
        <v>1.9187955260029882E-3</v>
      </c>
      <c r="AH193">
        <v>1.9187955260029882E-3</v>
      </c>
      <c r="AI193">
        <v>1.9187955260029882E-3</v>
      </c>
      <c r="AJ193">
        <v>1.9187955260029882E-3</v>
      </c>
      <c r="AK193">
        <v>1.9187955260029882E-3</v>
      </c>
      <c r="AL193">
        <v>1.9187955260029882E-3</v>
      </c>
      <c r="AM193">
        <v>1.9187955260029882E-3</v>
      </c>
      <c r="AN193">
        <v>1.9187955260029882E-3</v>
      </c>
      <c r="AO193">
        <v>1.9187955260029882E-3</v>
      </c>
      <c r="AP193">
        <v>1.9187955260029882E-3</v>
      </c>
      <c r="AQ193">
        <v>1.9187955260029882E-3</v>
      </c>
      <c r="AR193">
        <v>1.9187955260029882E-3</v>
      </c>
      <c r="AS193">
        <v>1.9187955260029882E-3</v>
      </c>
      <c r="AT193">
        <v>1.9187955260029882E-3</v>
      </c>
      <c r="AU193">
        <v>1.9187955260029882E-3</v>
      </c>
      <c r="AV193">
        <v>1.9187955260029882E-3</v>
      </c>
      <c r="AW193">
        <v>1.9187955260029882E-3</v>
      </c>
      <c r="AX193">
        <v>1.9187955260029882E-3</v>
      </c>
      <c r="AY193">
        <v>1.9187955260029882E-3</v>
      </c>
      <c r="AZ193">
        <v>1.9187955260029882E-3</v>
      </c>
      <c r="BA193">
        <v>1.9187955260029882E-3</v>
      </c>
      <c r="BB193">
        <v>1.9187955260029882E-3</v>
      </c>
      <c r="BC193">
        <v>1.9187955260029882E-3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948</v>
      </c>
      <c r="B194">
        <v>701.00861949740499</v>
      </c>
      <c r="C194">
        <v>2.5549100913140489E-3</v>
      </c>
      <c r="D194">
        <v>-30</v>
      </c>
      <c r="E194">
        <v>444</v>
      </c>
      <c r="F194">
        <v>-504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2.5549100913140489E-3</v>
      </c>
      <c r="V194">
        <v>2.5549100913140489E-3</v>
      </c>
      <c r="W194">
        <v>2.5549100913140489E-3</v>
      </c>
      <c r="X194">
        <v>2.5549100913140489E-3</v>
      </c>
      <c r="Y194">
        <v>2.5549100913140489E-3</v>
      </c>
      <c r="Z194">
        <v>2.5549100913140489E-3</v>
      </c>
      <c r="AA194">
        <v>2.5549100913140489E-3</v>
      </c>
      <c r="AB194">
        <v>2.5549100913140489E-3</v>
      </c>
      <c r="AC194">
        <v>2.5549100913140489E-3</v>
      </c>
      <c r="AD194">
        <v>2.5549100913140489E-3</v>
      </c>
      <c r="AE194">
        <v>2.5549100913140489E-3</v>
      </c>
      <c r="AF194">
        <v>2.5549100913140489E-3</v>
      </c>
      <c r="AG194">
        <v>2.5549100913140489E-3</v>
      </c>
      <c r="AH194">
        <v>2.5549100913140489E-3</v>
      </c>
      <c r="AI194">
        <v>2.5549100913140489E-3</v>
      </c>
      <c r="AJ194">
        <v>2.5549100913140489E-3</v>
      </c>
      <c r="AK194">
        <v>2.5549100913140489E-3</v>
      </c>
      <c r="AL194">
        <v>2.5549100913140489E-3</v>
      </c>
      <c r="AM194">
        <v>2.5549100913140489E-3</v>
      </c>
      <c r="AN194">
        <v>2.5549100913140489E-3</v>
      </c>
      <c r="AO194">
        <v>2.5549100913140489E-3</v>
      </c>
      <c r="AP194">
        <v>2.5549100913140489E-3</v>
      </c>
      <c r="AQ194">
        <v>2.5549100913140489E-3</v>
      </c>
      <c r="AR194">
        <v>2.5549100913140489E-3</v>
      </c>
      <c r="AS194">
        <v>2.5549100913140489E-3</v>
      </c>
      <c r="AT194">
        <v>2.5549100913140489E-3</v>
      </c>
      <c r="AU194">
        <v>2.5549100913140489E-3</v>
      </c>
      <c r="AV194">
        <v>2.5549100913140489E-3</v>
      </c>
      <c r="AW194">
        <v>2.5549100913140489E-3</v>
      </c>
      <c r="AX194">
        <v>2.5549100913140489E-3</v>
      </c>
      <c r="AY194">
        <v>2.5549100913140489E-3</v>
      </c>
      <c r="AZ194">
        <v>2.5549100913140489E-3</v>
      </c>
      <c r="BA194">
        <v>2.5549100913140489E-3</v>
      </c>
      <c r="BB194">
        <v>2.5549100913140489E-3</v>
      </c>
      <c r="BC194">
        <v>2.5549100913140489E-3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948</v>
      </c>
      <c r="B195">
        <v>560.30814795329127</v>
      </c>
      <c r="C195">
        <v>2.0421103273704443E-3</v>
      </c>
      <c r="D195">
        <v>-20</v>
      </c>
      <c r="E195">
        <v>454</v>
      </c>
      <c r="F195">
        <v>-494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2.0421103273704443E-3</v>
      </c>
      <c r="V195">
        <v>2.0421103273704443E-3</v>
      </c>
      <c r="W195">
        <v>2.0421103273704443E-3</v>
      </c>
      <c r="X195">
        <v>2.0421103273704443E-3</v>
      </c>
      <c r="Y195">
        <v>2.0421103273704443E-3</v>
      </c>
      <c r="Z195">
        <v>2.0421103273704443E-3</v>
      </c>
      <c r="AA195">
        <v>2.0421103273704443E-3</v>
      </c>
      <c r="AB195">
        <v>2.0421103273704443E-3</v>
      </c>
      <c r="AC195">
        <v>2.0421103273704443E-3</v>
      </c>
      <c r="AD195">
        <v>2.0421103273704443E-3</v>
      </c>
      <c r="AE195">
        <v>2.0421103273704443E-3</v>
      </c>
      <c r="AF195">
        <v>2.0421103273704443E-3</v>
      </c>
      <c r="AG195">
        <v>2.0421103273704443E-3</v>
      </c>
      <c r="AH195">
        <v>2.0421103273704443E-3</v>
      </c>
      <c r="AI195">
        <v>2.0421103273704443E-3</v>
      </c>
      <c r="AJ195">
        <v>2.0421103273704443E-3</v>
      </c>
      <c r="AK195">
        <v>2.0421103273704443E-3</v>
      </c>
      <c r="AL195">
        <v>2.0421103273704443E-3</v>
      </c>
      <c r="AM195">
        <v>2.0421103273704443E-3</v>
      </c>
      <c r="AN195">
        <v>2.0421103273704443E-3</v>
      </c>
      <c r="AO195">
        <v>2.0421103273704443E-3</v>
      </c>
      <c r="AP195">
        <v>2.0421103273704443E-3</v>
      </c>
      <c r="AQ195">
        <v>2.0421103273704443E-3</v>
      </c>
      <c r="AR195">
        <v>2.0421103273704443E-3</v>
      </c>
      <c r="AS195">
        <v>2.0421103273704443E-3</v>
      </c>
      <c r="AT195">
        <v>2.0421103273704443E-3</v>
      </c>
      <c r="AU195">
        <v>2.0421103273704443E-3</v>
      </c>
      <c r="AV195">
        <v>2.0421103273704443E-3</v>
      </c>
      <c r="AW195">
        <v>2.0421103273704443E-3</v>
      </c>
      <c r="AX195">
        <v>2.0421103273704443E-3</v>
      </c>
      <c r="AY195">
        <v>2.0421103273704443E-3</v>
      </c>
      <c r="AZ195">
        <v>2.0421103273704443E-3</v>
      </c>
      <c r="BA195">
        <v>2.0421103273704443E-3</v>
      </c>
      <c r="BB195">
        <v>2.0421103273704443E-3</v>
      </c>
      <c r="BC195">
        <v>2.0421103273704443E-3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948</v>
      </c>
      <c r="B196">
        <v>510.6909635768987</v>
      </c>
      <c r="C196">
        <v>1.8612745408479871E-3</v>
      </c>
      <c r="D196">
        <v>-10</v>
      </c>
      <c r="E196">
        <v>464</v>
      </c>
      <c r="F196">
        <v>-484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1.8612745408479871E-3</v>
      </c>
      <c r="V196">
        <v>1.8612745408479871E-3</v>
      </c>
      <c r="W196">
        <v>1.8612745408479871E-3</v>
      </c>
      <c r="X196">
        <v>1.8612745408479871E-3</v>
      </c>
      <c r="Y196">
        <v>1.8612745408479871E-3</v>
      </c>
      <c r="Z196">
        <v>1.8612745408479871E-3</v>
      </c>
      <c r="AA196">
        <v>1.8612745408479871E-3</v>
      </c>
      <c r="AB196">
        <v>1.8612745408479871E-3</v>
      </c>
      <c r="AC196">
        <v>1.8612745408479871E-3</v>
      </c>
      <c r="AD196">
        <v>1.8612745408479871E-3</v>
      </c>
      <c r="AE196">
        <v>1.8612745408479871E-3</v>
      </c>
      <c r="AF196">
        <v>1.8612745408479871E-3</v>
      </c>
      <c r="AG196">
        <v>1.8612745408479871E-3</v>
      </c>
      <c r="AH196">
        <v>1.8612745408479871E-3</v>
      </c>
      <c r="AI196">
        <v>1.8612745408479871E-3</v>
      </c>
      <c r="AJ196">
        <v>1.8612745408479871E-3</v>
      </c>
      <c r="AK196">
        <v>1.8612745408479871E-3</v>
      </c>
      <c r="AL196">
        <v>1.8612745408479871E-3</v>
      </c>
      <c r="AM196">
        <v>1.8612745408479871E-3</v>
      </c>
      <c r="AN196">
        <v>1.8612745408479871E-3</v>
      </c>
      <c r="AO196">
        <v>1.8612745408479871E-3</v>
      </c>
      <c r="AP196">
        <v>1.8612745408479871E-3</v>
      </c>
      <c r="AQ196">
        <v>1.8612745408479871E-3</v>
      </c>
      <c r="AR196">
        <v>1.8612745408479871E-3</v>
      </c>
      <c r="AS196">
        <v>1.8612745408479871E-3</v>
      </c>
      <c r="AT196">
        <v>1.8612745408479871E-3</v>
      </c>
      <c r="AU196">
        <v>1.8612745408479871E-3</v>
      </c>
      <c r="AV196">
        <v>1.8612745408479871E-3</v>
      </c>
      <c r="AW196">
        <v>1.8612745408479871E-3</v>
      </c>
      <c r="AX196">
        <v>1.8612745408479871E-3</v>
      </c>
      <c r="AY196">
        <v>1.8612745408479871E-3</v>
      </c>
      <c r="AZ196">
        <v>1.8612745408479871E-3</v>
      </c>
      <c r="BA196">
        <v>1.8612745408479871E-3</v>
      </c>
      <c r="BB196">
        <v>1.8612745408479871E-3</v>
      </c>
      <c r="BC196">
        <v>1.8612745408479871E-3</v>
      </c>
      <c r="BD196">
        <v>1.8612745408479871E-3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948</v>
      </c>
      <c r="B197">
        <v>687.47652927413492</v>
      </c>
      <c r="C197">
        <v>2.505590763553439E-3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2.505590763553439E-3</v>
      </c>
      <c r="W197">
        <v>2.505590763553439E-3</v>
      </c>
      <c r="X197">
        <v>2.505590763553439E-3</v>
      </c>
      <c r="Y197">
        <v>2.505590763553439E-3</v>
      </c>
      <c r="Z197">
        <v>2.505590763553439E-3</v>
      </c>
      <c r="AA197">
        <v>2.505590763553439E-3</v>
      </c>
      <c r="AB197">
        <v>2.505590763553439E-3</v>
      </c>
      <c r="AC197">
        <v>2.505590763553439E-3</v>
      </c>
      <c r="AD197">
        <v>2.505590763553439E-3</v>
      </c>
      <c r="AE197">
        <v>2.505590763553439E-3</v>
      </c>
      <c r="AF197">
        <v>2.505590763553439E-3</v>
      </c>
      <c r="AG197">
        <v>2.505590763553439E-3</v>
      </c>
      <c r="AH197">
        <v>2.505590763553439E-3</v>
      </c>
      <c r="AI197">
        <v>2.505590763553439E-3</v>
      </c>
      <c r="AJ197">
        <v>2.505590763553439E-3</v>
      </c>
      <c r="AK197">
        <v>2.505590763553439E-3</v>
      </c>
      <c r="AL197">
        <v>2.505590763553439E-3</v>
      </c>
      <c r="AM197">
        <v>2.505590763553439E-3</v>
      </c>
      <c r="AN197">
        <v>2.505590763553439E-3</v>
      </c>
      <c r="AO197">
        <v>2.505590763553439E-3</v>
      </c>
      <c r="AP197">
        <v>2.505590763553439E-3</v>
      </c>
      <c r="AQ197">
        <v>2.505590763553439E-3</v>
      </c>
      <c r="AR197">
        <v>2.505590763553439E-3</v>
      </c>
      <c r="AS197">
        <v>2.505590763553439E-3</v>
      </c>
      <c r="AT197">
        <v>2.505590763553439E-3</v>
      </c>
      <c r="AU197">
        <v>2.505590763553439E-3</v>
      </c>
      <c r="AV197">
        <v>2.505590763553439E-3</v>
      </c>
      <c r="AW197">
        <v>2.505590763553439E-3</v>
      </c>
      <c r="AX197">
        <v>2.505590763553439E-3</v>
      </c>
      <c r="AY197">
        <v>2.505590763553439E-3</v>
      </c>
      <c r="AZ197">
        <v>2.505590763553439E-3</v>
      </c>
      <c r="BA197">
        <v>2.505590763553439E-3</v>
      </c>
      <c r="BB197">
        <v>2.505590763553439E-3</v>
      </c>
      <c r="BC197">
        <v>2.505590763553439E-3</v>
      </c>
      <c r="BD197">
        <v>2.505590763553439E-3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948</v>
      </c>
      <c r="B198">
        <v>662.9182075615613</v>
      </c>
      <c r="C198">
        <v>2.4160850110932536E-3</v>
      </c>
      <c r="D198">
        <v>10</v>
      </c>
      <c r="E198">
        <v>484</v>
      </c>
      <c r="F198">
        <v>-464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2.4160850110932536E-3</v>
      </c>
      <c r="W198">
        <v>2.4160850110932536E-3</v>
      </c>
      <c r="X198">
        <v>2.4160850110932536E-3</v>
      </c>
      <c r="Y198">
        <v>2.4160850110932536E-3</v>
      </c>
      <c r="Z198">
        <v>2.4160850110932536E-3</v>
      </c>
      <c r="AA198">
        <v>2.4160850110932536E-3</v>
      </c>
      <c r="AB198">
        <v>2.4160850110932536E-3</v>
      </c>
      <c r="AC198">
        <v>2.4160850110932536E-3</v>
      </c>
      <c r="AD198">
        <v>2.4160850110932536E-3</v>
      </c>
      <c r="AE198">
        <v>2.4160850110932536E-3</v>
      </c>
      <c r="AF198">
        <v>2.4160850110932536E-3</v>
      </c>
      <c r="AG198">
        <v>2.4160850110932536E-3</v>
      </c>
      <c r="AH198">
        <v>2.4160850110932536E-3</v>
      </c>
      <c r="AI198">
        <v>2.4160850110932536E-3</v>
      </c>
      <c r="AJ198">
        <v>2.4160850110932536E-3</v>
      </c>
      <c r="AK198">
        <v>2.4160850110932536E-3</v>
      </c>
      <c r="AL198">
        <v>2.4160850110932536E-3</v>
      </c>
      <c r="AM198">
        <v>2.4160850110932536E-3</v>
      </c>
      <c r="AN198">
        <v>2.4160850110932536E-3</v>
      </c>
      <c r="AO198">
        <v>2.4160850110932536E-3</v>
      </c>
      <c r="AP198">
        <v>2.4160850110932536E-3</v>
      </c>
      <c r="AQ198">
        <v>2.4160850110932536E-3</v>
      </c>
      <c r="AR198">
        <v>2.4160850110932536E-3</v>
      </c>
      <c r="AS198">
        <v>2.4160850110932536E-3</v>
      </c>
      <c r="AT198">
        <v>2.4160850110932536E-3</v>
      </c>
      <c r="AU198">
        <v>2.4160850110932536E-3</v>
      </c>
      <c r="AV198">
        <v>2.4160850110932536E-3</v>
      </c>
      <c r="AW198">
        <v>2.4160850110932536E-3</v>
      </c>
      <c r="AX198">
        <v>2.4160850110932536E-3</v>
      </c>
      <c r="AY198">
        <v>2.4160850110932536E-3</v>
      </c>
      <c r="AZ198">
        <v>2.4160850110932536E-3</v>
      </c>
      <c r="BA198">
        <v>2.4160850110932536E-3</v>
      </c>
      <c r="BB198">
        <v>2.4160850110932536E-3</v>
      </c>
      <c r="BC198">
        <v>2.4160850110932536E-3</v>
      </c>
      <c r="BD198">
        <v>2.4160850110932536E-3</v>
      </c>
      <c r="BE198">
        <v>2.4160850110932536E-3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908</v>
      </c>
      <c r="B199">
        <v>377.6423027420264</v>
      </c>
      <c r="C199">
        <v>1.3763627198684538E-3</v>
      </c>
      <c r="D199">
        <v>20</v>
      </c>
      <c r="E199">
        <v>474</v>
      </c>
      <c r="F199">
        <v>-434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1.3763627198684538E-3</v>
      </c>
      <c r="X199">
        <v>1.3763627198684538E-3</v>
      </c>
      <c r="Y199">
        <v>1.3763627198684538E-3</v>
      </c>
      <c r="Z199">
        <v>1.3763627198684538E-3</v>
      </c>
      <c r="AA199">
        <v>1.3763627198684538E-3</v>
      </c>
      <c r="AB199">
        <v>1.3763627198684538E-3</v>
      </c>
      <c r="AC199">
        <v>1.3763627198684538E-3</v>
      </c>
      <c r="AD199">
        <v>1.3763627198684538E-3</v>
      </c>
      <c r="AE199">
        <v>1.3763627198684538E-3</v>
      </c>
      <c r="AF199">
        <v>1.3763627198684538E-3</v>
      </c>
      <c r="AG199">
        <v>1.3763627198684538E-3</v>
      </c>
      <c r="AH199">
        <v>1.3763627198684538E-3</v>
      </c>
      <c r="AI199">
        <v>1.3763627198684538E-3</v>
      </c>
      <c r="AJ199">
        <v>1.3763627198684538E-3</v>
      </c>
      <c r="AK199">
        <v>1.3763627198684538E-3</v>
      </c>
      <c r="AL199">
        <v>1.3763627198684538E-3</v>
      </c>
      <c r="AM199">
        <v>1.3763627198684538E-3</v>
      </c>
      <c r="AN199">
        <v>1.3763627198684538E-3</v>
      </c>
      <c r="AO199">
        <v>1.3763627198684538E-3</v>
      </c>
      <c r="AP199">
        <v>1.3763627198684538E-3</v>
      </c>
      <c r="AQ199">
        <v>1.3763627198684538E-3</v>
      </c>
      <c r="AR199">
        <v>1.3763627198684538E-3</v>
      </c>
      <c r="AS199">
        <v>1.3763627198684538E-3</v>
      </c>
      <c r="AT199">
        <v>1.3763627198684538E-3</v>
      </c>
      <c r="AU199">
        <v>1.3763627198684538E-3</v>
      </c>
      <c r="AV199">
        <v>1.3763627198684538E-3</v>
      </c>
      <c r="AW199">
        <v>1.3763627198684538E-3</v>
      </c>
      <c r="AX199">
        <v>1.3763627198684538E-3</v>
      </c>
      <c r="AY199">
        <v>1.3763627198684538E-3</v>
      </c>
      <c r="AZ199">
        <v>1.3763627198684538E-3</v>
      </c>
      <c r="BA199">
        <v>1.3763627198684538E-3</v>
      </c>
      <c r="BB199">
        <v>1.3763627198684538E-3</v>
      </c>
      <c r="BC199">
        <v>1.3763627198684538E-3</v>
      </c>
      <c r="BD199">
        <v>1.3763627198684538E-3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908</v>
      </c>
      <c r="B200">
        <v>330.93228031095816</v>
      </c>
      <c r="C200">
        <v>1.2061224341495653E-3</v>
      </c>
      <c r="D200">
        <v>30</v>
      </c>
      <c r="E200">
        <v>484</v>
      </c>
      <c r="F200">
        <v>-424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1.2061224341495653E-3</v>
      </c>
      <c r="Y200">
        <v>1.2061224341495653E-3</v>
      </c>
      <c r="Z200">
        <v>1.2061224341495653E-3</v>
      </c>
      <c r="AA200">
        <v>1.2061224341495653E-3</v>
      </c>
      <c r="AB200">
        <v>1.2061224341495653E-3</v>
      </c>
      <c r="AC200">
        <v>1.2061224341495653E-3</v>
      </c>
      <c r="AD200">
        <v>1.2061224341495653E-3</v>
      </c>
      <c r="AE200">
        <v>1.2061224341495653E-3</v>
      </c>
      <c r="AF200">
        <v>1.2061224341495653E-3</v>
      </c>
      <c r="AG200">
        <v>1.2061224341495653E-3</v>
      </c>
      <c r="AH200">
        <v>1.2061224341495653E-3</v>
      </c>
      <c r="AI200">
        <v>1.2061224341495653E-3</v>
      </c>
      <c r="AJ200">
        <v>1.2061224341495653E-3</v>
      </c>
      <c r="AK200">
        <v>1.2061224341495653E-3</v>
      </c>
      <c r="AL200">
        <v>1.2061224341495653E-3</v>
      </c>
      <c r="AM200">
        <v>1.2061224341495653E-3</v>
      </c>
      <c r="AN200">
        <v>1.2061224341495653E-3</v>
      </c>
      <c r="AO200">
        <v>1.2061224341495653E-3</v>
      </c>
      <c r="AP200">
        <v>1.2061224341495653E-3</v>
      </c>
      <c r="AQ200">
        <v>1.2061224341495653E-3</v>
      </c>
      <c r="AR200">
        <v>1.2061224341495653E-3</v>
      </c>
      <c r="AS200">
        <v>1.2061224341495653E-3</v>
      </c>
      <c r="AT200">
        <v>1.2061224341495653E-3</v>
      </c>
      <c r="AU200">
        <v>1.2061224341495653E-3</v>
      </c>
      <c r="AV200">
        <v>1.2061224341495653E-3</v>
      </c>
      <c r="AW200">
        <v>1.2061224341495653E-3</v>
      </c>
      <c r="AX200">
        <v>1.2061224341495653E-3</v>
      </c>
      <c r="AY200">
        <v>1.2061224341495653E-3</v>
      </c>
      <c r="AZ200">
        <v>1.2061224341495653E-3</v>
      </c>
      <c r="BA200">
        <v>1.2061224341495653E-3</v>
      </c>
      <c r="BB200">
        <v>1.2061224341495653E-3</v>
      </c>
      <c r="BC200">
        <v>1.2061224341495653E-3</v>
      </c>
      <c r="BD200">
        <v>1.2061224341495653E-3</v>
      </c>
      <c r="BE200">
        <v>1.2061224341495653E-3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856</v>
      </c>
      <c r="B201">
        <v>347.06780642523358</v>
      </c>
      <c r="C201">
        <v>1.2649302966371624E-3</v>
      </c>
      <c r="D201">
        <v>40</v>
      </c>
      <c r="E201">
        <v>468</v>
      </c>
      <c r="F201">
        <v>-388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1.2649302966371624E-3</v>
      </c>
      <c r="Z201">
        <v>1.2649302966371624E-3</v>
      </c>
      <c r="AA201">
        <v>1.2649302966371624E-3</v>
      </c>
      <c r="AB201">
        <v>1.2649302966371624E-3</v>
      </c>
      <c r="AC201">
        <v>1.2649302966371624E-3</v>
      </c>
      <c r="AD201">
        <v>1.2649302966371624E-3</v>
      </c>
      <c r="AE201">
        <v>1.2649302966371624E-3</v>
      </c>
      <c r="AF201">
        <v>1.2649302966371624E-3</v>
      </c>
      <c r="AG201">
        <v>1.2649302966371624E-3</v>
      </c>
      <c r="AH201">
        <v>1.2649302966371624E-3</v>
      </c>
      <c r="AI201">
        <v>1.2649302966371624E-3</v>
      </c>
      <c r="AJ201">
        <v>1.2649302966371624E-3</v>
      </c>
      <c r="AK201">
        <v>1.2649302966371624E-3</v>
      </c>
      <c r="AL201">
        <v>1.2649302966371624E-3</v>
      </c>
      <c r="AM201">
        <v>1.2649302966371624E-3</v>
      </c>
      <c r="AN201">
        <v>1.2649302966371624E-3</v>
      </c>
      <c r="AO201">
        <v>1.2649302966371624E-3</v>
      </c>
      <c r="AP201">
        <v>1.2649302966371624E-3</v>
      </c>
      <c r="AQ201">
        <v>1.2649302966371624E-3</v>
      </c>
      <c r="AR201">
        <v>1.2649302966371624E-3</v>
      </c>
      <c r="AS201">
        <v>1.2649302966371624E-3</v>
      </c>
      <c r="AT201">
        <v>1.2649302966371624E-3</v>
      </c>
      <c r="AU201">
        <v>1.2649302966371624E-3</v>
      </c>
      <c r="AV201">
        <v>1.2649302966371624E-3</v>
      </c>
      <c r="AW201">
        <v>1.2649302966371624E-3</v>
      </c>
      <c r="AX201">
        <v>1.2649302966371624E-3</v>
      </c>
      <c r="AY201">
        <v>1.2649302966371624E-3</v>
      </c>
      <c r="AZ201">
        <v>1.2649302966371624E-3</v>
      </c>
      <c r="BA201">
        <v>1.2649302966371624E-3</v>
      </c>
      <c r="BB201">
        <v>1.2649302966371624E-3</v>
      </c>
      <c r="BC201">
        <v>1.2649302966371624E-3</v>
      </c>
      <c r="BD201">
        <v>1.2649302966371624E-3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01"/>
  <sheetViews>
    <sheetView workbookViewId="0">
      <selection activeCell="A3" sqref="A3:BS20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1099</v>
      </c>
      <c r="B3">
        <v>277.22403453166515</v>
      </c>
      <c r="C3">
        <v>8.8466365557707618E-4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8.8466365557707618E-4</v>
      </c>
      <c r="T3">
        <v>8.8466365557707618E-4</v>
      </c>
      <c r="U3">
        <v>8.8466365557707618E-4</v>
      </c>
      <c r="V3">
        <v>8.8466365557707618E-4</v>
      </c>
      <c r="W3">
        <v>8.8466365557707618E-4</v>
      </c>
      <c r="X3">
        <v>8.8466365557707618E-4</v>
      </c>
      <c r="Y3">
        <v>8.8466365557707618E-4</v>
      </c>
      <c r="Z3">
        <v>8.8466365557707618E-4</v>
      </c>
      <c r="AA3">
        <v>8.8466365557707618E-4</v>
      </c>
      <c r="AB3">
        <v>8.8466365557707618E-4</v>
      </c>
      <c r="AC3">
        <v>8.8466365557707618E-4</v>
      </c>
      <c r="AD3">
        <v>8.8466365557707618E-4</v>
      </c>
      <c r="AE3">
        <v>8.8466365557707618E-4</v>
      </c>
      <c r="AF3">
        <v>8.8466365557707618E-4</v>
      </c>
      <c r="AG3">
        <v>8.8466365557707618E-4</v>
      </c>
      <c r="AH3">
        <v>8.8466365557707618E-4</v>
      </c>
      <c r="AI3">
        <v>8.8466365557707618E-4</v>
      </c>
      <c r="AJ3">
        <v>8.8466365557707618E-4</v>
      </c>
      <c r="AK3">
        <v>8.8466365557707618E-4</v>
      </c>
      <c r="AL3">
        <v>8.8466365557707618E-4</v>
      </c>
      <c r="AM3">
        <v>8.8466365557707618E-4</v>
      </c>
      <c r="AN3">
        <v>8.8466365557707618E-4</v>
      </c>
      <c r="AO3">
        <v>8.8466365557707618E-4</v>
      </c>
      <c r="AP3">
        <v>8.8466365557707618E-4</v>
      </c>
      <c r="AQ3">
        <v>8.8466365557707618E-4</v>
      </c>
      <c r="AR3">
        <v>8.8466365557707618E-4</v>
      </c>
      <c r="AS3">
        <v>8.8466365557707618E-4</v>
      </c>
      <c r="AT3">
        <v>8.8466365557707618E-4</v>
      </c>
      <c r="AU3">
        <v>8.8466365557707618E-4</v>
      </c>
      <c r="AV3">
        <v>8.8466365557707618E-4</v>
      </c>
      <c r="AW3">
        <v>8.8466365557707618E-4</v>
      </c>
      <c r="AX3">
        <v>8.8466365557707618E-4</v>
      </c>
      <c r="AY3">
        <v>8.8466365557707618E-4</v>
      </c>
      <c r="AZ3">
        <v>8.8466365557707618E-4</v>
      </c>
      <c r="BA3">
        <v>8.8466365557707618E-4</v>
      </c>
      <c r="BB3">
        <v>8.8466365557707618E-4</v>
      </c>
      <c r="BC3">
        <v>8.8466365557707618E-4</v>
      </c>
      <c r="BD3">
        <v>8.8466365557707618E-4</v>
      </c>
      <c r="BE3">
        <v>8.8466365557707618E-4</v>
      </c>
      <c r="BF3">
        <v>8.8466365557707618E-4</v>
      </c>
      <c r="BG3">
        <v>8.8466365557707618E-4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1099</v>
      </c>
      <c r="B4">
        <v>194.69144118462239</v>
      </c>
      <c r="C4">
        <v>6.2128971739022916E-4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6.2128971739022916E-4</v>
      </c>
      <c r="T4">
        <v>6.2128971739022916E-4</v>
      </c>
      <c r="U4">
        <v>6.2128971739022916E-4</v>
      </c>
      <c r="V4">
        <v>6.2128971739022916E-4</v>
      </c>
      <c r="W4">
        <v>6.2128971739022916E-4</v>
      </c>
      <c r="X4">
        <v>6.2128971739022916E-4</v>
      </c>
      <c r="Y4">
        <v>6.2128971739022916E-4</v>
      </c>
      <c r="Z4">
        <v>6.2128971739022916E-4</v>
      </c>
      <c r="AA4">
        <v>6.2128971739022916E-4</v>
      </c>
      <c r="AB4">
        <v>6.2128971739022916E-4</v>
      </c>
      <c r="AC4">
        <v>6.2128971739022916E-4</v>
      </c>
      <c r="AD4">
        <v>6.2128971739022916E-4</v>
      </c>
      <c r="AE4">
        <v>6.2128971739022916E-4</v>
      </c>
      <c r="AF4">
        <v>6.2128971739022916E-4</v>
      </c>
      <c r="AG4">
        <v>6.2128971739022916E-4</v>
      </c>
      <c r="AH4">
        <v>6.2128971739022916E-4</v>
      </c>
      <c r="AI4">
        <v>6.2128971739022916E-4</v>
      </c>
      <c r="AJ4">
        <v>6.2128971739022916E-4</v>
      </c>
      <c r="AK4">
        <v>6.2128971739022916E-4</v>
      </c>
      <c r="AL4">
        <v>6.2128971739022916E-4</v>
      </c>
      <c r="AM4">
        <v>6.2128971739022916E-4</v>
      </c>
      <c r="AN4">
        <v>6.2128971739022916E-4</v>
      </c>
      <c r="AO4">
        <v>6.2128971739022916E-4</v>
      </c>
      <c r="AP4">
        <v>6.2128971739022916E-4</v>
      </c>
      <c r="AQ4">
        <v>6.2128971739022916E-4</v>
      </c>
      <c r="AR4">
        <v>6.2128971739022916E-4</v>
      </c>
      <c r="AS4">
        <v>6.2128971739022916E-4</v>
      </c>
      <c r="AT4">
        <v>6.2128971739022916E-4</v>
      </c>
      <c r="AU4">
        <v>6.2128971739022916E-4</v>
      </c>
      <c r="AV4">
        <v>6.2128971739022916E-4</v>
      </c>
      <c r="AW4">
        <v>6.2128971739022916E-4</v>
      </c>
      <c r="AX4">
        <v>6.2128971739022916E-4</v>
      </c>
      <c r="AY4">
        <v>6.2128971739022916E-4</v>
      </c>
      <c r="AZ4">
        <v>6.2128971739022916E-4</v>
      </c>
      <c r="BA4">
        <v>6.2128971739022916E-4</v>
      </c>
      <c r="BB4">
        <v>6.2128971739022916E-4</v>
      </c>
      <c r="BC4">
        <v>6.2128971739022916E-4</v>
      </c>
      <c r="BD4">
        <v>6.2128971739022916E-4</v>
      </c>
      <c r="BE4">
        <v>6.2128971739022916E-4</v>
      </c>
      <c r="BF4">
        <v>6.2128971739022916E-4</v>
      </c>
      <c r="BG4">
        <v>6.2128971739022916E-4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1194</v>
      </c>
      <c r="B5">
        <v>648.14931837100494</v>
      </c>
      <c r="C5">
        <v>2.0683421129721316E-3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2.0683421129721316E-3</v>
      </c>
      <c r="R5">
        <v>2.0683421129721316E-3</v>
      </c>
      <c r="S5">
        <v>2.0683421129721316E-3</v>
      </c>
      <c r="T5">
        <v>2.0683421129721316E-3</v>
      </c>
      <c r="U5">
        <v>2.0683421129721316E-3</v>
      </c>
      <c r="V5">
        <v>2.0683421129721316E-3</v>
      </c>
      <c r="W5">
        <v>2.0683421129721316E-3</v>
      </c>
      <c r="X5">
        <v>2.0683421129721316E-3</v>
      </c>
      <c r="Y5">
        <v>2.0683421129721316E-3</v>
      </c>
      <c r="Z5">
        <v>2.0683421129721316E-3</v>
      </c>
      <c r="AA5">
        <v>2.0683421129721316E-3</v>
      </c>
      <c r="AB5">
        <v>2.0683421129721316E-3</v>
      </c>
      <c r="AC5">
        <v>2.0683421129721316E-3</v>
      </c>
      <c r="AD5">
        <v>2.0683421129721316E-3</v>
      </c>
      <c r="AE5">
        <v>2.0683421129721316E-3</v>
      </c>
      <c r="AF5">
        <v>2.0683421129721316E-3</v>
      </c>
      <c r="AG5">
        <v>2.0683421129721316E-3</v>
      </c>
      <c r="AH5">
        <v>2.0683421129721316E-3</v>
      </c>
      <c r="AI5">
        <v>2.0683421129721316E-3</v>
      </c>
      <c r="AJ5">
        <v>2.0683421129721316E-3</v>
      </c>
      <c r="AK5">
        <v>2.0683421129721316E-3</v>
      </c>
      <c r="AL5">
        <v>2.0683421129721316E-3</v>
      </c>
      <c r="AM5">
        <v>2.0683421129721316E-3</v>
      </c>
      <c r="AN5">
        <v>2.0683421129721316E-3</v>
      </c>
      <c r="AO5">
        <v>2.0683421129721316E-3</v>
      </c>
      <c r="AP5">
        <v>2.0683421129721316E-3</v>
      </c>
      <c r="AQ5">
        <v>2.0683421129721316E-3</v>
      </c>
      <c r="AR5">
        <v>2.0683421129721316E-3</v>
      </c>
      <c r="AS5">
        <v>2.0683421129721316E-3</v>
      </c>
      <c r="AT5">
        <v>2.0683421129721316E-3</v>
      </c>
      <c r="AU5">
        <v>2.0683421129721316E-3</v>
      </c>
      <c r="AV5">
        <v>2.0683421129721316E-3</v>
      </c>
      <c r="AW5">
        <v>2.0683421129721316E-3</v>
      </c>
      <c r="AX5">
        <v>2.0683421129721316E-3</v>
      </c>
      <c r="AY5">
        <v>2.0683421129721316E-3</v>
      </c>
      <c r="AZ5">
        <v>2.0683421129721316E-3</v>
      </c>
      <c r="BA5">
        <v>2.0683421129721316E-3</v>
      </c>
      <c r="BB5">
        <v>2.0683421129721316E-3</v>
      </c>
      <c r="BC5">
        <v>2.0683421129721316E-3</v>
      </c>
      <c r="BD5">
        <v>2.0683421129721316E-3</v>
      </c>
      <c r="BE5">
        <v>2.0683421129721316E-3</v>
      </c>
      <c r="BF5">
        <v>2.0683421129721316E-3</v>
      </c>
      <c r="BG5">
        <v>2.0683421129721316E-3</v>
      </c>
      <c r="BH5">
        <v>2.0683421129721316E-3</v>
      </c>
      <c r="BI5">
        <v>2.0683421129721316E-3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490.90862786911407</v>
      </c>
      <c r="C6">
        <v>1.5665633826399403E-3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1.5665633826399403E-3</v>
      </c>
      <c r="Q6">
        <v>1.5665633826399403E-3</v>
      </c>
      <c r="R6">
        <v>1.5665633826399403E-3</v>
      </c>
      <c r="S6">
        <v>1.5665633826399403E-3</v>
      </c>
      <c r="T6">
        <v>1.5665633826399403E-3</v>
      </c>
      <c r="U6">
        <v>1.5665633826399403E-3</v>
      </c>
      <c r="V6">
        <v>1.5665633826399403E-3</v>
      </c>
      <c r="W6">
        <v>1.5665633826399403E-3</v>
      </c>
      <c r="X6">
        <v>1.5665633826399403E-3</v>
      </c>
      <c r="Y6">
        <v>1.5665633826399403E-3</v>
      </c>
      <c r="Z6">
        <v>1.5665633826399403E-3</v>
      </c>
      <c r="AA6">
        <v>1.5665633826399403E-3</v>
      </c>
      <c r="AB6">
        <v>1.5665633826399403E-3</v>
      </c>
      <c r="AC6">
        <v>1.5665633826399403E-3</v>
      </c>
      <c r="AD6">
        <v>1.5665633826399403E-3</v>
      </c>
      <c r="AE6">
        <v>1.5665633826399403E-3</v>
      </c>
      <c r="AF6">
        <v>1.5665633826399403E-3</v>
      </c>
      <c r="AG6">
        <v>1.5665633826399403E-3</v>
      </c>
      <c r="AH6">
        <v>1.5665633826399403E-3</v>
      </c>
      <c r="AI6">
        <v>1.5665633826399403E-3</v>
      </c>
      <c r="AJ6">
        <v>1.5665633826399403E-3</v>
      </c>
      <c r="AK6">
        <v>1.5665633826399403E-3</v>
      </c>
      <c r="AL6">
        <v>1.5665633826399403E-3</v>
      </c>
      <c r="AM6">
        <v>1.5665633826399403E-3</v>
      </c>
      <c r="AN6">
        <v>1.5665633826399403E-3</v>
      </c>
      <c r="AO6">
        <v>1.5665633826399403E-3</v>
      </c>
      <c r="AP6">
        <v>1.5665633826399403E-3</v>
      </c>
      <c r="AQ6">
        <v>1.5665633826399403E-3</v>
      </c>
      <c r="AR6">
        <v>1.5665633826399403E-3</v>
      </c>
      <c r="AS6">
        <v>1.5665633826399403E-3</v>
      </c>
      <c r="AT6">
        <v>1.5665633826399403E-3</v>
      </c>
      <c r="AU6">
        <v>1.5665633826399403E-3</v>
      </c>
      <c r="AV6">
        <v>1.5665633826399403E-3</v>
      </c>
      <c r="AW6">
        <v>1.5665633826399403E-3</v>
      </c>
      <c r="AX6">
        <v>1.5665633826399403E-3</v>
      </c>
      <c r="AY6">
        <v>1.5665633826399403E-3</v>
      </c>
      <c r="AZ6">
        <v>1.5665633826399403E-3</v>
      </c>
      <c r="BA6">
        <v>1.5665633826399403E-3</v>
      </c>
      <c r="BB6">
        <v>1.5665633826399403E-3</v>
      </c>
      <c r="BC6">
        <v>1.5665633826399403E-3</v>
      </c>
      <c r="BD6">
        <v>1.5665633826399403E-3</v>
      </c>
      <c r="BE6">
        <v>1.5665633826399403E-3</v>
      </c>
      <c r="BF6">
        <v>1.5665633826399403E-3</v>
      </c>
      <c r="BG6">
        <v>1.5665633826399403E-3</v>
      </c>
      <c r="BH6">
        <v>1.5665633826399403E-3</v>
      </c>
      <c r="BI6">
        <v>1.5665633826399403E-3</v>
      </c>
      <c r="BJ6">
        <v>1.5665633826399403E-3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535.67229577473256</v>
      </c>
      <c r="C7">
        <v>1.7094109901835042E-3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1.7094109901835042E-3</v>
      </c>
      <c r="Q7">
        <v>1.7094109901835042E-3</v>
      </c>
      <c r="R7">
        <v>1.7094109901835042E-3</v>
      </c>
      <c r="S7">
        <v>1.7094109901835042E-3</v>
      </c>
      <c r="T7">
        <v>1.7094109901835042E-3</v>
      </c>
      <c r="U7">
        <v>1.7094109901835042E-3</v>
      </c>
      <c r="V7">
        <v>1.7094109901835042E-3</v>
      </c>
      <c r="W7">
        <v>1.7094109901835042E-3</v>
      </c>
      <c r="X7">
        <v>1.7094109901835042E-3</v>
      </c>
      <c r="Y7">
        <v>1.7094109901835042E-3</v>
      </c>
      <c r="Z7">
        <v>1.7094109901835042E-3</v>
      </c>
      <c r="AA7">
        <v>1.7094109901835042E-3</v>
      </c>
      <c r="AB7">
        <v>1.7094109901835042E-3</v>
      </c>
      <c r="AC7">
        <v>1.7094109901835042E-3</v>
      </c>
      <c r="AD7">
        <v>1.7094109901835042E-3</v>
      </c>
      <c r="AE7">
        <v>1.7094109901835042E-3</v>
      </c>
      <c r="AF7">
        <v>1.7094109901835042E-3</v>
      </c>
      <c r="AG7">
        <v>1.7094109901835042E-3</v>
      </c>
      <c r="AH7">
        <v>1.7094109901835042E-3</v>
      </c>
      <c r="AI7">
        <v>1.7094109901835042E-3</v>
      </c>
      <c r="AJ7">
        <v>1.7094109901835042E-3</v>
      </c>
      <c r="AK7">
        <v>1.7094109901835042E-3</v>
      </c>
      <c r="AL7">
        <v>1.7094109901835042E-3</v>
      </c>
      <c r="AM7">
        <v>1.7094109901835042E-3</v>
      </c>
      <c r="AN7">
        <v>1.7094109901835042E-3</v>
      </c>
      <c r="AO7">
        <v>1.7094109901835042E-3</v>
      </c>
      <c r="AP7">
        <v>1.7094109901835042E-3</v>
      </c>
      <c r="AQ7">
        <v>1.7094109901835042E-3</v>
      </c>
      <c r="AR7">
        <v>1.7094109901835042E-3</v>
      </c>
      <c r="AS7">
        <v>1.7094109901835042E-3</v>
      </c>
      <c r="AT7">
        <v>1.7094109901835042E-3</v>
      </c>
      <c r="AU7">
        <v>1.7094109901835042E-3</v>
      </c>
      <c r="AV7">
        <v>1.7094109901835042E-3</v>
      </c>
      <c r="AW7">
        <v>1.7094109901835042E-3</v>
      </c>
      <c r="AX7">
        <v>1.7094109901835042E-3</v>
      </c>
      <c r="AY7">
        <v>1.7094109901835042E-3</v>
      </c>
      <c r="AZ7">
        <v>1.7094109901835042E-3</v>
      </c>
      <c r="BA7">
        <v>1.7094109901835042E-3</v>
      </c>
      <c r="BB7">
        <v>1.7094109901835042E-3</v>
      </c>
      <c r="BC7">
        <v>1.7094109901835042E-3</v>
      </c>
      <c r="BD7">
        <v>1.7094109901835042E-3</v>
      </c>
      <c r="BE7">
        <v>1.7094109901835042E-3</v>
      </c>
      <c r="BF7">
        <v>1.7094109901835042E-3</v>
      </c>
      <c r="BG7">
        <v>1.7094109901835042E-3</v>
      </c>
      <c r="BH7">
        <v>1.7094109901835042E-3</v>
      </c>
      <c r="BI7">
        <v>1.7094109901835042E-3</v>
      </c>
      <c r="BJ7">
        <v>1.7094109901835042E-3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446.3041187222347</v>
      </c>
      <c r="C8">
        <v>1.4242236746713941E-3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1.4242236746713941E-3</v>
      </c>
      <c r="Q8">
        <v>1.4242236746713941E-3</v>
      </c>
      <c r="R8">
        <v>1.4242236746713941E-3</v>
      </c>
      <c r="S8">
        <v>1.4242236746713941E-3</v>
      </c>
      <c r="T8">
        <v>1.4242236746713941E-3</v>
      </c>
      <c r="U8">
        <v>1.4242236746713941E-3</v>
      </c>
      <c r="V8">
        <v>1.4242236746713941E-3</v>
      </c>
      <c r="W8">
        <v>1.4242236746713941E-3</v>
      </c>
      <c r="X8">
        <v>1.4242236746713941E-3</v>
      </c>
      <c r="Y8">
        <v>1.4242236746713941E-3</v>
      </c>
      <c r="Z8">
        <v>1.4242236746713941E-3</v>
      </c>
      <c r="AA8">
        <v>1.4242236746713941E-3</v>
      </c>
      <c r="AB8">
        <v>1.4242236746713941E-3</v>
      </c>
      <c r="AC8">
        <v>1.4242236746713941E-3</v>
      </c>
      <c r="AD8">
        <v>1.4242236746713941E-3</v>
      </c>
      <c r="AE8">
        <v>1.4242236746713941E-3</v>
      </c>
      <c r="AF8">
        <v>1.4242236746713941E-3</v>
      </c>
      <c r="AG8">
        <v>1.4242236746713941E-3</v>
      </c>
      <c r="AH8">
        <v>1.4242236746713941E-3</v>
      </c>
      <c r="AI8">
        <v>1.4242236746713941E-3</v>
      </c>
      <c r="AJ8">
        <v>1.4242236746713941E-3</v>
      </c>
      <c r="AK8">
        <v>1.4242236746713941E-3</v>
      </c>
      <c r="AL8">
        <v>1.4242236746713941E-3</v>
      </c>
      <c r="AM8">
        <v>1.4242236746713941E-3</v>
      </c>
      <c r="AN8">
        <v>1.4242236746713941E-3</v>
      </c>
      <c r="AO8">
        <v>1.4242236746713941E-3</v>
      </c>
      <c r="AP8">
        <v>1.4242236746713941E-3</v>
      </c>
      <c r="AQ8">
        <v>1.4242236746713941E-3</v>
      </c>
      <c r="AR8">
        <v>1.4242236746713941E-3</v>
      </c>
      <c r="AS8">
        <v>1.4242236746713941E-3</v>
      </c>
      <c r="AT8">
        <v>1.4242236746713941E-3</v>
      </c>
      <c r="AU8">
        <v>1.4242236746713941E-3</v>
      </c>
      <c r="AV8">
        <v>1.4242236746713941E-3</v>
      </c>
      <c r="AW8">
        <v>1.4242236746713941E-3</v>
      </c>
      <c r="AX8">
        <v>1.4242236746713941E-3</v>
      </c>
      <c r="AY8">
        <v>1.4242236746713941E-3</v>
      </c>
      <c r="AZ8">
        <v>1.4242236746713941E-3</v>
      </c>
      <c r="BA8">
        <v>1.4242236746713941E-3</v>
      </c>
      <c r="BB8">
        <v>1.4242236746713941E-3</v>
      </c>
      <c r="BC8">
        <v>1.4242236746713941E-3</v>
      </c>
      <c r="BD8">
        <v>1.4242236746713941E-3</v>
      </c>
      <c r="BE8">
        <v>1.4242236746713941E-3</v>
      </c>
      <c r="BF8">
        <v>1.4242236746713941E-3</v>
      </c>
      <c r="BG8">
        <v>1.4242236746713941E-3</v>
      </c>
      <c r="BH8">
        <v>1.4242236746713941E-3</v>
      </c>
      <c r="BI8">
        <v>1.4242236746713941E-3</v>
      </c>
      <c r="BJ8">
        <v>1.4242236746713941E-3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1280</v>
      </c>
      <c r="B9">
        <v>522.47457990234375</v>
      </c>
      <c r="C9">
        <v>1.6672950907137508E-3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1.6672950907137508E-3</v>
      </c>
      <c r="P9">
        <v>1.6672950907137508E-3</v>
      </c>
      <c r="Q9">
        <v>1.6672950907137508E-3</v>
      </c>
      <c r="R9">
        <v>1.6672950907137508E-3</v>
      </c>
      <c r="S9">
        <v>1.6672950907137508E-3</v>
      </c>
      <c r="T9">
        <v>1.6672950907137508E-3</v>
      </c>
      <c r="U9">
        <v>1.6672950907137508E-3</v>
      </c>
      <c r="V9">
        <v>1.6672950907137508E-3</v>
      </c>
      <c r="W9">
        <v>1.6672950907137508E-3</v>
      </c>
      <c r="X9">
        <v>1.6672950907137508E-3</v>
      </c>
      <c r="Y9">
        <v>1.6672950907137508E-3</v>
      </c>
      <c r="Z9">
        <v>1.6672950907137508E-3</v>
      </c>
      <c r="AA9">
        <v>1.6672950907137508E-3</v>
      </c>
      <c r="AB9">
        <v>1.6672950907137508E-3</v>
      </c>
      <c r="AC9">
        <v>1.6672950907137508E-3</v>
      </c>
      <c r="AD9">
        <v>1.6672950907137508E-3</v>
      </c>
      <c r="AE9">
        <v>1.6672950907137508E-3</v>
      </c>
      <c r="AF9">
        <v>1.6672950907137508E-3</v>
      </c>
      <c r="AG9">
        <v>1.6672950907137508E-3</v>
      </c>
      <c r="AH9">
        <v>1.6672950907137508E-3</v>
      </c>
      <c r="AI9">
        <v>1.6672950907137508E-3</v>
      </c>
      <c r="AJ9">
        <v>1.6672950907137508E-3</v>
      </c>
      <c r="AK9">
        <v>1.6672950907137508E-3</v>
      </c>
      <c r="AL9">
        <v>1.6672950907137508E-3</v>
      </c>
      <c r="AM9">
        <v>1.6672950907137508E-3</v>
      </c>
      <c r="AN9">
        <v>1.6672950907137508E-3</v>
      </c>
      <c r="AO9">
        <v>1.6672950907137508E-3</v>
      </c>
      <c r="AP9">
        <v>1.6672950907137508E-3</v>
      </c>
      <c r="AQ9">
        <v>1.6672950907137508E-3</v>
      </c>
      <c r="AR9">
        <v>1.6672950907137508E-3</v>
      </c>
      <c r="AS9">
        <v>1.6672950907137508E-3</v>
      </c>
      <c r="AT9">
        <v>1.6672950907137508E-3</v>
      </c>
      <c r="AU9">
        <v>1.6672950907137508E-3</v>
      </c>
      <c r="AV9">
        <v>1.6672950907137508E-3</v>
      </c>
      <c r="AW9">
        <v>1.6672950907137508E-3</v>
      </c>
      <c r="AX9">
        <v>1.6672950907137508E-3</v>
      </c>
      <c r="AY9">
        <v>1.6672950907137508E-3</v>
      </c>
      <c r="AZ9">
        <v>1.6672950907137508E-3</v>
      </c>
      <c r="BA9">
        <v>1.6672950907137508E-3</v>
      </c>
      <c r="BB9">
        <v>1.6672950907137508E-3</v>
      </c>
      <c r="BC9">
        <v>1.6672950907137508E-3</v>
      </c>
      <c r="BD9">
        <v>1.6672950907137508E-3</v>
      </c>
      <c r="BE9">
        <v>1.6672950907137508E-3</v>
      </c>
      <c r="BF9">
        <v>1.6672950907137508E-3</v>
      </c>
      <c r="BG9">
        <v>1.6672950907137508E-3</v>
      </c>
      <c r="BH9">
        <v>1.6672950907137508E-3</v>
      </c>
      <c r="BI9">
        <v>1.6672950907137508E-3</v>
      </c>
      <c r="BJ9">
        <v>1.6672950907137508E-3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1304</v>
      </c>
      <c r="B10">
        <v>294.48847687883438</v>
      </c>
      <c r="C10">
        <v>9.397570918447814E-4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9.397570918447814E-4</v>
      </c>
      <c r="O10">
        <v>9.397570918447814E-4</v>
      </c>
      <c r="P10">
        <v>9.397570918447814E-4</v>
      </c>
      <c r="Q10">
        <v>9.397570918447814E-4</v>
      </c>
      <c r="R10">
        <v>9.397570918447814E-4</v>
      </c>
      <c r="S10">
        <v>9.397570918447814E-4</v>
      </c>
      <c r="T10">
        <v>9.397570918447814E-4</v>
      </c>
      <c r="U10">
        <v>9.397570918447814E-4</v>
      </c>
      <c r="V10">
        <v>9.397570918447814E-4</v>
      </c>
      <c r="W10">
        <v>9.397570918447814E-4</v>
      </c>
      <c r="X10">
        <v>9.397570918447814E-4</v>
      </c>
      <c r="Y10">
        <v>9.397570918447814E-4</v>
      </c>
      <c r="Z10">
        <v>9.397570918447814E-4</v>
      </c>
      <c r="AA10">
        <v>9.397570918447814E-4</v>
      </c>
      <c r="AB10">
        <v>9.397570918447814E-4</v>
      </c>
      <c r="AC10">
        <v>9.397570918447814E-4</v>
      </c>
      <c r="AD10">
        <v>9.397570918447814E-4</v>
      </c>
      <c r="AE10">
        <v>9.397570918447814E-4</v>
      </c>
      <c r="AF10">
        <v>9.397570918447814E-4</v>
      </c>
      <c r="AG10">
        <v>9.397570918447814E-4</v>
      </c>
      <c r="AH10">
        <v>9.397570918447814E-4</v>
      </c>
      <c r="AI10">
        <v>9.397570918447814E-4</v>
      </c>
      <c r="AJ10">
        <v>9.397570918447814E-4</v>
      </c>
      <c r="AK10">
        <v>9.397570918447814E-4</v>
      </c>
      <c r="AL10">
        <v>9.397570918447814E-4</v>
      </c>
      <c r="AM10">
        <v>9.397570918447814E-4</v>
      </c>
      <c r="AN10">
        <v>9.397570918447814E-4</v>
      </c>
      <c r="AO10">
        <v>9.397570918447814E-4</v>
      </c>
      <c r="AP10">
        <v>9.397570918447814E-4</v>
      </c>
      <c r="AQ10">
        <v>9.397570918447814E-4</v>
      </c>
      <c r="AR10">
        <v>9.397570918447814E-4</v>
      </c>
      <c r="AS10">
        <v>9.397570918447814E-4</v>
      </c>
      <c r="AT10">
        <v>9.397570918447814E-4</v>
      </c>
      <c r="AU10">
        <v>9.397570918447814E-4</v>
      </c>
      <c r="AV10">
        <v>9.397570918447814E-4</v>
      </c>
      <c r="AW10">
        <v>9.397570918447814E-4</v>
      </c>
      <c r="AX10">
        <v>9.397570918447814E-4</v>
      </c>
      <c r="AY10">
        <v>9.397570918447814E-4</v>
      </c>
      <c r="AZ10">
        <v>9.397570918447814E-4</v>
      </c>
      <c r="BA10">
        <v>9.397570918447814E-4</v>
      </c>
      <c r="BB10">
        <v>9.397570918447814E-4</v>
      </c>
      <c r="BC10">
        <v>9.397570918447814E-4</v>
      </c>
      <c r="BD10">
        <v>9.397570918447814E-4</v>
      </c>
      <c r="BE10">
        <v>9.397570918447814E-4</v>
      </c>
      <c r="BF10">
        <v>9.397570918447814E-4</v>
      </c>
      <c r="BG10">
        <v>9.397570918447814E-4</v>
      </c>
      <c r="BH10">
        <v>9.397570918447814E-4</v>
      </c>
      <c r="BI10">
        <v>9.397570918447814E-4</v>
      </c>
      <c r="BJ10">
        <v>9.397570918447814E-4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1289</v>
      </c>
      <c r="B11">
        <v>270.8866410744298</v>
      </c>
      <c r="C11">
        <v>8.6444007838190455E-4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8.6444007838190455E-4</v>
      </c>
      <c r="O11">
        <v>8.6444007838190455E-4</v>
      </c>
      <c r="P11">
        <v>8.6444007838190455E-4</v>
      </c>
      <c r="Q11">
        <v>8.6444007838190455E-4</v>
      </c>
      <c r="R11">
        <v>8.6444007838190455E-4</v>
      </c>
      <c r="S11">
        <v>8.6444007838190455E-4</v>
      </c>
      <c r="T11">
        <v>8.6444007838190455E-4</v>
      </c>
      <c r="U11">
        <v>8.6444007838190455E-4</v>
      </c>
      <c r="V11">
        <v>8.6444007838190455E-4</v>
      </c>
      <c r="W11">
        <v>8.6444007838190455E-4</v>
      </c>
      <c r="X11">
        <v>8.6444007838190455E-4</v>
      </c>
      <c r="Y11">
        <v>8.6444007838190455E-4</v>
      </c>
      <c r="Z11">
        <v>8.6444007838190455E-4</v>
      </c>
      <c r="AA11">
        <v>8.6444007838190455E-4</v>
      </c>
      <c r="AB11">
        <v>8.6444007838190455E-4</v>
      </c>
      <c r="AC11">
        <v>8.6444007838190455E-4</v>
      </c>
      <c r="AD11">
        <v>8.6444007838190455E-4</v>
      </c>
      <c r="AE11">
        <v>8.6444007838190455E-4</v>
      </c>
      <c r="AF11">
        <v>8.6444007838190455E-4</v>
      </c>
      <c r="AG11">
        <v>8.6444007838190455E-4</v>
      </c>
      <c r="AH11">
        <v>8.6444007838190455E-4</v>
      </c>
      <c r="AI11">
        <v>8.6444007838190455E-4</v>
      </c>
      <c r="AJ11">
        <v>8.6444007838190455E-4</v>
      </c>
      <c r="AK11">
        <v>8.6444007838190455E-4</v>
      </c>
      <c r="AL11">
        <v>8.6444007838190455E-4</v>
      </c>
      <c r="AM11">
        <v>8.6444007838190455E-4</v>
      </c>
      <c r="AN11">
        <v>8.6444007838190455E-4</v>
      </c>
      <c r="AO11">
        <v>8.6444007838190455E-4</v>
      </c>
      <c r="AP11">
        <v>8.6444007838190455E-4</v>
      </c>
      <c r="AQ11">
        <v>8.6444007838190455E-4</v>
      </c>
      <c r="AR11">
        <v>8.6444007838190455E-4</v>
      </c>
      <c r="AS11">
        <v>8.6444007838190455E-4</v>
      </c>
      <c r="AT11">
        <v>8.6444007838190455E-4</v>
      </c>
      <c r="AU11">
        <v>8.6444007838190455E-4</v>
      </c>
      <c r="AV11">
        <v>8.6444007838190455E-4</v>
      </c>
      <c r="AW11">
        <v>8.6444007838190455E-4</v>
      </c>
      <c r="AX11">
        <v>8.6444007838190455E-4</v>
      </c>
      <c r="AY11">
        <v>8.6444007838190455E-4</v>
      </c>
      <c r="AZ11">
        <v>8.6444007838190455E-4</v>
      </c>
      <c r="BA11">
        <v>8.6444007838190455E-4</v>
      </c>
      <c r="BB11">
        <v>8.6444007838190455E-4</v>
      </c>
      <c r="BC11">
        <v>8.6444007838190455E-4</v>
      </c>
      <c r="BD11">
        <v>8.6444007838190455E-4</v>
      </c>
      <c r="BE11">
        <v>8.6444007838190455E-4</v>
      </c>
      <c r="BF11">
        <v>8.6444007838190455E-4</v>
      </c>
      <c r="BG11">
        <v>8.6444007838190455E-4</v>
      </c>
      <c r="BH11">
        <v>8.6444007838190455E-4</v>
      </c>
      <c r="BI11">
        <v>8.6444007838190455E-4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1289</v>
      </c>
      <c r="B12">
        <v>261.3873326940419</v>
      </c>
      <c r="C12">
        <v>8.3412635435200621E-4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8.3412635435200621E-4</v>
      </c>
      <c r="O12">
        <v>8.3412635435200621E-4</v>
      </c>
      <c r="P12">
        <v>8.3412635435200621E-4</v>
      </c>
      <c r="Q12">
        <v>8.3412635435200621E-4</v>
      </c>
      <c r="R12">
        <v>8.3412635435200621E-4</v>
      </c>
      <c r="S12">
        <v>8.3412635435200621E-4</v>
      </c>
      <c r="T12">
        <v>8.3412635435200621E-4</v>
      </c>
      <c r="U12">
        <v>8.3412635435200621E-4</v>
      </c>
      <c r="V12">
        <v>8.3412635435200621E-4</v>
      </c>
      <c r="W12">
        <v>8.3412635435200621E-4</v>
      </c>
      <c r="X12">
        <v>8.3412635435200621E-4</v>
      </c>
      <c r="Y12">
        <v>8.3412635435200621E-4</v>
      </c>
      <c r="Z12">
        <v>8.3412635435200621E-4</v>
      </c>
      <c r="AA12">
        <v>8.3412635435200621E-4</v>
      </c>
      <c r="AB12">
        <v>8.3412635435200621E-4</v>
      </c>
      <c r="AC12">
        <v>8.3412635435200621E-4</v>
      </c>
      <c r="AD12">
        <v>8.3412635435200621E-4</v>
      </c>
      <c r="AE12">
        <v>8.3412635435200621E-4</v>
      </c>
      <c r="AF12">
        <v>8.3412635435200621E-4</v>
      </c>
      <c r="AG12">
        <v>8.3412635435200621E-4</v>
      </c>
      <c r="AH12">
        <v>8.3412635435200621E-4</v>
      </c>
      <c r="AI12">
        <v>8.3412635435200621E-4</v>
      </c>
      <c r="AJ12">
        <v>8.3412635435200621E-4</v>
      </c>
      <c r="AK12">
        <v>8.3412635435200621E-4</v>
      </c>
      <c r="AL12">
        <v>8.3412635435200621E-4</v>
      </c>
      <c r="AM12">
        <v>8.3412635435200621E-4</v>
      </c>
      <c r="AN12">
        <v>8.3412635435200621E-4</v>
      </c>
      <c r="AO12">
        <v>8.3412635435200621E-4</v>
      </c>
      <c r="AP12">
        <v>8.3412635435200621E-4</v>
      </c>
      <c r="AQ12">
        <v>8.3412635435200621E-4</v>
      </c>
      <c r="AR12">
        <v>8.3412635435200621E-4</v>
      </c>
      <c r="AS12">
        <v>8.3412635435200621E-4</v>
      </c>
      <c r="AT12">
        <v>8.3412635435200621E-4</v>
      </c>
      <c r="AU12">
        <v>8.3412635435200621E-4</v>
      </c>
      <c r="AV12">
        <v>8.3412635435200621E-4</v>
      </c>
      <c r="AW12">
        <v>8.3412635435200621E-4</v>
      </c>
      <c r="AX12">
        <v>8.3412635435200621E-4</v>
      </c>
      <c r="AY12">
        <v>8.3412635435200621E-4</v>
      </c>
      <c r="AZ12">
        <v>8.3412635435200621E-4</v>
      </c>
      <c r="BA12">
        <v>8.3412635435200621E-4</v>
      </c>
      <c r="BB12">
        <v>8.3412635435200621E-4</v>
      </c>
      <c r="BC12">
        <v>8.3412635435200621E-4</v>
      </c>
      <c r="BD12">
        <v>8.3412635435200621E-4</v>
      </c>
      <c r="BE12">
        <v>8.3412635435200621E-4</v>
      </c>
      <c r="BF12">
        <v>8.3412635435200621E-4</v>
      </c>
      <c r="BG12">
        <v>8.3412635435200621E-4</v>
      </c>
      <c r="BH12">
        <v>8.3412635435200621E-4</v>
      </c>
      <c r="BI12">
        <v>8.3412635435200621E-4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1353</v>
      </c>
      <c r="B13">
        <v>288.83304725964524</v>
      </c>
      <c r="C13">
        <v>9.2170976398872834E-4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9.2170976398872834E-4</v>
      </c>
      <c r="N13">
        <v>9.2170976398872834E-4</v>
      </c>
      <c r="O13">
        <v>9.2170976398872834E-4</v>
      </c>
      <c r="P13">
        <v>9.2170976398872834E-4</v>
      </c>
      <c r="Q13">
        <v>9.2170976398872834E-4</v>
      </c>
      <c r="R13">
        <v>9.2170976398872834E-4</v>
      </c>
      <c r="S13">
        <v>9.2170976398872834E-4</v>
      </c>
      <c r="T13">
        <v>9.2170976398872834E-4</v>
      </c>
      <c r="U13">
        <v>9.2170976398872834E-4</v>
      </c>
      <c r="V13">
        <v>9.2170976398872834E-4</v>
      </c>
      <c r="W13">
        <v>9.2170976398872834E-4</v>
      </c>
      <c r="X13">
        <v>9.2170976398872834E-4</v>
      </c>
      <c r="Y13">
        <v>9.2170976398872834E-4</v>
      </c>
      <c r="Z13">
        <v>9.2170976398872834E-4</v>
      </c>
      <c r="AA13">
        <v>9.2170976398872834E-4</v>
      </c>
      <c r="AB13">
        <v>9.2170976398872834E-4</v>
      </c>
      <c r="AC13">
        <v>9.2170976398872834E-4</v>
      </c>
      <c r="AD13">
        <v>9.2170976398872834E-4</v>
      </c>
      <c r="AE13">
        <v>9.2170976398872834E-4</v>
      </c>
      <c r="AF13">
        <v>9.2170976398872834E-4</v>
      </c>
      <c r="AG13">
        <v>9.2170976398872834E-4</v>
      </c>
      <c r="AH13">
        <v>9.2170976398872834E-4</v>
      </c>
      <c r="AI13">
        <v>9.2170976398872834E-4</v>
      </c>
      <c r="AJ13">
        <v>9.2170976398872834E-4</v>
      </c>
      <c r="AK13">
        <v>9.2170976398872834E-4</v>
      </c>
      <c r="AL13">
        <v>9.2170976398872834E-4</v>
      </c>
      <c r="AM13">
        <v>9.2170976398872834E-4</v>
      </c>
      <c r="AN13">
        <v>9.2170976398872834E-4</v>
      </c>
      <c r="AO13">
        <v>9.2170976398872834E-4</v>
      </c>
      <c r="AP13">
        <v>9.2170976398872834E-4</v>
      </c>
      <c r="AQ13">
        <v>9.2170976398872834E-4</v>
      </c>
      <c r="AR13">
        <v>9.2170976398872834E-4</v>
      </c>
      <c r="AS13">
        <v>9.2170976398872834E-4</v>
      </c>
      <c r="AT13">
        <v>9.2170976398872834E-4</v>
      </c>
      <c r="AU13">
        <v>9.2170976398872834E-4</v>
      </c>
      <c r="AV13">
        <v>9.2170976398872834E-4</v>
      </c>
      <c r="AW13">
        <v>9.2170976398872834E-4</v>
      </c>
      <c r="AX13">
        <v>9.2170976398872834E-4</v>
      </c>
      <c r="AY13">
        <v>9.2170976398872834E-4</v>
      </c>
      <c r="AZ13">
        <v>9.2170976398872834E-4</v>
      </c>
      <c r="BA13">
        <v>9.2170976398872834E-4</v>
      </c>
      <c r="BB13">
        <v>9.2170976398872834E-4</v>
      </c>
      <c r="BC13">
        <v>9.2170976398872834E-4</v>
      </c>
      <c r="BD13">
        <v>9.2170976398872834E-4</v>
      </c>
      <c r="BE13">
        <v>9.2170976398872834E-4</v>
      </c>
      <c r="BF13">
        <v>9.2170976398872834E-4</v>
      </c>
      <c r="BG13">
        <v>9.2170976398872834E-4</v>
      </c>
      <c r="BH13">
        <v>9.2170976398872834E-4</v>
      </c>
      <c r="BI13">
        <v>9.2170976398872834E-4</v>
      </c>
      <c r="BJ13">
        <v>9.2170976398872834E-4</v>
      </c>
      <c r="BK13">
        <v>9.2170976398872834E-4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1426</v>
      </c>
      <c r="B14">
        <v>558.46462522680918</v>
      </c>
      <c r="C14">
        <v>1.7821447469310206E-3</v>
      </c>
      <c r="D14">
        <v>-10</v>
      </c>
      <c r="E14">
        <v>703</v>
      </c>
      <c r="F14">
        <v>-723</v>
      </c>
      <c r="G14">
        <v>0</v>
      </c>
      <c r="H14">
        <v>0</v>
      </c>
      <c r="I14">
        <v>0</v>
      </c>
      <c r="J14">
        <v>0</v>
      </c>
      <c r="K14">
        <v>0</v>
      </c>
      <c r="L14">
        <v>1.7821447469310206E-3</v>
      </c>
      <c r="M14">
        <v>1.7821447469310206E-3</v>
      </c>
      <c r="N14">
        <v>1.7821447469310206E-3</v>
      </c>
      <c r="O14">
        <v>1.7821447469310206E-3</v>
      </c>
      <c r="P14">
        <v>1.7821447469310206E-3</v>
      </c>
      <c r="Q14">
        <v>1.7821447469310206E-3</v>
      </c>
      <c r="R14">
        <v>1.7821447469310206E-3</v>
      </c>
      <c r="S14">
        <v>1.7821447469310206E-3</v>
      </c>
      <c r="T14">
        <v>1.7821447469310206E-3</v>
      </c>
      <c r="U14">
        <v>1.7821447469310206E-3</v>
      </c>
      <c r="V14">
        <v>1.7821447469310206E-3</v>
      </c>
      <c r="W14">
        <v>1.7821447469310206E-3</v>
      </c>
      <c r="X14">
        <v>1.7821447469310206E-3</v>
      </c>
      <c r="Y14">
        <v>1.7821447469310206E-3</v>
      </c>
      <c r="Z14">
        <v>1.7821447469310206E-3</v>
      </c>
      <c r="AA14">
        <v>1.7821447469310206E-3</v>
      </c>
      <c r="AB14">
        <v>1.7821447469310206E-3</v>
      </c>
      <c r="AC14">
        <v>1.7821447469310206E-3</v>
      </c>
      <c r="AD14">
        <v>1.7821447469310206E-3</v>
      </c>
      <c r="AE14">
        <v>1.7821447469310206E-3</v>
      </c>
      <c r="AF14">
        <v>1.7821447469310206E-3</v>
      </c>
      <c r="AG14">
        <v>1.7821447469310206E-3</v>
      </c>
      <c r="AH14">
        <v>1.7821447469310206E-3</v>
      </c>
      <c r="AI14">
        <v>1.7821447469310206E-3</v>
      </c>
      <c r="AJ14">
        <v>1.7821447469310206E-3</v>
      </c>
      <c r="AK14">
        <v>1.7821447469310206E-3</v>
      </c>
      <c r="AL14">
        <v>1.7821447469310206E-3</v>
      </c>
      <c r="AM14">
        <v>1.7821447469310206E-3</v>
      </c>
      <c r="AN14">
        <v>1.7821447469310206E-3</v>
      </c>
      <c r="AO14">
        <v>1.7821447469310206E-3</v>
      </c>
      <c r="AP14">
        <v>1.7821447469310206E-3</v>
      </c>
      <c r="AQ14">
        <v>1.7821447469310206E-3</v>
      </c>
      <c r="AR14">
        <v>1.7821447469310206E-3</v>
      </c>
      <c r="AS14">
        <v>1.7821447469310206E-3</v>
      </c>
      <c r="AT14">
        <v>1.7821447469310206E-3</v>
      </c>
      <c r="AU14">
        <v>1.7821447469310206E-3</v>
      </c>
      <c r="AV14">
        <v>1.7821447469310206E-3</v>
      </c>
      <c r="AW14">
        <v>1.7821447469310206E-3</v>
      </c>
      <c r="AX14">
        <v>1.7821447469310206E-3</v>
      </c>
      <c r="AY14">
        <v>1.7821447469310206E-3</v>
      </c>
      <c r="AZ14">
        <v>1.7821447469310206E-3</v>
      </c>
      <c r="BA14">
        <v>1.7821447469310206E-3</v>
      </c>
      <c r="BB14">
        <v>1.7821447469310206E-3</v>
      </c>
      <c r="BC14">
        <v>1.7821447469310206E-3</v>
      </c>
      <c r="BD14">
        <v>1.7821447469310206E-3</v>
      </c>
      <c r="BE14">
        <v>1.7821447469310206E-3</v>
      </c>
      <c r="BF14">
        <v>1.7821447469310206E-3</v>
      </c>
      <c r="BG14">
        <v>1.7821447469310206E-3</v>
      </c>
      <c r="BH14">
        <v>1.7821447469310206E-3</v>
      </c>
      <c r="BI14">
        <v>1.7821447469310206E-3</v>
      </c>
      <c r="BJ14">
        <v>1.7821447469310206E-3</v>
      </c>
      <c r="BK14">
        <v>1.7821447469310206E-3</v>
      </c>
      <c r="BL14">
        <v>1.7821447469310206E-3</v>
      </c>
      <c r="BM14">
        <v>1.7821447469310206E-3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1426</v>
      </c>
      <c r="B15">
        <v>556.76019041755956</v>
      </c>
      <c r="C15">
        <v>1.7767056386964444E-3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1.7767056386964444E-3</v>
      </c>
      <c r="N15">
        <v>1.7767056386964444E-3</v>
      </c>
      <c r="O15">
        <v>1.7767056386964444E-3</v>
      </c>
      <c r="P15">
        <v>1.7767056386964444E-3</v>
      </c>
      <c r="Q15">
        <v>1.7767056386964444E-3</v>
      </c>
      <c r="R15">
        <v>1.7767056386964444E-3</v>
      </c>
      <c r="S15">
        <v>1.7767056386964444E-3</v>
      </c>
      <c r="T15">
        <v>1.7767056386964444E-3</v>
      </c>
      <c r="U15">
        <v>1.7767056386964444E-3</v>
      </c>
      <c r="V15">
        <v>1.7767056386964444E-3</v>
      </c>
      <c r="W15">
        <v>1.7767056386964444E-3</v>
      </c>
      <c r="X15">
        <v>1.7767056386964444E-3</v>
      </c>
      <c r="Y15">
        <v>1.7767056386964444E-3</v>
      </c>
      <c r="Z15">
        <v>1.7767056386964444E-3</v>
      </c>
      <c r="AA15">
        <v>1.7767056386964444E-3</v>
      </c>
      <c r="AB15">
        <v>1.7767056386964444E-3</v>
      </c>
      <c r="AC15">
        <v>1.7767056386964444E-3</v>
      </c>
      <c r="AD15">
        <v>1.7767056386964444E-3</v>
      </c>
      <c r="AE15">
        <v>1.7767056386964444E-3</v>
      </c>
      <c r="AF15">
        <v>1.7767056386964444E-3</v>
      </c>
      <c r="AG15">
        <v>1.7767056386964444E-3</v>
      </c>
      <c r="AH15">
        <v>1.7767056386964444E-3</v>
      </c>
      <c r="AI15">
        <v>1.7767056386964444E-3</v>
      </c>
      <c r="AJ15">
        <v>1.7767056386964444E-3</v>
      </c>
      <c r="AK15">
        <v>1.7767056386964444E-3</v>
      </c>
      <c r="AL15">
        <v>1.7767056386964444E-3</v>
      </c>
      <c r="AM15">
        <v>1.7767056386964444E-3</v>
      </c>
      <c r="AN15">
        <v>1.7767056386964444E-3</v>
      </c>
      <c r="AO15">
        <v>1.7767056386964444E-3</v>
      </c>
      <c r="AP15">
        <v>1.7767056386964444E-3</v>
      </c>
      <c r="AQ15">
        <v>1.7767056386964444E-3</v>
      </c>
      <c r="AR15">
        <v>1.7767056386964444E-3</v>
      </c>
      <c r="AS15">
        <v>1.7767056386964444E-3</v>
      </c>
      <c r="AT15">
        <v>1.7767056386964444E-3</v>
      </c>
      <c r="AU15">
        <v>1.7767056386964444E-3</v>
      </c>
      <c r="AV15">
        <v>1.7767056386964444E-3</v>
      </c>
      <c r="AW15">
        <v>1.7767056386964444E-3</v>
      </c>
      <c r="AX15">
        <v>1.7767056386964444E-3</v>
      </c>
      <c r="AY15">
        <v>1.7767056386964444E-3</v>
      </c>
      <c r="AZ15">
        <v>1.7767056386964444E-3</v>
      </c>
      <c r="BA15">
        <v>1.7767056386964444E-3</v>
      </c>
      <c r="BB15">
        <v>1.7767056386964444E-3</v>
      </c>
      <c r="BC15">
        <v>1.7767056386964444E-3</v>
      </c>
      <c r="BD15">
        <v>1.7767056386964444E-3</v>
      </c>
      <c r="BE15">
        <v>1.7767056386964444E-3</v>
      </c>
      <c r="BF15">
        <v>1.7767056386964444E-3</v>
      </c>
      <c r="BG15">
        <v>1.7767056386964444E-3</v>
      </c>
      <c r="BH15">
        <v>1.7767056386964444E-3</v>
      </c>
      <c r="BI15">
        <v>1.7767056386964444E-3</v>
      </c>
      <c r="BJ15">
        <v>1.7767056386964444E-3</v>
      </c>
      <c r="BK15">
        <v>1.7767056386964444E-3</v>
      </c>
      <c r="BL15">
        <v>1.7767056386964444E-3</v>
      </c>
      <c r="BM15">
        <v>1.7767056386964444E-3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1426</v>
      </c>
      <c r="B16">
        <v>533.35826105899014</v>
      </c>
      <c r="C16">
        <v>1.7020265568163926E-3</v>
      </c>
      <c r="D16">
        <v>10</v>
      </c>
      <c r="E16">
        <v>723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1.7020265568163926E-3</v>
      </c>
      <c r="N16">
        <v>1.7020265568163926E-3</v>
      </c>
      <c r="O16">
        <v>1.7020265568163926E-3</v>
      </c>
      <c r="P16">
        <v>1.7020265568163926E-3</v>
      </c>
      <c r="Q16">
        <v>1.7020265568163926E-3</v>
      </c>
      <c r="R16">
        <v>1.7020265568163926E-3</v>
      </c>
      <c r="S16">
        <v>1.7020265568163926E-3</v>
      </c>
      <c r="T16">
        <v>1.7020265568163926E-3</v>
      </c>
      <c r="U16">
        <v>1.7020265568163926E-3</v>
      </c>
      <c r="V16">
        <v>1.7020265568163926E-3</v>
      </c>
      <c r="W16">
        <v>1.7020265568163926E-3</v>
      </c>
      <c r="X16">
        <v>1.7020265568163926E-3</v>
      </c>
      <c r="Y16">
        <v>1.7020265568163926E-3</v>
      </c>
      <c r="Z16">
        <v>1.7020265568163926E-3</v>
      </c>
      <c r="AA16">
        <v>1.7020265568163926E-3</v>
      </c>
      <c r="AB16">
        <v>1.7020265568163926E-3</v>
      </c>
      <c r="AC16">
        <v>1.7020265568163926E-3</v>
      </c>
      <c r="AD16">
        <v>1.7020265568163926E-3</v>
      </c>
      <c r="AE16">
        <v>1.7020265568163926E-3</v>
      </c>
      <c r="AF16">
        <v>1.7020265568163926E-3</v>
      </c>
      <c r="AG16">
        <v>1.7020265568163926E-3</v>
      </c>
      <c r="AH16">
        <v>1.7020265568163926E-3</v>
      </c>
      <c r="AI16">
        <v>1.7020265568163926E-3</v>
      </c>
      <c r="AJ16">
        <v>1.7020265568163926E-3</v>
      </c>
      <c r="AK16">
        <v>1.7020265568163926E-3</v>
      </c>
      <c r="AL16">
        <v>1.7020265568163926E-3</v>
      </c>
      <c r="AM16">
        <v>1.7020265568163926E-3</v>
      </c>
      <c r="AN16">
        <v>1.7020265568163926E-3</v>
      </c>
      <c r="AO16">
        <v>1.7020265568163926E-3</v>
      </c>
      <c r="AP16">
        <v>1.7020265568163926E-3</v>
      </c>
      <c r="AQ16">
        <v>1.7020265568163926E-3</v>
      </c>
      <c r="AR16">
        <v>1.7020265568163926E-3</v>
      </c>
      <c r="AS16">
        <v>1.7020265568163926E-3</v>
      </c>
      <c r="AT16">
        <v>1.7020265568163926E-3</v>
      </c>
      <c r="AU16">
        <v>1.7020265568163926E-3</v>
      </c>
      <c r="AV16">
        <v>1.7020265568163926E-3</v>
      </c>
      <c r="AW16">
        <v>1.7020265568163926E-3</v>
      </c>
      <c r="AX16">
        <v>1.7020265568163926E-3</v>
      </c>
      <c r="AY16">
        <v>1.7020265568163926E-3</v>
      </c>
      <c r="AZ16">
        <v>1.7020265568163926E-3</v>
      </c>
      <c r="BA16">
        <v>1.7020265568163926E-3</v>
      </c>
      <c r="BB16">
        <v>1.7020265568163926E-3</v>
      </c>
      <c r="BC16">
        <v>1.7020265568163926E-3</v>
      </c>
      <c r="BD16">
        <v>1.7020265568163926E-3</v>
      </c>
      <c r="BE16">
        <v>1.7020265568163926E-3</v>
      </c>
      <c r="BF16">
        <v>1.7020265568163926E-3</v>
      </c>
      <c r="BG16">
        <v>1.7020265568163926E-3</v>
      </c>
      <c r="BH16">
        <v>1.7020265568163926E-3</v>
      </c>
      <c r="BI16">
        <v>1.7020265568163926E-3</v>
      </c>
      <c r="BJ16">
        <v>1.7020265568163926E-3</v>
      </c>
      <c r="BK16">
        <v>1.7020265568163926E-3</v>
      </c>
      <c r="BL16">
        <v>1.7020265568163926E-3</v>
      </c>
      <c r="BM16">
        <v>1.7020265568163926E-3</v>
      </c>
      <c r="BN16">
        <v>1.7020265568163926E-3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1416</v>
      </c>
      <c r="B17">
        <v>510.40713685500003</v>
      </c>
      <c r="C17">
        <v>1.628786062094474E-3</v>
      </c>
      <c r="D17">
        <v>20</v>
      </c>
      <c r="E17">
        <v>728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1.628786062094474E-3</v>
      </c>
      <c r="O17">
        <v>1.628786062094474E-3</v>
      </c>
      <c r="P17">
        <v>1.628786062094474E-3</v>
      </c>
      <c r="Q17">
        <v>1.628786062094474E-3</v>
      </c>
      <c r="R17">
        <v>1.628786062094474E-3</v>
      </c>
      <c r="S17">
        <v>1.628786062094474E-3</v>
      </c>
      <c r="T17">
        <v>1.628786062094474E-3</v>
      </c>
      <c r="U17">
        <v>1.628786062094474E-3</v>
      </c>
      <c r="V17">
        <v>1.628786062094474E-3</v>
      </c>
      <c r="W17">
        <v>1.628786062094474E-3</v>
      </c>
      <c r="X17">
        <v>1.628786062094474E-3</v>
      </c>
      <c r="Y17">
        <v>1.628786062094474E-3</v>
      </c>
      <c r="Z17">
        <v>1.628786062094474E-3</v>
      </c>
      <c r="AA17">
        <v>1.628786062094474E-3</v>
      </c>
      <c r="AB17">
        <v>1.628786062094474E-3</v>
      </c>
      <c r="AC17">
        <v>1.628786062094474E-3</v>
      </c>
      <c r="AD17">
        <v>1.628786062094474E-3</v>
      </c>
      <c r="AE17">
        <v>1.628786062094474E-3</v>
      </c>
      <c r="AF17">
        <v>1.628786062094474E-3</v>
      </c>
      <c r="AG17">
        <v>1.628786062094474E-3</v>
      </c>
      <c r="AH17">
        <v>1.628786062094474E-3</v>
      </c>
      <c r="AI17">
        <v>1.628786062094474E-3</v>
      </c>
      <c r="AJ17">
        <v>1.628786062094474E-3</v>
      </c>
      <c r="AK17">
        <v>1.628786062094474E-3</v>
      </c>
      <c r="AL17">
        <v>1.628786062094474E-3</v>
      </c>
      <c r="AM17">
        <v>1.628786062094474E-3</v>
      </c>
      <c r="AN17">
        <v>1.628786062094474E-3</v>
      </c>
      <c r="AO17">
        <v>1.628786062094474E-3</v>
      </c>
      <c r="AP17">
        <v>1.628786062094474E-3</v>
      </c>
      <c r="AQ17">
        <v>1.628786062094474E-3</v>
      </c>
      <c r="AR17">
        <v>1.628786062094474E-3</v>
      </c>
      <c r="AS17">
        <v>1.628786062094474E-3</v>
      </c>
      <c r="AT17">
        <v>1.628786062094474E-3</v>
      </c>
      <c r="AU17">
        <v>1.628786062094474E-3</v>
      </c>
      <c r="AV17">
        <v>1.628786062094474E-3</v>
      </c>
      <c r="AW17">
        <v>1.628786062094474E-3</v>
      </c>
      <c r="AX17">
        <v>1.628786062094474E-3</v>
      </c>
      <c r="AY17">
        <v>1.628786062094474E-3</v>
      </c>
      <c r="AZ17">
        <v>1.628786062094474E-3</v>
      </c>
      <c r="BA17">
        <v>1.628786062094474E-3</v>
      </c>
      <c r="BB17">
        <v>1.628786062094474E-3</v>
      </c>
      <c r="BC17">
        <v>1.628786062094474E-3</v>
      </c>
      <c r="BD17">
        <v>1.628786062094474E-3</v>
      </c>
      <c r="BE17">
        <v>1.628786062094474E-3</v>
      </c>
      <c r="BF17">
        <v>1.628786062094474E-3</v>
      </c>
      <c r="BG17">
        <v>1.628786062094474E-3</v>
      </c>
      <c r="BH17">
        <v>1.628786062094474E-3</v>
      </c>
      <c r="BI17">
        <v>1.628786062094474E-3</v>
      </c>
      <c r="BJ17">
        <v>1.628786062094474E-3</v>
      </c>
      <c r="BK17">
        <v>1.628786062094474E-3</v>
      </c>
      <c r="BL17">
        <v>1.628786062094474E-3</v>
      </c>
      <c r="BM17">
        <v>1.628786062094474E-3</v>
      </c>
      <c r="BN17">
        <v>1.628786062094474E-3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1416</v>
      </c>
      <c r="B18">
        <v>523.10976202330505</v>
      </c>
      <c r="C18">
        <v>1.6693220525463932E-3</v>
      </c>
      <c r="D18">
        <v>30</v>
      </c>
      <c r="E18">
        <v>738</v>
      </c>
      <c r="F18">
        <v>-678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1.6693220525463932E-3</v>
      </c>
      <c r="O18">
        <v>1.6693220525463932E-3</v>
      </c>
      <c r="P18">
        <v>1.6693220525463932E-3</v>
      </c>
      <c r="Q18">
        <v>1.6693220525463932E-3</v>
      </c>
      <c r="R18">
        <v>1.6693220525463932E-3</v>
      </c>
      <c r="S18">
        <v>1.6693220525463932E-3</v>
      </c>
      <c r="T18">
        <v>1.6693220525463932E-3</v>
      </c>
      <c r="U18">
        <v>1.6693220525463932E-3</v>
      </c>
      <c r="V18">
        <v>1.6693220525463932E-3</v>
      </c>
      <c r="W18">
        <v>1.6693220525463932E-3</v>
      </c>
      <c r="X18">
        <v>1.6693220525463932E-3</v>
      </c>
      <c r="Y18">
        <v>1.6693220525463932E-3</v>
      </c>
      <c r="Z18">
        <v>1.6693220525463932E-3</v>
      </c>
      <c r="AA18">
        <v>1.6693220525463932E-3</v>
      </c>
      <c r="AB18">
        <v>1.6693220525463932E-3</v>
      </c>
      <c r="AC18">
        <v>1.6693220525463932E-3</v>
      </c>
      <c r="AD18">
        <v>1.6693220525463932E-3</v>
      </c>
      <c r="AE18">
        <v>1.6693220525463932E-3</v>
      </c>
      <c r="AF18">
        <v>1.6693220525463932E-3</v>
      </c>
      <c r="AG18">
        <v>1.6693220525463932E-3</v>
      </c>
      <c r="AH18">
        <v>1.6693220525463932E-3</v>
      </c>
      <c r="AI18">
        <v>1.6693220525463932E-3</v>
      </c>
      <c r="AJ18">
        <v>1.6693220525463932E-3</v>
      </c>
      <c r="AK18">
        <v>1.6693220525463932E-3</v>
      </c>
      <c r="AL18">
        <v>1.6693220525463932E-3</v>
      </c>
      <c r="AM18">
        <v>1.6693220525463932E-3</v>
      </c>
      <c r="AN18">
        <v>1.6693220525463932E-3</v>
      </c>
      <c r="AO18">
        <v>1.6693220525463932E-3</v>
      </c>
      <c r="AP18">
        <v>1.6693220525463932E-3</v>
      </c>
      <c r="AQ18">
        <v>1.6693220525463932E-3</v>
      </c>
      <c r="AR18">
        <v>1.6693220525463932E-3</v>
      </c>
      <c r="AS18">
        <v>1.6693220525463932E-3</v>
      </c>
      <c r="AT18">
        <v>1.6693220525463932E-3</v>
      </c>
      <c r="AU18">
        <v>1.6693220525463932E-3</v>
      </c>
      <c r="AV18">
        <v>1.6693220525463932E-3</v>
      </c>
      <c r="AW18">
        <v>1.6693220525463932E-3</v>
      </c>
      <c r="AX18">
        <v>1.6693220525463932E-3</v>
      </c>
      <c r="AY18">
        <v>1.6693220525463932E-3</v>
      </c>
      <c r="AZ18">
        <v>1.6693220525463932E-3</v>
      </c>
      <c r="BA18">
        <v>1.6693220525463932E-3</v>
      </c>
      <c r="BB18">
        <v>1.6693220525463932E-3</v>
      </c>
      <c r="BC18">
        <v>1.6693220525463932E-3</v>
      </c>
      <c r="BD18">
        <v>1.6693220525463932E-3</v>
      </c>
      <c r="BE18">
        <v>1.6693220525463932E-3</v>
      </c>
      <c r="BF18">
        <v>1.6693220525463932E-3</v>
      </c>
      <c r="BG18">
        <v>1.6693220525463932E-3</v>
      </c>
      <c r="BH18">
        <v>1.6693220525463932E-3</v>
      </c>
      <c r="BI18">
        <v>1.6693220525463932E-3</v>
      </c>
      <c r="BJ18">
        <v>1.6693220525463932E-3</v>
      </c>
      <c r="BK18">
        <v>1.6693220525463932E-3</v>
      </c>
      <c r="BL18">
        <v>1.6693220525463932E-3</v>
      </c>
      <c r="BM18">
        <v>1.6693220525463932E-3</v>
      </c>
      <c r="BN18">
        <v>1.6693220525463932E-3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1416</v>
      </c>
      <c r="B19">
        <v>494.83970189655361</v>
      </c>
      <c r="C19">
        <v>1.5791080320435675E-3</v>
      </c>
      <c r="D19">
        <v>40</v>
      </c>
      <c r="E19">
        <v>748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1.5791080320435675E-3</v>
      </c>
      <c r="P19">
        <v>1.5791080320435675E-3</v>
      </c>
      <c r="Q19">
        <v>1.5791080320435675E-3</v>
      </c>
      <c r="R19">
        <v>1.5791080320435675E-3</v>
      </c>
      <c r="S19">
        <v>1.5791080320435675E-3</v>
      </c>
      <c r="T19">
        <v>1.5791080320435675E-3</v>
      </c>
      <c r="U19">
        <v>1.5791080320435675E-3</v>
      </c>
      <c r="V19">
        <v>1.5791080320435675E-3</v>
      </c>
      <c r="W19">
        <v>1.5791080320435675E-3</v>
      </c>
      <c r="X19">
        <v>1.5791080320435675E-3</v>
      </c>
      <c r="Y19">
        <v>1.5791080320435675E-3</v>
      </c>
      <c r="Z19">
        <v>1.5791080320435675E-3</v>
      </c>
      <c r="AA19">
        <v>1.5791080320435675E-3</v>
      </c>
      <c r="AB19">
        <v>1.5791080320435675E-3</v>
      </c>
      <c r="AC19">
        <v>1.5791080320435675E-3</v>
      </c>
      <c r="AD19">
        <v>1.5791080320435675E-3</v>
      </c>
      <c r="AE19">
        <v>1.5791080320435675E-3</v>
      </c>
      <c r="AF19">
        <v>1.5791080320435675E-3</v>
      </c>
      <c r="AG19">
        <v>1.5791080320435675E-3</v>
      </c>
      <c r="AH19">
        <v>1.5791080320435675E-3</v>
      </c>
      <c r="AI19">
        <v>1.5791080320435675E-3</v>
      </c>
      <c r="AJ19">
        <v>1.5791080320435675E-3</v>
      </c>
      <c r="AK19">
        <v>1.5791080320435675E-3</v>
      </c>
      <c r="AL19">
        <v>1.5791080320435675E-3</v>
      </c>
      <c r="AM19">
        <v>1.5791080320435675E-3</v>
      </c>
      <c r="AN19">
        <v>1.5791080320435675E-3</v>
      </c>
      <c r="AO19">
        <v>1.5791080320435675E-3</v>
      </c>
      <c r="AP19">
        <v>1.5791080320435675E-3</v>
      </c>
      <c r="AQ19">
        <v>1.5791080320435675E-3</v>
      </c>
      <c r="AR19">
        <v>1.5791080320435675E-3</v>
      </c>
      <c r="AS19">
        <v>1.5791080320435675E-3</v>
      </c>
      <c r="AT19">
        <v>1.5791080320435675E-3</v>
      </c>
      <c r="AU19">
        <v>1.5791080320435675E-3</v>
      </c>
      <c r="AV19">
        <v>1.5791080320435675E-3</v>
      </c>
      <c r="AW19">
        <v>1.5791080320435675E-3</v>
      </c>
      <c r="AX19">
        <v>1.5791080320435675E-3</v>
      </c>
      <c r="AY19">
        <v>1.5791080320435675E-3</v>
      </c>
      <c r="AZ19">
        <v>1.5791080320435675E-3</v>
      </c>
      <c r="BA19">
        <v>1.5791080320435675E-3</v>
      </c>
      <c r="BB19">
        <v>1.5791080320435675E-3</v>
      </c>
      <c r="BC19">
        <v>1.5791080320435675E-3</v>
      </c>
      <c r="BD19">
        <v>1.5791080320435675E-3</v>
      </c>
      <c r="BE19">
        <v>1.5791080320435675E-3</v>
      </c>
      <c r="BF19">
        <v>1.5791080320435675E-3</v>
      </c>
      <c r="BG19">
        <v>1.5791080320435675E-3</v>
      </c>
      <c r="BH19">
        <v>1.5791080320435675E-3</v>
      </c>
      <c r="BI19">
        <v>1.5791080320435675E-3</v>
      </c>
      <c r="BJ19">
        <v>1.5791080320435675E-3</v>
      </c>
      <c r="BK19">
        <v>1.5791080320435675E-3</v>
      </c>
      <c r="BL19">
        <v>1.5791080320435675E-3</v>
      </c>
      <c r="BM19">
        <v>1.5791080320435675E-3</v>
      </c>
      <c r="BN19">
        <v>1.5791080320435675E-3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1416</v>
      </c>
      <c r="B20">
        <v>496.80535054124289</v>
      </c>
      <c r="C20">
        <v>1.5853807129766211E-3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1.5853807129766211E-3</v>
      </c>
      <c r="O20">
        <v>1.5853807129766211E-3</v>
      </c>
      <c r="P20">
        <v>1.5853807129766211E-3</v>
      </c>
      <c r="Q20">
        <v>1.5853807129766211E-3</v>
      </c>
      <c r="R20">
        <v>1.5853807129766211E-3</v>
      </c>
      <c r="S20">
        <v>1.5853807129766211E-3</v>
      </c>
      <c r="T20">
        <v>1.5853807129766211E-3</v>
      </c>
      <c r="U20">
        <v>1.5853807129766211E-3</v>
      </c>
      <c r="V20">
        <v>1.5853807129766211E-3</v>
      </c>
      <c r="W20">
        <v>1.5853807129766211E-3</v>
      </c>
      <c r="X20">
        <v>1.5853807129766211E-3</v>
      </c>
      <c r="Y20">
        <v>1.5853807129766211E-3</v>
      </c>
      <c r="Z20">
        <v>1.5853807129766211E-3</v>
      </c>
      <c r="AA20">
        <v>1.5853807129766211E-3</v>
      </c>
      <c r="AB20">
        <v>1.5853807129766211E-3</v>
      </c>
      <c r="AC20">
        <v>1.5853807129766211E-3</v>
      </c>
      <c r="AD20">
        <v>1.5853807129766211E-3</v>
      </c>
      <c r="AE20">
        <v>1.5853807129766211E-3</v>
      </c>
      <c r="AF20">
        <v>1.5853807129766211E-3</v>
      </c>
      <c r="AG20">
        <v>1.5853807129766211E-3</v>
      </c>
      <c r="AH20">
        <v>1.5853807129766211E-3</v>
      </c>
      <c r="AI20">
        <v>1.5853807129766211E-3</v>
      </c>
      <c r="AJ20">
        <v>1.5853807129766211E-3</v>
      </c>
      <c r="AK20">
        <v>1.5853807129766211E-3</v>
      </c>
      <c r="AL20">
        <v>1.5853807129766211E-3</v>
      </c>
      <c r="AM20">
        <v>1.5853807129766211E-3</v>
      </c>
      <c r="AN20">
        <v>1.5853807129766211E-3</v>
      </c>
      <c r="AO20">
        <v>1.5853807129766211E-3</v>
      </c>
      <c r="AP20">
        <v>1.5853807129766211E-3</v>
      </c>
      <c r="AQ20">
        <v>1.5853807129766211E-3</v>
      </c>
      <c r="AR20">
        <v>1.5853807129766211E-3</v>
      </c>
      <c r="AS20">
        <v>1.5853807129766211E-3</v>
      </c>
      <c r="AT20">
        <v>1.5853807129766211E-3</v>
      </c>
      <c r="AU20">
        <v>1.5853807129766211E-3</v>
      </c>
      <c r="AV20">
        <v>1.5853807129766211E-3</v>
      </c>
      <c r="AW20">
        <v>1.5853807129766211E-3</v>
      </c>
      <c r="AX20">
        <v>1.5853807129766211E-3</v>
      </c>
      <c r="AY20">
        <v>1.5853807129766211E-3</v>
      </c>
      <c r="AZ20">
        <v>1.5853807129766211E-3</v>
      </c>
      <c r="BA20">
        <v>1.5853807129766211E-3</v>
      </c>
      <c r="BB20">
        <v>1.5853807129766211E-3</v>
      </c>
      <c r="BC20">
        <v>1.5853807129766211E-3</v>
      </c>
      <c r="BD20">
        <v>1.5853807129766211E-3</v>
      </c>
      <c r="BE20">
        <v>1.5853807129766211E-3</v>
      </c>
      <c r="BF20">
        <v>1.5853807129766211E-3</v>
      </c>
      <c r="BG20">
        <v>1.5853807129766211E-3</v>
      </c>
      <c r="BH20">
        <v>1.5853807129766211E-3</v>
      </c>
      <c r="BI20">
        <v>1.5853807129766211E-3</v>
      </c>
      <c r="BJ20">
        <v>1.5853807129766211E-3</v>
      </c>
      <c r="BK20">
        <v>1.5853807129766211E-3</v>
      </c>
      <c r="BL20">
        <v>1.5853807129766211E-3</v>
      </c>
      <c r="BM20">
        <v>1.5853807129766211E-3</v>
      </c>
      <c r="BN20">
        <v>1.5853807129766211E-3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1416</v>
      </c>
      <c r="B21">
        <v>500.43722937033897</v>
      </c>
      <c r="C21">
        <v>1.5969705854311832E-3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1.5969705854311832E-3</v>
      </c>
      <c r="O21">
        <v>1.5969705854311832E-3</v>
      </c>
      <c r="P21">
        <v>1.5969705854311832E-3</v>
      </c>
      <c r="Q21">
        <v>1.5969705854311832E-3</v>
      </c>
      <c r="R21">
        <v>1.5969705854311832E-3</v>
      </c>
      <c r="S21">
        <v>1.5969705854311832E-3</v>
      </c>
      <c r="T21">
        <v>1.5969705854311832E-3</v>
      </c>
      <c r="U21">
        <v>1.5969705854311832E-3</v>
      </c>
      <c r="V21">
        <v>1.5969705854311832E-3</v>
      </c>
      <c r="W21">
        <v>1.5969705854311832E-3</v>
      </c>
      <c r="X21">
        <v>1.5969705854311832E-3</v>
      </c>
      <c r="Y21">
        <v>1.5969705854311832E-3</v>
      </c>
      <c r="Z21">
        <v>1.5969705854311832E-3</v>
      </c>
      <c r="AA21">
        <v>1.5969705854311832E-3</v>
      </c>
      <c r="AB21">
        <v>1.5969705854311832E-3</v>
      </c>
      <c r="AC21">
        <v>1.5969705854311832E-3</v>
      </c>
      <c r="AD21">
        <v>1.5969705854311832E-3</v>
      </c>
      <c r="AE21">
        <v>1.5969705854311832E-3</v>
      </c>
      <c r="AF21">
        <v>1.5969705854311832E-3</v>
      </c>
      <c r="AG21">
        <v>1.5969705854311832E-3</v>
      </c>
      <c r="AH21">
        <v>1.5969705854311832E-3</v>
      </c>
      <c r="AI21">
        <v>1.5969705854311832E-3</v>
      </c>
      <c r="AJ21">
        <v>1.5969705854311832E-3</v>
      </c>
      <c r="AK21">
        <v>1.5969705854311832E-3</v>
      </c>
      <c r="AL21">
        <v>1.5969705854311832E-3</v>
      </c>
      <c r="AM21">
        <v>1.5969705854311832E-3</v>
      </c>
      <c r="AN21">
        <v>1.5969705854311832E-3</v>
      </c>
      <c r="AO21">
        <v>1.5969705854311832E-3</v>
      </c>
      <c r="AP21">
        <v>1.5969705854311832E-3</v>
      </c>
      <c r="AQ21">
        <v>1.5969705854311832E-3</v>
      </c>
      <c r="AR21">
        <v>1.5969705854311832E-3</v>
      </c>
      <c r="AS21">
        <v>1.5969705854311832E-3</v>
      </c>
      <c r="AT21">
        <v>1.5969705854311832E-3</v>
      </c>
      <c r="AU21">
        <v>1.5969705854311832E-3</v>
      </c>
      <c r="AV21">
        <v>1.5969705854311832E-3</v>
      </c>
      <c r="AW21">
        <v>1.5969705854311832E-3</v>
      </c>
      <c r="AX21">
        <v>1.5969705854311832E-3</v>
      </c>
      <c r="AY21">
        <v>1.5969705854311832E-3</v>
      </c>
      <c r="AZ21">
        <v>1.5969705854311832E-3</v>
      </c>
      <c r="BA21">
        <v>1.5969705854311832E-3</v>
      </c>
      <c r="BB21">
        <v>1.5969705854311832E-3</v>
      </c>
      <c r="BC21">
        <v>1.5969705854311832E-3</v>
      </c>
      <c r="BD21">
        <v>1.5969705854311832E-3</v>
      </c>
      <c r="BE21">
        <v>1.5969705854311832E-3</v>
      </c>
      <c r="BF21">
        <v>1.5969705854311832E-3</v>
      </c>
      <c r="BG21">
        <v>1.5969705854311832E-3</v>
      </c>
      <c r="BH21">
        <v>1.5969705854311832E-3</v>
      </c>
      <c r="BI21">
        <v>1.5969705854311832E-3</v>
      </c>
      <c r="BJ21">
        <v>1.5969705854311832E-3</v>
      </c>
      <c r="BK21">
        <v>1.5969705854311832E-3</v>
      </c>
      <c r="BL21">
        <v>1.5969705854311832E-3</v>
      </c>
      <c r="BM21">
        <v>1.5969705854311832E-3</v>
      </c>
      <c r="BN21">
        <v>1.5969705854311832E-3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1416</v>
      </c>
      <c r="B22">
        <v>478.78163513233756</v>
      </c>
      <c r="C22">
        <v>1.5278643219910416E-3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1.5278643219910416E-3</v>
      </c>
      <c r="N22">
        <v>1.5278643219910416E-3</v>
      </c>
      <c r="O22">
        <v>1.5278643219910416E-3</v>
      </c>
      <c r="P22">
        <v>1.5278643219910416E-3</v>
      </c>
      <c r="Q22">
        <v>1.5278643219910416E-3</v>
      </c>
      <c r="R22">
        <v>1.5278643219910416E-3</v>
      </c>
      <c r="S22">
        <v>1.5278643219910416E-3</v>
      </c>
      <c r="T22">
        <v>1.5278643219910416E-3</v>
      </c>
      <c r="U22">
        <v>1.5278643219910416E-3</v>
      </c>
      <c r="V22">
        <v>1.5278643219910416E-3</v>
      </c>
      <c r="W22">
        <v>1.5278643219910416E-3</v>
      </c>
      <c r="X22">
        <v>1.5278643219910416E-3</v>
      </c>
      <c r="Y22">
        <v>1.5278643219910416E-3</v>
      </c>
      <c r="Z22">
        <v>1.5278643219910416E-3</v>
      </c>
      <c r="AA22">
        <v>1.5278643219910416E-3</v>
      </c>
      <c r="AB22">
        <v>1.5278643219910416E-3</v>
      </c>
      <c r="AC22">
        <v>1.5278643219910416E-3</v>
      </c>
      <c r="AD22">
        <v>1.5278643219910416E-3</v>
      </c>
      <c r="AE22">
        <v>1.5278643219910416E-3</v>
      </c>
      <c r="AF22">
        <v>1.5278643219910416E-3</v>
      </c>
      <c r="AG22">
        <v>1.5278643219910416E-3</v>
      </c>
      <c r="AH22">
        <v>1.5278643219910416E-3</v>
      </c>
      <c r="AI22">
        <v>1.5278643219910416E-3</v>
      </c>
      <c r="AJ22">
        <v>1.5278643219910416E-3</v>
      </c>
      <c r="AK22">
        <v>1.5278643219910416E-3</v>
      </c>
      <c r="AL22">
        <v>1.5278643219910416E-3</v>
      </c>
      <c r="AM22">
        <v>1.5278643219910416E-3</v>
      </c>
      <c r="AN22">
        <v>1.5278643219910416E-3</v>
      </c>
      <c r="AO22">
        <v>1.5278643219910416E-3</v>
      </c>
      <c r="AP22">
        <v>1.5278643219910416E-3</v>
      </c>
      <c r="AQ22">
        <v>1.5278643219910416E-3</v>
      </c>
      <c r="AR22">
        <v>1.5278643219910416E-3</v>
      </c>
      <c r="AS22">
        <v>1.5278643219910416E-3</v>
      </c>
      <c r="AT22">
        <v>1.5278643219910416E-3</v>
      </c>
      <c r="AU22">
        <v>1.5278643219910416E-3</v>
      </c>
      <c r="AV22">
        <v>1.5278643219910416E-3</v>
      </c>
      <c r="AW22">
        <v>1.5278643219910416E-3</v>
      </c>
      <c r="AX22">
        <v>1.5278643219910416E-3</v>
      </c>
      <c r="AY22">
        <v>1.5278643219910416E-3</v>
      </c>
      <c r="AZ22">
        <v>1.5278643219910416E-3</v>
      </c>
      <c r="BA22">
        <v>1.5278643219910416E-3</v>
      </c>
      <c r="BB22">
        <v>1.5278643219910416E-3</v>
      </c>
      <c r="BC22">
        <v>1.5278643219910416E-3</v>
      </c>
      <c r="BD22">
        <v>1.5278643219910416E-3</v>
      </c>
      <c r="BE22">
        <v>1.5278643219910416E-3</v>
      </c>
      <c r="BF22">
        <v>1.5278643219910416E-3</v>
      </c>
      <c r="BG22">
        <v>1.5278643219910416E-3</v>
      </c>
      <c r="BH22">
        <v>1.5278643219910416E-3</v>
      </c>
      <c r="BI22">
        <v>1.5278643219910416E-3</v>
      </c>
      <c r="BJ22">
        <v>1.5278643219910416E-3</v>
      </c>
      <c r="BK22">
        <v>1.5278643219910416E-3</v>
      </c>
      <c r="BL22">
        <v>1.5278643219910416E-3</v>
      </c>
      <c r="BM22">
        <v>1.5278643219910416E-3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498.40007807127114</v>
      </c>
      <c r="C23">
        <v>1.5904697287567556E-3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1.5904697287567556E-3</v>
      </c>
      <c r="N23">
        <v>1.5904697287567556E-3</v>
      </c>
      <c r="O23">
        <v>1.5904697287567556E-3</v>
      </c>
      <c r="P23">
        <v>1.5904697287567556E-3</v>
      </c>
      <c r="Q23">
        <v>1.5904697287567556E-3</v>
      </c>
      <c r="R23">
        <v>1.5904697287567556E-3</v>
      </c>
      <c r="S23">
        <v>1.5904697287567556E-3</v>
      </c>
      <c r="T23">
        <v>1.5904697287567556E-3</v>
      </c>
      <c r="U23">
        <v>1.5904697287567556E-3</v>
      </c>
      <c r="V23">
        <v>1.5904697287567556E-3</v>
      </c>
      <c r="W23">
        <v>1.5904697287567556E-3</v>
      </c>
      <c r="X23">
        <v>1.5904697287567556E-3</v>
      </c>
      <c r="Y23">
        <v>1.5904697287567556E-3</v>
      </c>
      <c r="Z23">
        <v>1.5904697287567556E-3</v>
      </c>
      <c r="AA23">
        <v>1.5904697287567556E-3</v>
      </c>
      <c r="AB23">
        <v>1.5904697287567556E-3</v>
      </c>
      <c r="AC23">
        <v>1.5904697287567556E-3</v>
      </c>
      <c r="AD23">
        <v>1.5904697287567556E-3</v>
      </c>
      <c r="AE23">
        <v>1.5904697287567556E-3</v>
      </c>
      <c r="AF23">
        <v>1.5904697287567556E-3</v>
      </c>
      <c r="AG23">
        <v>1.5904697287567556E-3</v>
      </c>
      <c r="AH23">
        <v>1.5904697287567556E-3</v>
      </c>
      <c r="AI23">
        <v>1.5904697287567556E-3</v>
      </c>
      <c r="AJ23">
        <v>1.5904697287567556E-3</v>
      </c>
      <c r="AK23">
        <v>1.5904697287567556E-3</v>
      </c>
      <c r="AL23">
        <v>1.5904697287567556E-3</v>
      </c>
      <c r="AM23">
        <v>1.5904697287567556E-3</v>
      </c>
      <c r="AN23">
        <v>1.5904697287567556E-3</v>
      </c>
      <c r="AO23">
        <v>1.5904697287567556E-3</v>
      </c>
      <c r="AP23">
        <v>1.5904697287567556E-3</v>
      </c>
      <c r="AQ23">
        <v>1.5904697287567556E-3</v>
      </c>
      <c r="AR23">
        <v>1.5904697287567556E-3</v>
      </c>
      <c r="AS23">
        <v>1.5904697287567556E-3</v>
      </c>
      <c r="AT23">
        <v>1.5904697287567556E-3</v>
      </c>
      <c r="AU23">
        <v>1.5904697287567556E-3</v>
      </c>
      <c r="AV23">
        <v>1.5904697287567556E-3</v>
      </c>
      <c r="AW23">
        <v>1.5904697287567556E-3</v>
      </c>
      <c r="AX23">
        <v>1.5904697287567556E-3</v>
      </c>
      <c r="AY23">
        <v>1.5904697287567556E-3</v>
      </c>
      <c r="AZ23">
        <v>1.5904697287567556E-3</v>
      </c>
      <c r="BA23">
        <v>1.5904697287567556E-3</v>
      </c>
      <c r="BB23">
        <v>1.5904697287567556E-3</v>
      </c>
      <c r="BC23">
        <v>1.5904697287567556E-3</v>
      </c>
      <c r="BD23">
        <v>1.5904697287567556E-3</v>
      </c>
      <c r="BE23">
        <v>1.5904697287567556E-3</v>
      </c>
      <c r="BF23">
        <v>1.5904697287567556E-3</v>
      </c>
      <c r="BG23">
        <v>1.5904697287567556E-3</v>
      </c>
      <c r="BH23">
        <v>1.5904697287567556E-3</v>
      </c>
      <c r="BI23">
        <v>1.5904697287567556E-3</v>
      </c>
      <c r="BJ23">
        <v>1.5904697287567556E-3</v>
      </c>
      <c r="BK23">
        <v>1.5904697287567556E-3</v>
      </c>
      <c r="BL23">
        <v>1.5904697287567556E-3</v>
      </c>
      <c r="BM23">
        <v>1.5904697287567556E-3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1416</v>
      </c>
      <c r="B24">
        <v>490.27856552901841</v>
      </c>
      <c r="C24">
        <v>1.5645527587992906E-3</v>
      </c>
      <c r="D24">
        <v>-10</v>
      </c>
      <c r="E24">
        <v>698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1.5645527587992906E-3</v>
      </c>
      <c r="N24">
        <v>1.5645527587992906E-3</v>
      </c>
      <c r="O24">
        <v>1.5645527587992906E-3</v>
      </c>
      <c r="P24">
        <v>1.5645527587992906E-3</v>
      </c>
      <c r="Q24">
        <v>1.5645527587992906E-3</v>
      </c>
      <c r="R24">
        <v>1.5645527587992906E-3</v>
      </c>
      <c r="S24">
        <v>1.5645527587992906E-3</v>
      </c>
      <c r="T24">
        <v>1.5645527587992906E-3</v>
      </c>
      <c r="U24">
        <v>1.5645527587992906E-3</v>
      </c>
      <c r="V24">
        <v>1.5645527587992906E-3</v>
      </c>
      <c r="W24">
        <v>1.5645527587992906E-3</v>
      </c>
      <c r="X24">
        <v>1.5645527587992906E-3</v>
      </c>
      <c r="Y24">
        <v>1.5645527587992906E-3</v>
      </c>
      <c r="Z24">
        <v>1.5645527587992906E-3</v>
      </c>
      <c r="AA24">
        <v>1.5645527587992906E-3</v>
      </c>
      <c r="AB24">
        <v>1.5645527587992906E-3</v>
      </c>
      <c r="AC24">
        <v>1.5645527587992906E-3</v>
      </c>
      <c r="AD24">
        <v>1.5645527587992906E-3</v>
      </c>
      <c r="AE24">
        <v>1.5645527587992906E-3</v>
      </c>
      <c r="AF24">
        <v>1.5645527587992906E-3</v>
      </c>
      <c r="AG24">
        <v>1.5645527587992906E-3</v>
      </c>
      <c r="AH24">
        <v>1.5645527587992906E-3</v>
      </c>
      <c r="AI24">
        <v>1.5645527587992906E-3</v>
      </c>
      <c r="AJ24">
        <v>1.5645527587992906E-3</v>
      </c>
      <c r="AK24">
        <v>1.5645527587992906E-3</v>
      </c>
      <c r="AL24">
        <v>1.5645527587992906E-3</v>
      </c>
      <c r="AM24">
        <v>1.5645527587992906E-3</v>
      </c>
      <c r="AN24">
        <v>1.5645527587992906E-3</v>
      </c>
      <c r="AO24">
        <v>1.5645527587992906E-3</v>
      </c>
      <c r="AP24">
        <v>1.5645527587992906E-3</v>
      </c>
      <c r="AQ24">
        <v>1.5645527587992906E-3</v>
      </c>
      <c r="AR24">
        <v>1.5645527587992906E-3</v>
      </c>
      <c r="AS24">
        <v>1.5645527587992906E-3</v>
      </c>
      <c r="AT24">
        <v>1.5645527587992906E-3</v>
      </c>
      <c r="AU24">
        <v>1.5645527587992906E-3</v>
      </c>
      <c r="AV24">
        <v>1.5645527587992906E-3</v>
      </c>
      <c r="AW24">
        <v>1.5645527587992906E-3</v>
      </c>
      <c r="AX24">
        <v>1.5645527587992906E-3</v>
      </c>
      <c r="AY24">
        <v>1.5645527587992906E-3</v>
      </c>
      <c r="AZ24">
        <v>1.5645527587992906E-3</v>
      </c>
      <c r="BA24">
        <v>1.5645527587992906E-3</v>
      </c>
      <c r="BB24">
        <v>1.5645527587992906E-3</v>
      </c>
      <c r="BC24">
        <v>1.5645527587992906E-3</v>
      </c>
      <c r="BD24">
        <v>1.5645527587992906E-3</v>
      </c>
      <c r="BE24">
        <v>1.5645527587992906E-3</v>
      </c>
      <c r="BF24">
        <v>1.5645527587992906E-3</v>
      </c>
      <c r="BG24">
        <v>1.5645527587992906E-3</v>
      </c>
      <c r="BH24">
        <v>1.5645527587992906E-3</v>
      </c>
      <c r="BI24">
        <v>1.5645527587992906E-3</v>
      </c>
      <c r="BJ24">
        <v>1.5645527587992906E-3</v>
      </c>
      <c r="BK24">
        <v>1.5645527587992906E-3</v>
      </c>
      <c r="BL24">
        <v>1.5645527587992906E-3</v>
      </c>
      <c r="BM24">
        <v>1.5645527587992906E-3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1416</v>
      </c>
      <c r="B25">
        <v>470.42627999646891</v>
      </c>
      <c r="C25">
        <v>1.5012011250909979E-3</v>
      </c>
      <c r="D25">
        <v>-20</v>
      </c>
      <c r="E25">
        <v>688</v>
      </c>
      <c r="F25">
        <v>-728</v>
      </c>
      <c r="G25">
        <v>0</v>
      </c>
      <c r="H25">
        <v>0</v>
      </c>
      <c r="I25">
        <v>0</v>
      </c>
      <c r="J25">
        <v>0</v>
      </c>
      <c r="K25">
        <v>0</v>
      </c>
      <c r="L25">
        <v>1.5012011250909979E-3</v>
      </c>
      <c r="M25">
        <v>1.5012011250909979E-3</v>
      </c>
      <c r="N25">
        <v>1.5012011250909979E-3</v>
      </c>
      <c r="O25">
        <v>1.5012011250909979E-3</v>
      </c>
      <c r="P25">
        <v>1.5012011250909979E-3</v>
      </c>
      <c r="Q25">
        <v>1.5012011250909979E-3</v>
      </c>
      <c r="R25">
        <v>1.5012011250909979E-3</v>
      </c>
      <c r="S25">
        <v>1.5012011250909979E-3</v>
      </c>
      <c r="T25">
        <v>1.5012011250909979E-3</v>
      </c>
      <c r="U25">
        <v>1.5012011250909979E-3</v>
      </c>
      <c r="V25">
        <v>1.5012011250909979E-3</v>
      </c>
      <c r="W25">
        <v>1.5012011250909979E-3</v>
      </c>
      <c r="X25">
        <v>1.5012011250909979E-3</v>
      </c>
      <c r="Y25">
        <v>1.5012011250909979E-3</v>
      </c>
      <c r="Z25">
        <v>1.5012011250909979E-3</v>
      </c>
      <c r="AA25">
        <v>1.5012011250909979E-3</v>
      </c>
      <c r="AB25">
        <v>1.5012011250909979E-3</v>
      </c>
      <c r="AC25">
        <v>1.5012011250909979E-3</v>
      </c>
      <c r="AD25">
        <v>1.5012011250909979E-3</v>
      </c>
      <c r="AE25">
        <v>1.5012011250909979E-3</v>
      </c>
      <c r="AF25">
        <v>1.5012011250909979E-3</v>
      </c>
      <c r="AG25">
        <v>1.5012011250909979E-3</v>
      </c>
      <c r="AH25">
        <v>1.5012011250909979E-3</v>
      </c>
      <c r="AI25">
        <v>1.5012011250909979E-3</v>
      </c>
      <c r="AJ25">
        <v>1.5012011250909979E-3</v>
      </c>
      <c r="AK25">
        <v>1.5012011250909979E-3</v>
      </c>
      <c r="AL25">
        <v>1.5012011250909979E-3</v>
      </c>
      <c r="AM25">
        <v>1.5012011250909979E-3</v>
      </c>
      <c r="AN25">
        <v>1.5012011250909979E-3</v>
      </c>
      <c r="AO25">
        <v>1.5012011250909979E-3</v>
      </c>
      <c r="AP25">
        <v>1.5012011250909979E-3</v>
      </c>
      <c r="AQ25">
        <v>1.5012011250909979E-3</v>
      </c>
      <c r="AR25">
        <v>1.5012011250909979E-3</v>
      </c>
      <c r="AS25">
        <v>1.5012011250909979E-3</v>
      </c>
      <c r="AT25">
        <v>1.5012011250909979E-3</v>
      </c>
      <c r="AU25">
        <v>1.5012011250909979E-3</v>
      </c>
      <c r="AV25">
        <v>1.5012011250909979E-3</v>
      </c>
      <c r="AW25">
        <v>1.5012011250909979E-3</v>
      </c>
      <c r="AX25">
        <v>1.5012011250909979E-3</v>
      </c>
      <c r="AY25">
        <v>1.5012011250909979E-3</v>
      </c>
      <c r="AZ25">
        <v>1.5012011250909979E-3</v>
      </c>
      <c r="BA25">
        <v>1.5012011250909979E-3</v>
      </c>
      <c r="BB25">
        <v>1.5012011250909979E-3</v>
      </c>
      <c r="BC25">
        <v>1.5012011250909979E-3</v>
      </c>
      <c r="BD25">
        <v>1.5012011250909979E-3</v>
      </c>
      <c r="BE25">
        <v>1.5012011250909979E-3</v>
      </c>
      <c r="BF25">
        <v>1.5012011250909979E-3</v>
      </c>
      <c r="BG25">
        <v>1.5012011250909979E-3</v>
      </c>
      <c r="BH25">
        <v>1.5012011250909979E-3</v>
      </c>
      <c r="BI25">
        <v>1.5012011250909979E-3</v>
      </c>
      <c r="BJ25">
        <v>1.5012011250909979E-3</v>
      </c>
      <c r="BK25">
        <v>1.5012011250909979E-3</v>
      </c>
      <c r="BL25">
        <v>1.5012011250909979E-3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1416</v>
      </c>
      <c r="B26">
        <v>497.62496116677261</v>
      </c>
      <c r="C26">
        <v>1.5879962139498894E-3</v>
      </c>
      <c r="D26">
        <v>-30</v>
      </c>
      <c r="E26">
        <v>678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1.5879962139498894E-3</v>
      </c>
      <c r="M26">
        <v>1.5879962139498894E-3</v>
      </c>
      <c r="N26">
        <v>1.5879962139498894E-3</v>
      </c>
      <c r="O26">
        <v>1.5879962139498894E-3</v>
      </c>
      <c r="P26">
        <v>1.5879962139498894E-3</v>
      </c>
      <c r="Q26">
        <v>1.5879962139498894E-3</v>
      </c>
      <c r="R26">
        <v>1.5879962139498894E-3</v>
      </c>
      <c r="S26">
        <v>1.5879962139498894E-3</v>
      </c>
      <c r="T26">
        <v>1.5879962139498894E-3</v>
      </c>
      <c r="U26">
        <v>1.5879962139498894E-3</v>
      </c>
      <c r="V26">
        <v>1.5879962139498894E-3</v>
      </c>
      <c r="W26">
        <v>1.5879962139498894E-3</v>
      </c>
      <c r="X26">
        <v>1.5879962139498894E-3</v>
      </c>
      <c r="Y26">
        <v>1.5879962139498894E-3</v>
      </c>
      <c r="Z26">
        <v>1.5879962139498894E-3</v>
      </c>
      <c r="AA26">
        <v>1.5879962139498894E-3</v>
      </c>
      <c r="AB26">
        <v>1.5879962139498894E-3</v>
      </c>
      <c r="AC26">
        <v>1.5879962139498894E-3</v>
      </c>
      <c r="AD26">
        <v>1.5879962139498894E-3</v>
      </c>
      <c r="AE26">
        <v>1.5879962139498894E-3</v>
      </c>
      <c r="AF26">
        <v>1.5879962139498894E-3</v>
      </c>
      <c r="AG26">
        <v>1.5879962139498894E-3</v>
      </c>
      <c r="AH26">
        <v>1.5879962139498894E-3</v>
      </c>
      <c r="AI26">
        <v>1.5879962139498894E-3</v>
      </c>
      <c r="AJ26">
        <v>1.5879962139498894E-3</v>
      </c>
      <c r="AK26">
        <v>1.5879962139498894E-3</v>
      </c>
      <c r="AL26">
        <v>1.5879962139498894E-3</v>
      </c>
      <c r="AM26">
        <v>1.5879962139498894E-3</v>
      </c>
      <c r="AN26">
        <v>1.5879962139498894E-3</v>
      </c>
      <c r="AO26">
        <v>1.5879962139498894E-3</v>
      </c>
      <c r="AP26">
        <v>1.5879962139498894E-3</v>
      </c>
      <c r="AQ26">
        <v>1.5879962139498894E-3</v>
      </c>
      <c r="AR26">
        <v>1.5879962139498894E-3</v>
      </c>
      <c r="AS26">
        <v>1.5879962139498894E-3</v>
      </c>
      <c r="AT26">
        <v>1.5879962139498894E-3</v>
      </c>
      <c r="AU26">
        <v>1.5879962139498894E-3</v>
      </c>
      <c r="AV26">
        <v>1.5879962139498894E-3</v>
      </c>
      <c r="AW26">
        <v>1.5879962139498894E-3</v>
      </c>
      <c r="AX26">
        <v>1.5879962139498894E-3</v>
      </c>
      <c r="AY26">
        <v>1.5879962139498894E-3</v>
      </c>
      <c r="AZ26">
        <v>1.5879962139498894E-3</v>
      </c>
      <c r="BA26">
        <v>1.5879962139498894E-3</v>
      </c>
      <c r="BB26">
        <v>1.5879962139498894E-3</v>
      </c>
      <c r="BC26">
        <v>1.5879962139498894E-3</v>
      </c>
      <c r="BD26">
        <v>1.5879962139498894E-3</v>
      </c>
      <c r="BE26">
        <v>1.5879962139498894E-3</v>
      </c>
      <c r="BF26">
        <v>1.5879962139498894E-3</v>
      </c>
      <c r="BG26">
        <v>1.5879962139498894E-3</v>
      </c>
      <c r="BH26">
        <v>1.5879962139498894E-3</v>
      </c>
      <c r="BI26">
        <v>1.5879962139498894E-3</v>
      </c>
      <c r="BJ26">
        <v>1.5879962139498894E-3</v>
      </c>
      <c r="BK26">
        <v>1.5879962139498894E-3</v>
      </c>
      <c r="BL26">
        <v>1.5879962139498894E-3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1416</v>
      </c>
      <c r="B27">
        <v>494.36296280039551</v>
      </c>
      <c r="C27">
        <v>1.5775866857711341E-3</v>
      </c>
      <c r="D27">
        <v>-40</v>
      </c>
      <c r="E27">
        <v>668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1.5775866857711341E-3</v>
      </c>
      <c r="M27">
        <v>1.5775866857711341E-3</v>
      </c>
      <c r="N27">
        <v>1.5775866857711341E-3</v>
      </c>
      <c r="O27">
        <v>1.5775866857711341E-3</v>
      </c>
      <c r="P27">
        <v>1.5775866857711341E-3</v>
      </c>
      <c r="Q27">
        <v>1.5775866857711341E-3</v>
      </c>
      <c r="R27">
        <v>1.5775866857711341E-3</v>
      </c>
      <c r="S27">
        <v>1.5775866857711341E-3</v>
      </c>
      <c r="T27">
        <v>1.5775866857711341E-3</v>
      </c>
      <c r="U27">
        <v>1.5775866857711341E-3</v>
      </c>
      <c r="V27">
        <v>1.5775866857711341E-3</v>
      </c>
      <c r="W27">
        <v>1.5775866857711341E-3</v>
      </c>
      <c r="X27">
        <v>1.5775866857711341E-3</v>
      </c>
      <c r="Y27">
        <v>1.5775866857711341E-3</v>
      </c>
      <c r="Z27">
        <v>1.5775866857711341E-3</v>
      </c>
      <c r="AA27">
        <v>1.5775866857711341E-3</v>
      </c>
      <c r="AB27">
        <v>1.5775866857711341E-3</v>
      </c>
      <c r="AC27">
        <v>1.5775866857711341E-3</v>
      </c>
      <c r="AD27">
        <v>1.5775866857711341E-3</v>
      </c>
      <c r="AE27">
        <v>1.5775866857711341E-3</v>
      </c>
      <c r="AF27">
        <v>1.5775866857711341E-3</v>
      </c>
      <c r="AG27">
        <v>1.5775866857711341E-3</v>
      </c>
      <c r="AH27">
        <v>1.5775866857711341E-3</v>
      </c>
      <c r="AI27">
        <v>1.5775866857711341E-3</v>
      </c>
      <c r="AJ27">
        <v>1.5775866857711341E-3</v>
      </c>
      <c r="AK27">
        <v>1.5775866857711341E-3</v>
      </c>
      <c r="AL27">
        <v>1.5775866857711341E-3</v>
      </c>
      <c r="AM27">
        <v>1.5775866857711341E-3</v>
      </c>
      <c r="AN27">
        <v>1.5775866857711341E-3</v>
      </c>
      <c r="AO27">
        <v>1.5775866857711341E-3</v>
      </c>
      <c r="AP27">
        <v>1.5775866857711341E-3</v>
      </c>
      <c r="AQ27">
        <v>1.5775866857711341E-3</v>
      </c>
      <c r="AR27">
        <v>1.5775866857711341E-3</v>
      </c>
      <c r="AS27">
        <v>1.5775866857711341E-3</v>
      </c>
      <c r="AT27">
        <v>1.5775866857711341E-3</v>
      </c>
      <c r="AU27">
        <v>1.5775866857711341E-3</v>
      </c>
      <c r="AV27">
        <v>1.5775866857711341E-3</v>
      </c>
      <c r="AW27">
        <v>1.5775866857711341E-3</v>
      </c>
      <c r="AX27">
        <v>1.5775866857711341E-3</v>
      </c>
      <c r="AY27">
        <v>1.5775866857711341E-3</v>
      </c>
      <c r="AZ27">
        <v>1.5775866857711341E-3</v>
      </c>
      <c r="BA27">
        <v>1.5775866857711341E-3</v>
      </c>
      <c r="BB27">
        <v>1.5775866857711341E-3</v>
      </c>
      <c r="BC27">
        <v>1.5775866857711341E-3</v>
      </c>
      <c r="BD27">
        <v>1.5775866857711341E-3</v>
      </c>
      <c r="BE27">
        <v>1.5775866857711341E-3</v>
      </c>
      <c r="BF27">
        <v>1.5775866857711341E-3</v>
      </c>
      <c r="BG27">
        <v>1.5775866857711341E-3</v>
      </c>
      <c r="BH27">
        <v>1.5775866857711341E-3</v>
      </c>
      <c r="BI27">
        <v>1.5775866857711341E-3</v>
      </c>
      <c r="BJ27">
        <v>1.5775866857711341E-3</v>
      </c>
      <c r="BK27">
        <v>1.5775866857711341E-3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1416</v>
      </c>
      <c r="B28">
        <v>487.87466194004242</v>
      </c>
      <c r="C28">
        <v>1.5568815403197275E-3</v>
      </c>
      <c r="D28">
        <v>-30</v>
      </c>
      <c r="E28">
        <v>678</v>
      </c>
      <c r="F28">
        <v>-738</v>
      </c>
      <c r="G28">
        <v>0</v>
      </c>
      <c r="H28">
        <v>0</v>
      </c>
      <c r="I28">
        <v>0</v>
      </c>
      <c r="J28">
        <v>0</v>
      </c>
      <c r="K28">
        <v>0</v>
      </c>
      <c r="L28">
        <v>1.5568815403197275E-3</v>
      </c>
      <c r="M28">
        <v>1.5568815403197275E-3</v>
      </c>
      <c r="N28">
        <v>1.5568815403197275E-3</v>
      </c>
      <c r="O28">
        <v>1.5568815403197275E-3</v>
      </c>
      <c r="P28">
        <v>1.5568815403197275E-3</v>
      </c>
      <c r="Q28">
        <v>1.5568815403197275E-3</v>
      </c>
      <c r="R28">
        <v>1.5568815403197275E-3</v>
      </c>
      <c r="S28">
        <v>1.5568815403197275E-3</v>
      </c>
      <c r="T28">
        <v>1.5568815403197275E-3</v>
      </c>
      <c r="U28">
        <v>1.5568815403197275E-3</v>
      </c>
      <c r="V28">
        <v>1.5568815403197275E-3</v>
      </c>
      <c r="W28">
        <v>1.5568815403197275E-3</v>
      </c>
      <c r="X28">
        <v>1.5568815403197275E-3</v>
      </c>
      <c r="Y28">
        <v>1.5568815403197275E-3</v>
      </c>
      <c r="Z28">
        <v>1.5568815403197275E-3</v>
      </c>
      <c r="AA28">
        <v>1.5568815403197275E-3</v>
      </c>
      <c r="AB28">
        <v>1.5568815403197275E-3</v>
      </c>
      <c r="AC28">
        <v>1.5568815403197275E-3</v>
      </c>
      <c r="AD28">
        <v>1.5568815403197275E-3</v>
      </c>
      <c r="AE28">
        <v>1.5568815403197275E-3</v>
      </c>
      <c r="AF28">
        <v>1.5568815403197275E-3</v>
      </c>
      <c r="AG28">
        <v>1.5568815403197275E-3</v>
      </c>
      <c r="AH28">
        <v>1.5568815403197275E-3</v>
      </c>
      <c r="AI28">
        <v>1.5568815403197275E-3</v>
      </c>
      <c r="AJ28">
        <v>1.5568815403197275E-3</v>
      </c>
      <c r="AK28">
        <v>1.5568815403197275E-3</v>
      </c>
      <c r="AL28">
        <v>1.5568815403197275E-3</v>
      </c>
      <c r="AM28">
        <v>1.5568815403197275E-3</v>
      </c>
      <c r="AN28">
        <v>1.5568815403197275E-3</v>
      </c>
      <c r="AO28">
        <v>1.5568815403197275E-3</v>
      </c>
      <c r="AP28">
        <v>1.5568815403197275E-3</v>
      </c>
      <c r="AQ28">
        <v>1.5568815403197275E-3</v>
      </c>
      <c r="AR28">
        <v>1.5568815403197275E-3</v>
      </c>
      <c r="AS28">
        <v>1.5568815403197275E-3</v>
      </c>
      <c r="AT28">
        <v>1.5568815403197275E-3</v>
      </c>
      <c r="AU28">
        <v>1.5568815403197275E-3</v>
      </c>
      <c r="AV28">
        <v>1.5568815403197275E-3</v>
      </c>
      <c r="AW28">
        <v>1.5568815403197275E-3</v>
      </c>
      <c r="AX28">
        <v>1.5568815403197275E-3</v>
      </c>
      <c r="AY28">
        <v>1.5568815403197275E-3</v>
      </c>
      <c r="AZ28">
        <v>1.5568815403197275E-3</v>
      </c>
      <c r="BA28">
        <v>1.5568815403197275E-3</v>
      </c>
      <c r="BB28">
        <v>1.5568815403197275E-3</v>
      </c>
      <c r="BC28">
        <v>1.5568815403197275E-3</v>
      </c>
      <c r="BD28">
        <v>1.5568815403197275E-3</v>
      </c>
      <c r="BE28">
        <v>1.5568815403197275E-3</v>
      </c>
      <c r="BF28">
        <v>1.5568815403197275E-3</v>
      </c>
      <c r="BG28">
        <v>1.5568815403197275E-3</v>
      </c>
      <c r="BH28">
        <v>1.5568815403197275E-3</v>
      </c>
      <c r="BI28">
        <v>1.5568815403197275E-3</v>
      </c>
      <c r="BJ28">
        <v>1.5568815403197275E-3</v>
      </c>
      <c r="BK28">
        <v>1.5568815403197275E-3</v>
      </c>
      <c r="BL28">
        <v>1.5568815403197275E-3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1416</v>
      </c>
      <c r="B29">
        <v>499.87337864624999</v>
      </c>
      <c r="C29">
        <v>1.5951712528314141E-3</v>
      </c>
      <c r="D29">
        <v>-20</v>
      </c>
      <c r="E29">
        <v>688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1.5951712528314141E-3</v>
      </c>
      <c r="M29">
        <v>1.5951712528314141E-3</v>
      </c>
      <c r="N29">
        <v>1.5951712528314141E-3</v>
      </c>
      <c r="O29">
        <v>1.5951712528314141E-3</v>
      </c>
      <c r="P29">
        <v>1.5951712528314141E-3</v>
      </c>
      <c r="Q29">
        <v>1.5951712528314141E-3</v>
      </c>
      <c r="R29">
        <v>1.5951712528314141E-3</v>
      </c>
      <c r="S29">
        <v>1.5951712528314141E-3</v>
      </c>
      <c r="T29">
        <v>1.5951712528314141E-3</v>
      </c>
      <c r="U29">
        <v>1.5951712528314141E-3</v>
      </c>
      <c r="V29">
        <v>1.5951712528314141E-3</v>
      </c>
      <c r="W29">
        <v>1.5951712528314141E-3</v>
      </c>
      <c r="X29">
        <v>1.5951712528314141E-3</v>
      </c>
      <c r="Y29">
        <v>1.5951712528314141E-3</v>
      </c>
      <c r="Z29">
        <v>1.5951712528314141E-3</v>
      </c>
      <c r="AA29">
        <v>1.5951712528314141E-3</v>
      </c>
      <c r="AB29">
        <v>1.5951712528314141E-3</v>
      </c>
      <c r="AC29">
        <v>1.5951712528314141E-3</v>
      </c>
      <c r="AD29">
        <v>1.5951712528314141E-3</v>
      </c>
      <c r="AE29">
        <v>1.5951712528314141E-3</v>
      </c>
      <c r="AF29">
        <v>1.5951712528314141E-3</v>
      </c>
      <c r="AG29">
        <v>1.5951712528314141E-3</v>
      </c>
      <c r="AH29">
        <v>1.5951712528314141E-3</v>
      </c>
      <c r="AI29">
        <v>1.5951712528314141E-3</v>
      </c>
      <c r="AJ29">
        <v>1.5951712528314141E-3</v>
      </c>
      <c r="AK29">
        <v>1.5951712528314141E-3</v>
      </c>
      <c r="AL29">
        <v>1.5951712528314141E-3</v>
      </c>
      <c r="AM29">
        <v>1.5951712528314141E-3</v>
      </c>
      <c r="AN29">
        <v>1.5951712528314141E-3</v>
      </c>
      <c r="AO29">
        <v>1.5951712528314141E-3</v>
      </c>
      <c r="AP29">
        <v>1.5951712528314141E-3</v>
      </c>
      <c r="AQ29">
        <v>1.5951712528314141E-3</v>
      </c>
      <c r="AR29">
        <v>1.5951712528314141E-3</v>
      </c>
      <c r="AS29">
        <v>1.5951712528314141E-3</v>
      </c>
      <c r="AT29">
        <v>1.5951712528314141E-3</v>
      </c>
      <c r="AU29">
        <v>1.5951712528314141E-3</v>
      </c>
      <c r="AV29">
        <v>1.5951712528314141E-3</v>
      </c>
      <c r="AW29">
        <v>1.5951712528314141E-3</v>
      </c>
      <c r="AX29">
        <v>1.5951712528314141E-3</v>
      </c>
      <c r="AY29">
        <v>1.5951712528314141E-3</v>
      </c>
      <c r="AZ29">
        <v>1.5951712528314141E-3</v>
      </c>
      <c r="BA29">
        <v>1.5951712528314141E-3</v>
      </c>
      <c r="BB29">
        <v>1.5951712528314141E-3</v>
      </c>
      <c r="BC29">
        <v>1.5951712528314141E-3</v>
      </c>
      <c r="BD29">
        <v>1.5951712528314141E-3</v>
      </c>
      <c r="BE29">
        <v>1.5951712528314141E-3</v>
      </c>
      <c r="BF29">
        <v>1.5951712528314141E-3</v>
      </c>
      <c r="BG29">
        <v>1.5951712528314141E-3</v>
      </c>
      <c r="BH29">
        <v>1.5951712528314141E-3</v>
      </c>
      <c r="BI29">
        <v>1.5951712528314141E-3</v>
      </c>
      <c r="BJ29">
        <v>1.5951712528314141E-3</v>
      </c>
      <c r="BK29">
        <v>1.5951712528314141E-3</v>
      </c>
      <c r="BL29">
        <v>1.5951712528314141E-3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1416</v>
      </c>
      <c r="B30">
        <v>498.25545092404667</v>
      </c>
      <c r="C30">
        <v>1.5900082017431421E-3</v>
      </c>
      <c r="D30">
        <v>-10</v>
      </c>
      <c r="E30">
        <v>698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1.5900082017431421E-3</v>
      </c>
      <c r="N30">
        <v>1.5900082017431421E-3</v>
      </c>
      <c r="O30">
        <v>1.5900082017431421E-3</v>
      </c>
      <c r="P30">
        <v>1.5900082017431421E-3</v>
      </c>
      <c r="Q30">
        <v>1.5900082017431421E-3</v>
      </c>
      <c r="R30">
        <v>1.5900082017431421E-3</v>
      </c>
      <c r="S30">
        <v>1.5900082017431421E-3</v>
      </c>
      <c r="T30">
        <v>1.5900082017431421E-3</v>
      </c>
      <c r="U30">
        <v>1.5900082017431421E-3</v>
      </c>
      <c r="V30">
        <v>1.5900082017431421E-3</v>
      </c>
      <c r="W30">
        <v>1.5900082017431421E-3</v>
      </c>
      <c r="X30">
        <v>1.5900082017431421E-3</v>
      </c>
      <c r="Y30">
        <v>1.5900082017431421E-3</v>
      </c>
      <c r="Z30">
        <v>1.5900082017431421E-3</v>
      </c>
      <c r="AA30">
        <v>1.5900082017431421E-3</v>
      </c>
      <c r="AB30">
        <v>1.5900082017431421E-3</v>
      </c>
      <c r="AC30">
        <v>1.5900082017431421E-3</v>
      </c>
      <c r="AD30">
        <v>1.5900082017431421E-3</v>
      </c>
      <c r="AE30">
        <v>1.5900082017431421E-3</v>
      </c>
      <c r="AF30">
        <v>1.5900082017431421E-3</v>
      </c>
      <c r="AG30">
        <v>1.5900082017431421E-3</v>
      </c>
      <c r="AH30">
        <v>1.5900082017431421E-3</v>
      </c>
      <c r="AI30">
        <v>1.5900082017431421E-3</v>
      </c>
      <c r="AJ30">
        <v>1.5900082017431421E-3</v>
      </c>
      <c r="AK30">
        <v>1.5900082017431421E-3</v>
      </c>
      <c r="AL30">
        <v>1.5900082017431421E-3</v>
      </c>
      <c r="AM30">
        <v>1.5900082017431421E-3</v>
      </c>
      <c r="AN30">
        <v>1.5900082017431421E-3</v>
      </c>
      <c r="AO30">
        <v>1.5900082017431421E-3</v>
      </c>
      <c r="AP30">
        <v>1.5900082017431421E-3</v>
      </c>
      <c r="AQ30">
        <v>1.5900082017431421E-3</v>
      </c>
      <c r="AR30">
        <v>1.5900082017431421E-3</v>
      </c>
      <c r="AS30">
        <v>1.5900082017431421E-3</v>
      </c>
      <c r="AT30">
        <v>1.5900082017431421E-3</v>
      </c>
      <c r="AU30">
        <v>1.5900082017431421E-3</v>
      </c>
      <c r="AV30">
        <v>1.5900082017431421E-3</v>
      </c>
      <c r="AW30">
        <v>1.5900082017431421E-3</v>
      </c>
      <c r="AX30">
        <v>1.5900082017431421E-3</v>
      </c>
      <c r="AY30">
        <v>1.5900082017431421E-3</v>
      </c>
      <c r="AZ30">
        <v>1.5900082017431421E-3</v>
      </c>
      <c r="BA30">
        <v>1.5900082017431421E-3</v>
      </c>
      <c r="BB30">
        <v>1.5900082017431421E-3</v>
      </c>
      <c r="BC30">
        <v>1.5900082017431421E-3</v>
      </c>
      <c r="BD30">
        <v>1.5900082017431421E-3</v>
      </c>
      <c r="BE30">
        <v>1.5900082017431421E-3</v>
      </c>
      <c r="BF30">
        <v>1.5900082017431421E-3</v>
      </c>
      <c r="BG30">
        <v>1.5900082017431421E-3</v>
      </c>
      <c r="BH30">
        <v>1.5900082017431421E-3</v>
      </c>
      <c r="BI30">
        <v>1.5900082017431421E-3</v>
      </c>
      <c r="BJ30">
        <v>1.5900082017431421E-3</v>
      </c>
      <c r="BK30">
        <v>1.5900082017431421E-3</v>
      </c>
      <c r="BL30">
        <v>1.5900082017431421E-3</v>
      </c>
      <c r="BM30">
        <v>1.5900082017431421E-3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1416</v>
      </c>
      <c r="B31">
        <v>490.98222551468922</v>
      </c>
      <c r="C31">
        <v>1.5667982438138152E-3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1.5667982438138152E-3</v>
      </c>
      <c r="N31">
        <v>1.5667982438138152E-3</v>
      </c>
      <c r="O31">
        <v>1.5667982438138152E-3</v>
      </c>
      <c r="P31">
        <v>1.5667982438138152E-3</v>
      </c>
      <c r="Q31">
        <v>1.5667982438138152E-3</v>
      </c>
      <c r="R31">
        <v>1.5667982438138152E-3</v>
      </c>
      <c r="S31">
        <v>1.5667982438138152E-3</v>
      </c>
      <c r="T31">
        <v>1.5667982438138152E-3</v>
      </c>
      <c r="U31">
        <v>1.5667982438138152E-3</v>
      </c>
      <c r="V31">
        <v>1.5667982438138152E-3</v>
      </c>
      <c r="W31">
        <v>1.5667982438138152E-3</v>
      </c>
      <c r="X31">
        <v>1.5667982438138152E-3</v>
      </c>
      <c r="Y31">
        <v>1.5667982438138152E-3</v>
      </c>
      <c r="Z31">
        <v>1.5667982438138152E-3</v>
      </c>
      <c r="AA31">
        <v>1.5667982438138152E-3</v>
      </c>
      <c r="AB31">
        <v>1.5667982438138152E-3</v>
      </c>
      <c r="AC31">
        <v>1.5667982438138152E-3</v>
      </c>
      <c r="AD31">
        <v>1.5667982438138152E-3</v>
      </c>
      <c r="AE31">
        <v>1.5667982438138152E-3</v>
      </c>
      <c r="AF31">
        <v>1.5667982438138152E-3</v>
      </c>
      <c r="AG31">
        <v>1.5667982438138152E-3</v>
      </c>
      <c r="AH31">
        <v>1.5667982438138152E-3</v>
      </c>
      <c r="AI31">
        <v>1.5667982438138152E-3</v>
      </c>
      <c r="AJ31">
        <v>1.5667982438138152E-3</v>
      </c>
      <c r="AK31">
        <v>1.5667982438138152E-3</v>
      </c>
      <c r="AL31">
        <v>1.5667982438138152E-3</v>
      </c>
      <c r="AM31">
        <v>1.5667982438138152E-3</v>
      </c>
      <c r="AN31">
        <v>1.5667982438138152E-3</v>
      </c>
      <c r="AO31">
        <v>1.5667982438138152E-3</v>
      </c>
      <c r="AP31">
        <v>1.5667982438138152E-3</v>
      </c>
      <c r="AQ31">
        <v>1.5667982438138152E-3</v>
      </c>
      <c r="AR31">
        <v>1.5667982438138152E-3</v>
      </c>
      <c r="AS31">
        <v>1.5667982438138152E-3</v>
      </c>
      <c r="AT31">
        <v>1.5667982438138152E-3</v>
      </c>
      <c r="AU31">
        <v>1.5667982438138152E-3</v>
      </c>
      <c r="AV31">
        <v>1.5667982438138152E-3</v>
      </c>
      <c r="AW31">
        <v>1.5667982438138152E-3</v>
      </c>
      <c r="AX31">
        <v>1.5667982438138152E-3</v>
      </c>
      <c r="AY31">
        <v>1.5667982438138152E-3</v>
      </c>
      <c r="AZ31">
        <v>1.5667982438138152E-3</v>
      </c>
      <c r="BA31">
        <v>1.5667982438138152E-3</v>
      </c>
      <c r="BB31">
        <v>1.5667982438138152E-3</v>
      </c>
      <c r="BC31">
        <v>1.5667982438138152E-3</v>
      </c>
      <c r="BD31">
        <v>1.5667982438138152E-3</v>
      </c>
      <c r="BE31">
        <v>1.5667982438138152E-3</v>
      </c>
      <c r="BF31">
        <v>1.5667982438138152E-3</v>
      </c>
      <c r="BG31">
        <v>1.5667982438138152E-3</v>
      </c>
      <c r="BH31">
        <v>1.5667982438138152E-3</v>
      </c>
      <c r="BI31">
        <v>1.5667982438138152E-3</v>
      </c>
      <c r="BJ31">
        <v>1.5667982438138152E-3</v>
      </c>
      <c r="BK31">
        <v>1.5667982438138152E-3</v>
      </c>
      <c r="BL31">
        <v>1.5667982438138152E-3</v>
      </c>
      <c r="BM31">
        <v>1.5667982438138152E-3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1416</v>
      </c>
      <c r="B32">
        <v>468.22376557949156</v>
      </c>
      <c r="C32">
        <v>1.4941725697968074E-3</v>
      </c>
      <c r="D32">
        <v>10</v>
      </c>
      <c r="E32">
        <v>718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1.4941725697968074E-3</v>
      </c>
      <c r="N32">
        <v>1.4941725697968074E-3</v>
      </c>
      <c r="O32">
        <v>1.4941725697968074E-3</v>
      </c>
      <c r="P32">
        <v>1.4941725697968074E-3</v>
      </c>
      <c r="Q32">
        <v>1.4941725697968074E-3</v>
      </c>
      <c r="R32">
        <v>1.4941725697968074E-3</v>
      </c>
      <c r="S32">
        <v>1.4941725697968074E-3</v>
      </c>
      <c r="T32">
        <v>1.4941725697968074E-3</v>
      </c>
      <c r="U32">
        <v>1.4941725697968074E-3</v>
      </c>
      <c r="V32">
        <v>1.4941725697968074E-3</v>
      </c>
      <c r="W32">
        <v>1.4941725697968074E-3</v>
      </c>
      <c r="X32">
        <v>1.4941725697968074E-3</v>
      </c>
      <c r="Y32">
        <v>1.4941725697968074E-3</v>
      </c>
      <c r="Z32">
        <v>1.4941725697968074E-3</v>
      </c>
      <c r="AA32">
        <v>1.4941725697968074E-3</v>
      </c>
      <c r="AB32">
        <v>1.4941725697968074E-3</v>
      </c>
      <c r="AC32">
        <v>1.4941725697968074E-3</v>
      </c>
      <c r="AD32">
        <v>1.4941725697968074E-3</v>
      </c>
      <c r="AE32">
        <v>1.4941725697968074E-3</v>
      </c>
      <c r="AF32">
        <v>1.4941725697968074E-3</v>
      </c>
      <c r="AG32">
        <v>1.4941725697968074E-3</v>
      </c>
      <c r="AH32">
        <v>1.4941725697968074E-3</v>
      </c>
      <c r="AI32">
        <v>1.4941725697968074E-3</v>
      </c>
      <c r="AJ32">
        <v>1.4941725697968074E-3</v>
      </c>
      <c r="AK32">
        <v>1.4941725697968074E-3</v>
      </c>
      <c r="AL32">
        <v>1.4941725697968074E-3</v>
      </c>
      <c r="AM32">
        <v>1.4941725697968074E-3</v>
      </c>
      <c r="AN32">
        <v>1.4941725697968074E-3</v>
      </c>
      <c r="AO32">
        <v>1.4941725697968074E-3</v>
      </c>
      <c r="AP32">
        <v>1.4941725697968074E-3</v>
      </c>
      <c r="AQ32">
        <v>1.4941725697968074E-3</v>
      </c>
      <c r="AR32">
        <v>1.4941725697968074E-3</v>
      </c>
      <c r="AS32">
        <v>1.4941725697968074E-3</v>
      </c>
      <c r="AT32">
        <v>1.4941725697968074E-3</v>
      </c>
      <c r="AU32">
        <v>1.4941725697968074E-3</v>
      </c>
      <c r="AV32">
        <v>1.4941725697968074E-3</v>
      </c>
      <c r="AW32">
        <v>1.4941725697968074E-3</v>
      </c>
      <c r="AX32">
        <v>1.4941725697968074E-3</v>
      </c>
      <c r="AY32">
        <v>1.4941725697968074E-3</v>
      </c>
      <c r="AZ32">
        <v>1.4941725697968074E-3</v>
      </c>
      <c r="BA32">
        <v>1.4941725697968074E-3</v>
      </c>
      <c r="BB32">
        <v>1.4941725697968074E-3</v>
      </c>
      <c r="BC32">
        <v>1.4941725697968074E-3</v>
      </c>
      <c r="BD32">
        <v>1.4941725697968074E-3</v>
      </c>
      <c r="BE32">
        <v>1.4941725697968074E-3</v>
      </c>
      <c r="BF32">
        <v>1.4941725697968074E-3</v>
      </c>
      <c r="BG32">
        <v>1.4941725697968074E-3</v>
      </c>
      <c r="BH32">
        <v>1.4941725697968074E-3</v>
      </c>
      <c r="BI32">
        <v>1.4941725697968074E-3</v>
      </c>
      <c r="BJ32">
        <v>1.4941725697968074E-3</v>
      </c>
      <c r="BK32">
        <v>1.4941725697968074E-3</v>
      </c>
      <c r="BL32">
        <v>1.4941725697968074E-3</v>
      </c>
      <c r="BM32">
        <v>1.4941725697968074E-3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1371</v>
      </c>
      <c r="B33">
        <v>578.014705740919</v>
      </c>
      <c r="C33">
        <v>1.8445319989009179E-3</v>
      </c>
      <c r="D33">
        <v>20</v>
      </c>
      <c r="E33">
        <v>705.5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1.8445319989009179E-3</v>
      </c>
      <c r="P33">
        <v>1.8445319989009179E-3</v>
      </c>
      <c r="Q33">
        <v>1.8445319989009179E-3</v>
      </c>
      <c r="R33">
        <v>1.8445319989009179E-3</v>
      </c>
      <c r="S33">
        <v>1.8445319989009179E-3</v>
      </c>
      <c r="T33">
        <v>1.8445319989009179E-3</v>
      </c>
      <c r="U33">
        <v>1.8445319989009179E-3</v>
      </c>
      <c r="V33">
        <v>1.8445319989009179E-3</v>
      </c>
      <c r="W33">
        <v>1.8445319989009179E-3</v>
      </c>
      <c r="X33">
        <v>1.8445319989009179E-3</v>
      </c>
      <c r="Y33">
        <v>1.8445319989009179E-3</v>
      </c>
      <c r="Z33">
        <v>1.8445319989009179E-3</v>
      </c>
      <c r="AA33">
        <v>1.8445319989009179E-3</v>
      </c>
      <c r="AB33">
        <v>1.8445319989009179E-3</v>
      </c>
      <c r="AC33">
        <v>1.8445319989009179E-3</v>
      </c>
      <c r="AD33">
        <v>1.8445319989009179E-3</v>
      </c>
      <c r="AE33">
        <v>1.8445319989009179E-3</v>
      </c>
      <c r="AF33">
        <v>1.8445319989009179E-3</v>
      </c>
      <c r="AG33">
        <v>1.8445319989009179E-3</v>
      </c>
      <c r="AH33">
        <v>1.8445319989009179E-3</v>
      </c>
      <c r="AI33">
        <v>1.8445319989009179E-3</v>
      </c>
      <c r="AJ33">
        <v>1.8445319989009179E-3</v>
      </c>
      <c r="AK33">
        <v>1.8445319989009179E-3</v>
      </c>
      <c r="AL33">
        <v>1.8445319989009179E-3</v>
      </c>
      <c r="AM33">
        <v>1.8445319989009179E-3</v>
      </c>
      <c r="AN33">
        <v>1.8445319989009179E-3</v>
      </c>
      <c r="AO33">
        <v>1.8445319989009179E-3</v>
      </c>
      <c r="AP33">
        <v>1.8445319989009179E-3</v>
      </c>
      <c r="AQ33">
        <v>1.8445319989009179E-3</v>
      </c>
      <c r="AR33">
        <v>1.8445319989009179E-3</v>
      </c>
      <c r="AS33">
        <v>1.8445319989009179E-3</v>
      </c>
      <c r="AT33">
        <v>1.8445319989009179E-3</v>
      </c>
      <c r="AU33">
        <v>1.8445319989009179E-3</v>
      </c>
      <c r="AV33">
        <v>1.8445319989009179E-3</v>
      </c>
      <c r="AW33">
        <v>1.8445319989009179E-3</v>
      </c>
      <c r="AX33">
        <v>1.8445319989009179E-3</v>
      </c>
      <c r="AY33">
        <v>1.8445319989009179E-3</v>
      </c>
      <c r="AZ33">
        <v>1.8445319989009179E-3</v>
      </c>
      <c r="BA33">
        <v>1.8445319989009179E-3</v>
      </c>
      <c r="BB33">
        <v>1.8445319989009179E-3</v>
      </c>
      <c r="BC33">
        <v>1.8445319989009179E-3</v>
      </c>
      <c r="BD33">
        <v>1.8445319989009179E-3</v>
      </c>
      <c r="BE33">
        <v>1.8445319989009179E-3</v>
      </c>
      <c r="BF33">
        <v>1.8445319989009179E-3</v>
      </c>
      <c r="BG33">
        <v>1.8445319989009179E-3</v>
      </c>
      <c r="BH33">
        <v>1.8445319989009179E-3</v>
      </c>
      <c r="BI33">
        <v>1.8445319989009179E-3</v>
      </c>
      <c r="BJ33">
        <v>1.8445319989009179E-3</v>
      </c>
      <c r="BK33">
        <v>1.8445319989009179E-3</v>
      </c>
      <c r="BL33">
        <v>1.8445319989009179E-3</v>
      </c>
      <c r="BM33">
        <v>1.8445319989009179E-3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1371</v>
      </c>
      <c r="B34">
        <v>579.62226570153166</v>
      </c>
      <c r="C34">
        <v>1.8496619649001412E-3</v>
      </c>
      <c r="D34">
        <v>30</v>
      </c>
      <c r="E34">
        <v>715.5</v>
      </c>
      <c r="F34">
        <v>-655.5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1.8496619649001412E-3</v>
      </c>
      <c r="P34">
        <v>1.8496619649001412E-3</v>
      </c>
      <c r="Q34">
        <v>1.8496619649001412E-3</v>
      </c>
      <c r="R34">
        <v>1.8496619649001412E-3</v>
      </c>
      <c r="S34">
        <v>1.8496619649001412E-3</v>
      </c>
      <c r="T34">
        <v>1.8496619649001412E-3</v>
      </c>
      <c r="U34">
        <v>1.8496619649001412E-3</v>
      </c>
      <c r="V34">
        <v>1.8496619649001412E-3</v>
      </c>
      <c r="W34">
        <v>1.8496619649001412E-3</v>
      </c>
      <c r="X34">
        <v>1.8496619649001412E-3</v>
      </c>
      <c r="Y34">
        <v>1.8496619649001412E-3</v>
      </c>
      <c r="Z34">
        <v>1.8496619649001412E-3</v>
      </c>
      <c r="AA34">
        <v>1.8496619649001412E-3</v>
      </c>
      <c r="AB34">
        <v>1.8496619649001412E-3</v>
      </c>
      <c r="AC34">
        <v>1.8496619649001412E-3</v>
      </c>
      <c r="AD34">
        <v>1.8496619649001412E-3</v>
      </c>
      <c r="AE34">
        <v>1.8496619649001412E-3</v>
      </c>
      <c r="AF34">
        <v>1.8496619649001412E-3</v>
      </c>
      <c r="AG34">
        <v>1.8496619649001412E-3</v>
      </c>
      <c r="AH34">
        <v>1.8496619649001412E-3</v>
      </c>
      <c r="AI34">
        <v>1.8496619649001412E-3</v>
      </c>
      <c r="AJ34">
        <v>1.8496619649001412E-3</v>
      </c>
      <c r="AK34">
        <v>1.8496619649001412E-3</v>
      </c>
      <c r="AL34">
        <v>1.8496619649001412E-3</v>
      </c>
      <c r="AM34">
        <v>1.8496619649001412E-3</v>
      </c>
      <c r="AN34">
        <v>1.8496619649001412E-3</v>
      </c>
      <c r="AO34">
        <v>1.8496619649001412E-3</v>
      </c>
      <c r="AP34">
        <v>1.8496619649001412E-3</v>
      </c>
      <c r="AQ34">
        <v>1.8496619649001412E-3</v>
      </c>
      <c r="AR34">
        <v>1.8496619649001412E-3</v>
      </c>
      <c r="AS34">
        <v>1.8496619649001412E-3</v>
      </c>
      <c r="AT34">
        <v>1.8496619649001412E-3</v>
      </c>
      <c r="AU34">
        <v>1.8496619649001412E-3</v>
      </c>
      <c r="AV34">
        <v>1.8496619649001412E-3</v>
      </c>
      <c r="AW34">
        <v>1.8496619649001412E-3</v>
      </c>
      <c r="AX34">
        <v>1.8496619649001412E-3</v>
      </c>
      <c r="AY34">
        <v>1.8496619649001412E-3</v>
      </c>
      <c r="AZ34">
        <v>1.8496619649001412E-3</v>
      </c>
      <c r="BA34">
        <v>1.8496619649001412E-3</v>
      </c>
      <c r="BB34">
        <v>1.8496619649001412E-3</v>
      </c>
      <c r="BC34">
        <v>1.8496619649001412E-3</v>
      </c>
      <c r="BD34">
        <v>1.8496619649001412E-3</v>
      </c>
      <c r="BE34">
        <v>1.8496619649001412E-3</v>
      </c>
      <c r="BF34">
        <v>1.8496619649001412E-3</v>
      </c>
      <c r="BG34">
        <v>1.8496619649001412E-3</v>
      </c>
      <c r="BH34">
        <v>1.8496619649001412E-3</v>
      </c>
      <c r="BI34">
        <v>1.8496619649001412E-3</v>
      </c>
      <c r="BJ34">
        <v>1.8496619649001412E-3</v>
      </c>
      <c r="BK34">
        <v>1.8496619649001412E-3</v>
      </c>
      <c r="BL34">
        <v>1.8496619649001412E-3</v>
      </c>
      <c r="BM34">
        <v>1.8496619649001412E-3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1371</v>
      </c>
      <c r="B35">
        <v>526.98960232067839</v>
      </c>
      <c r="C35">
        <v>1.6817032073994638E-3</v>
      </c>
      <c r="D35">
        <v>40</v>
      </c>
      <c r="E35">
        <v>725.5</v>
      </c>
      <c r="F35">
        <v>-645.5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1.6817032073994638E-3</v>
      </c>
      <c r="P35">
        <v>1.6817032073994638E-3</v>
      </c>
      <c r="Q35">
        <v>1.6817032073994638E-3</v>
      </c>
      <c r="R35">
        <v>1.6817032073994638E-3</v>
      </c>
      <c r="S35">
        <v>1.6817032073994638E-3</v>
      </c>
      <c r="T35">
        <v>1.6817032073994638E-3</v>
      </c>
      <c r="U35">
        <v>1.6817032073994638E-3</v>
      </c>
      <c r="V35">
        <v>1.6817032073994638E-3</v>
      </c>
      <c r="W35">
        <v>1.6817032073994638E-3</v>
      </c>
      <c r="X35">
        <v>1.6817032073994638E-3</v>
      </c>
      <c r="Y35">
        <v>1.6817032073994638E-3</v>
      </c>
      <c r="Z35">
        <v>1.6817032073994638E-3</v>
      </c>
      <c r="AA35">
        <v>1.6817032073994638E-3</v>
      </c>
      <c r="AB35">
        <v>1.6817032073994638E-3</v>
      </c>
      <c r="AC35">
        <v>1.6817032073994638E-3</v>
      </c>
      <c r="AD35">
        <v>1.6817032073994638E-3</v>
      </c>
      <c r="AE35">
        <v>1.6817032073994638E-3</v>
      </c>
      <c r="AF35">
        <v>1.6817032073994638E-3</v>
      </c>
      <c r="AG35">
        <v>1.6817032073994638E-3</v>
      </c>
      <c r="AH35">
        <v>1.6817032073994638E-3</v>
      </c>
      <c r="AI35">
        <v>1.6817032073994638E-3</v>
      </c>
      <c r="AJ35">
        <v>1.6817032073994638E-3</v>
      </c>
      <c r="AK35">
        <v>1.6817032073994638E-3</v>
      </c>
      <c r="AL35">
        <v>1.6817032073994638E-3</v>
      </c>
      <c r="AM35">
        <v>1.6817032073994638E-3</v>
      </c>
      <c r="AN35">
        <v>1.6817032073994638E-3</v>
      </c>
      <c r="AO35">
        <v>1.6817032073994638E-3</v>
      </c>
      <c r="AP35">
        <v>1.6817032073994638E-3</v>
      </c>
      <c r="AQ35">
        <v>1.6817032073994638E-3</v>
      </c>
      <c r="AR35">
        <v>1.6817032073994638E-3</v>
      </c>
      <c r="AS35">
        <v>1.6817032073994638E-3</v>
      </c>
      <c r="AT35">
        <v>1.6817032073994638E-3</v>
      </c>
      <c r="AU35">
        <v>1.6817032073994638E-3</v>
      </c>
      <c r="AV35">
        <v>1.6817032073994638E-3</v>
      </c>
      <c r="AW35">
        <v>1.6817032073994638E-3</v>
      </c>
      <c r="AX35">
        <v>1.6817032073994638E-3</v>
      </c>
      <c r="AY35">
        <v>1.6817032073994638E-3</v>
      </c>
      <c r="AZ35">
        <v>1.6817032073994638E-3</v>
      </c>
      <c r="BA35">
        <v>1.6817032073994638E-3</v>
      </c>
      <c r="BB35">
        <v>1.6817032073994638E-3</v>
      </c>
      <c r="BC35">
        <v>1.6817032073994638E-3</v>
      </c>
      <c r="BD35">
        <v>1.6817032073994638E-3</v>
      </c>
      <c r="BE35">
        <v>1.6817032073994638E-3</v>
      </c>
      <c r="BF35">
        <v>1.6817032073994638E-3</v>
      </c>
      <c r="BG35">
        <v>1.6817032073994638E-3</v>
      </c>
      <c r="BH35">
        <v>1.6817032073994638E-3</v>
      </c>
      <c r="BI35">
        <v>1.6817032073994638E-3</v>
      </c>
      <c r="BJ35">
        <v>1.6817032073994638E-3</v>
      </c>
      <c r="BK35">
        <v>1.6817032073994638E-3</v>
      </c>
      <c r="BL35">
        <v>1.6817032073994638E-3</v>
      </c>
      <c r="BM35">
        <v>1.6817032073994638E-3</v>
      </c>
      <c r="BN35">
        <v>1.6817032073994638E-3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1371</v>
      </c>
      <c r="B36">
        <v>525.78317980320935</v>
      </c>
      <c r="C36">
        <v>1.6778533314091742E-3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1.6778533314091742E-3</v>
      </c>
      <c r="P36">
        <v>1.6778533314091742E-3</v>
      </c>
      <c r="Q36">
        <v>1.6778533314091742E-3</v>
      </c>
      <c r="R36">
        <v>1.6778533314091742E-3</v>
      </c>
      <c r="S36">
        <v>1.6778533314091742E-3</v>
      </c>
      <c r="T36">
        <v>1.6778533314091742E-3</v>
      </c>
      <c r="U36">
        <v>1.6778533314091742E-3</v>
      </c>
      <c r="V36">
        <v>1.6778533314091742E-3</v>
      </c>
      <c r="W36">
        <v>1.6778533314091742E-3</v>
      </c>
      <c r="X36">
        <v>1.6778533314091742E-3</v>
      </c>
      <c r="Y36">
        <v>1.6778533314091742E-3</v>
      </c>
      <c r="Z36">
        <v>1.6778533314091742E-3</v>
      </c>
      <c r="AA36">
        <v>1.6778533314091742E-3</v>
      </c>
      <c r="AB36">
        <v>1.6778533314091742E-3</v>
      </c>
      <c r="AC36">
        <v>1.6778533314091742E-3</v>
      </c>
      <c r="AD36">
        <v>1.6778533314091742E-3</v>
      </c>
      <c r="AE36">
        <v>1.6778533314091742E-3</v>
      </c>
      <c r="AF36">
        <v>1.6778533314091742E-3</v>
      </c>
      <c r="AG36">
        <v>1.6778533314091742E-3</v>
      </c>
      <c r="AH36">
        <v>1.6778533314091742E-3</v>
      </c>
      <c r="AI36">
        <v>1.6778533314091742E-3</v>
      </c>
      <c r="AJ36">
        <v>1.6778533314091742E-3</v>
      </c>
      <c r="AK36">
        <v>1.6778533314091742E-3</v>
      </c>
      <c r="AL36">
        <v>1.6778533314091742E-3</v>
      </c>
      <c r="AM36">
        <v>1.6778533314091742E-3</v>
      </c>
      <c r="AN36">
        <v>1.6778533314091742E-3</v>
      </c>
      <c r="AO36">
        <v>1.6778533314091742E-3</v>
      </c>
      <c r="AP36">
        <v>1.6778533314091742E-3</v>
      </c>
      <c r="AQ36">
        <v>1.6778533314091742E-3</v>
      </c>
      <c r="AR36">
        <v>1.6778533314091742E-3</v>
      </c>
      <c r="AS36">
        <v>1.6778533314091742E-3</v>
      </c>
      <c r="AT36">
        <v>1.6778533314091742E-3</v>
      </c>
      <c r="AU36">
        <v>1.6778533314091742E-3</v>
      </c>
      <c r="AV36">
        <v>1.6778533314091742E-3</v>
      </c>
      <c r="AW36">
        <v>1.6778533314091742E-3</v>
      </c>
      <c r="AX36">
        <v>1.6778533314091742E-3</v>
      </c>
      <c r="AY36">
        <v>1.6778533314091742E-3</v>
      </c>
      <c r="AZ36">
        <v>1.6778533314091742E-3</v>
      </c>
      <c r="BA36">
        <v>1.6778533314091742E-3</v>
      </c>
      <c r="BB36">
        <v>1.6778533314091742E-3</v>
      </c>
      <c r="BC36">
        <v>1.6778533314091742E-3</v>
      </c>
      <c r="BD36">
        <v>1.6778533314091742E-3</v>
      </c>
      <c r="BE36">
        <v>1.6778533314091742E-3</v>
      </c>
      <c r="BF36">
        <v>1.6778533314091742E-3</v>
      </c>
      <c r="BG36">
        <v>1.6778533314091742E-3</v>
      </c>
      <c r="BH36">
        <v>1.6778533314091742E-3</v>
      </c>
      <c r="BI36">
        <v>1.6778533314091742E-3</v>
      </c>
      <c r="BJ36">
        <v>1.6778533314091742E-3</v>
      </c>
      <c r="BK36">
        <v>1.6778533314091742E-3</v>
      </c>
      <c r="BL36">
        <v>1.6778533314091742E-3</v>
      </c>
      <c r="BM36">
        <v>1.6778533314091742E-3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1371</v>
      </c>
      <c r="B37">
        <v>556.13693824936536</v>
      </c>
      <c r="C37">
        <v>1.7747167471402253E-3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1.7747167471402253E-3</v>
      </c>
      <c r="P37">
        <v>1.7747167471402253E-3</v>
      </c>
      <c r="Q37">
        <v>1.7747167471402253E-3</v>
      </c>
      <c r="R37">
        <v>1.7747167471402253E-3</v>
      </c>
      <c r="S37">
        <v>1.7747167471402253E-3</v>
      </c>
      <c r="T37">
        <v>1.7747167471402253E-3</v>
      </c>
      <c r="U37">
        <v>1.7747167471402253E-3</v>
      </c>
      <c r="V37">
        <v>1.7747167471402253E-3</v>
      </c>
      <c r="W37">
        <v>1.7747167471402253E-3</v>
      </c>
      <c r="X37">
        <v>1.7747167471402253E-3</v>
      </c>
      <c r="Y37">
        <v>1.7747167471402253E-3</v>
      </c>
      <c r="Z37">
        <v>1.7747167471402253E-3</v>
      </c>
      <c r="AA37">
        <v>1.7747167471402253E-3</v>
      </c>
      <c r="AB37">
        <v>1.7747167471402253E-3</v>
      </c>
      <c r="AC37">
        <v>1.7747167471402253E-3</v>
      </c>
      <c r="AD37">
        <v>1.7747167471402253E-3</v>
      </c>
      <c r="AE37">
        <v>1.7747167471402253E-3</v>
      </c>
      <c r="AF37">
        <v>1.7747167471402253E-3</v>
      </c>
      <c r="AG37">
        <v>1.7747167471402253E-3</v>
      </c>
      <c r="AH37">
        <v>1.7747167471402253E-3</v>
      </c>
      <c r="AI37">
        <v>1.7747167471402253E-3</v>
      </c>
      <c r="AJ37">
        <v>1.7747167471402253E-3</v>
      </c>
      <c r="AK37">
        <v>1.7747167471402253E-3</v>
      </c>
      <c r="AL37">
        <v>1.7747167471402253E-3</v>
      </c>
      <c r="AM37">
        <v>1.7747167471402253E-3</v>
      </c>
      <c r="AN37">
        <v>1.7747167471402253E-3</v>
      </c>
      <c r="AO37">
        <v>1.7747167471402253E-3</v>
      </c>
      <c r="AP37">
        <v>1.7747167471402253E-3</v>
      </c>
      <c r="AQ37">
        <v>1.7747167471402253E-3</v>
      </c>
      <c r="AR37">
        <v>1.7747167471402253E-3</v>
      </c>
      <c r="AS37">
        <v>1.7747167471402253E-3</v>
      </c>
      <c r="AT37">
        <v>1.7747167471402253E-3</v>
      </c>
      <c r="AU37">
        <v>1.7747167471402253E-3</v>
      </c>
      <c r="AV37">
        <v>1.7747167471402253E-3</v>
      </c>
      <c r="AW37">
        <v>1.7747167471402253E-3</v>
      </c>
      <c r="AX37">
        <v>1.7747167471402253E-3</v>
      </c>
      <c r="AY37">
        <v>1.7747167471402253E-3</v>
      </c>
      <c r="AZ37">
        <v>1.7747167471402253E-3</v>
      </c>
      <c r="BA37">
        <v>1.7747167471402253E-3</v>
      </c>
      <c r="BB37">
        <v>1.7747167471402253E-3</v>
      </c>
      <c r="BC37">
        <v>1.7747167471402253E-3</v>
      </c>
      <c r="BD37">
        <v>1.7747167471402253E-3</v>
      </c>
      <c r="BE37">
        <v>1.7747167471402253E-3</v>
      </c>
      <c r="BF37">
        <v>1.7747167471402253E-3</v>
      </c>
      <c r="BG37">
        <v>1.7747167471402253E-3</v>
      </c>
      <c r="BH37">
        <v>1.7747167471402253E-3</v>
      </c>
      <c r="BI37">
        <v>1.7747167471402253E-3</v>
      </c>
      <c r="BJ37">
        <v>1.7747167471402253E-3</v>
      </c>
      <c r="BK37">
        <v>1.7747167471402253E-3</v>
      </c>
      <c r="BL37">
        <v>1.7747167471402253E-3</v>
      </c>
      <c r="BM37">
        <v>1.7747167471402253E-3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1371</v>
      </c>
      <c r="B38">
        <v>549.45226077105758</v>
      </c>
      <c r="C38">
        <v>1.7533849343184982E-3</v>
      </c>
      <c r="D38">
        <v>10</v>
      </c>
      <c r="E38">
        <v>695.5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1.7533849343184982E-3</v>
      </c>
      <c r="O38">
        <v>1.7533849343184982E-3</v>
      </c>
      <c r="P38">
        <v>1.7533849343184982E-3</v>
      </c>
      <c r="Q38">
        <v>1.7533849343184982E-3</v>
      </c>
      <c r="R38">
        <v>1.7533849343184982E-3</v>
      </c>
      <c r="S38">
        <v>1.7533849343184982E-3</v>
      </c>
      <c r="T38">
        <v>1.7533849343184982E-3</v>
      </c>
      <c r="U38">
        <v>1.7533849343184982E-3</v>
      </c>
      <c r="V38">
        <v>1.7533849343184982E-3</v>
      </c>
      <c r="W38">
        <v>1.7533849343184982E-3</v>
      </c>
      <c r="X38">
        <v>1.7533849343184982E-3</v>
      </c>
      <c r="Y38">
        <v>1.7533849343184982E-3</v>
      </c>
      <c r="Z38">
        <v>1.7533849343184982E-3</v>
      </c>
      <c r="AA38">
        <v>1.7533849343184982E-3</v>
      </c>
      <c r="AB38">
        <v>1.7533849343184982E-3</v>
      </c>
      <c r="AC38">
        <v>1.7533849343184982E-3</v>
      </c>
      <c r="AD38">
        <v>1.7533849343184982E-3</v>
      </c>
      <c r="AE38">
        <v>1.7533849343184982E-3</v>
      </c>
      <c r="AF38">
        <v>1.7533849343184982E-3</v>
      </c>
      <c r="AG38">
        <v>1.7533849343184982E-3</v>
      </c>
      <c r="AH38">
        <v>1.7533849343184982E-3</v>
      </c>
      <c r="AI38">
        <v>1.7533849343184982E-3</v>
      </c>
      <c r="AJ38">
        <v>1.7533849343184982E-3</v>
      </c>
      <c r="AK38">
        <v>1.7533849343184982E-3</v>
      </c>
      <c r="AL38">
        <v>1.7533849343184982E-3</v>
      </c>
      <c r="AM38">
        <v>1.7533849343184982E-3</v>
      </c>
      <c r="AN38">
        <v>1.7533849343184982E-3</v>
      </c>
      <c r="AO38">
        <v>1.7533849343184982E-3</v>
      </c>
      <c r="AP38">
        <v>1.7533849343184982E-3</v>
      </c>
      <c r="AQ38">
        <v>1.7533849343184982E-3</v>
      </c>
      <c r="AR38">
        <v>1.7533849343184982E-3</v>
      </c>
      <c r="AS38">
        <v>1.7533849343184982E-3</v>
      </c>
      <c r="AT38">
        <v>1.7533849343184982E-3</v>
      </c>
      <c r="AU38">
        <v>1.7533849343184982E-3</v>
      </c>
      <c r="AV38">
        <v>1.7533849343184982E-3</v>
      </c>
      <c r="AW38">
        <v>1.7533849343184982E-3</v>
      </c>
      <c r="AX38">
        <v>1.7533849343184982E-3</v>
      </c>
      <c r="AY38">
        <v>1.7533849343184982E-3</v>
      </c>
      <c r="AZ38">
        <v>1.7533849343184982E-3</v>
      </c>
      <c r="BA38">
        <v>1.7533849343184982E-3</v>
      </c>
      <c r="BB38">
        <v>1.7533849343184982E-3</v>
      </c>
      <c r="BC38">
        <v>1.7533849343184982E-3</v>
      </c>
      <c r="BD38">
        <v>1.7533849343184982E-3</v>
      </c>
      <c r="BE38">
        <v>1.7533849343184982E-3</v>
      </c>
      <c r="BF38">
        <v>1.7533849343184982E-3</v>
      </c>
      <c r="BG38">
        <v>1.7533849343184982E-3</v>
      </c>
      <c r="BH38">
        <v>1.7533849343184982E-3</v>
      </c>
      <c r="BI38">
        <v>1.7533849343184982E-3</v>
      </c>
      <c r="BJ38">
        <v>1.7533849343184982E-3</v>
      </c>
      <c r="BK38">
        <v>1.7533849343184982E-3</v>
      </c>
      <c r="BL38">
        <v>1.7533849343184982E-3</v>
      </c>
      <c r="BM38">
        <v>1.7533849343184982E-3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1371</v>
      </c>
      <c r="B39">
        <v>548.39684658278634</v>
      </c>
      <c r="C39">
        <v>1.7500169486547685E-3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1.7500169486547685E-3</v>
      </c>
      <c r="O39">
        <v>1.7500169486547685E-3</v>
      </c>
      <c r="P39">
        <v>1.7500169486547685E-3</v>
      </c>
      <c r="Q39">
        <v>1.7500169486547685E-3</v>
      </c>
      <c r="R39">
        <v>1.7500169486547685E-3</v>
      </c>
      <c r="S39">
        <v>1.7500169486547685E-3</v>
      </c>
      <c r="T39">
        <v>1.7500169486547685E-3</v>
      </c>
      <c r="U39">
        <v>1.7500169486547685E-3</v>
      </c>
      <c r="V39">
        <v>1.7500169486547685E-3</v>
      </c>
      <c r="W39">
        <v>1.7500169486547685E-3</v>
      </c>
      <c r="X39">
        <v>1.7500169486547685E-3</v>
      </c>
      <c r="Y39">
        <v>1.7500169486547685E-3</v>
      </c>
      <c r="Z39">
        <v>1.7500169486547685E-3</v>
      </c>
      <c r="AA39">
        <v>1.7500169486547685E-3</v>
      </c>
      <c r="AB39">
        <v>1.7500169486547685E-3</v>
      </c>
      <c r="AC39">
        <v>1.7500169486547685E-3</v>
      </c>
      <c r="AD39">
        <v>1.7500169486547685E-3</v>
      </c>
      <c r="AE39">
        <v>1.7500169486547685E-3</v>
      </c>
      <c r="AF39">
        <v>1.7500169486547685E-3</v>
      </c>
      <c r="AG39">
        <v>1.7500169486547685E-3</v>
      </c>
      <c r="AH39">
        <v>1.7500169486547685E-3</v>
      </c>
      <c r="AI39">
        <v>1.7500169486547685E-3</v>
      </c>
      <c r="AJ39">
        <v>1.7500169486547685E-3</v>
      </c>
      <c r="AK39">
        <v>1.7500169486547685E-3</v>
      </c>
      <c r="AL39">
        <v>1.7500169486547685E-3</v>
      </c>
      <c r="AM39">
        <v>1.7500169486547685E-3</v>
      </c>
      <c r="AN39">
        <v>1.7500169486547685E-3</v>
      </c>
      <c r="AO39">
        <v>1.7500169486547685E-3</v>
      </c>
      <c r="AP39">
        <v>1.7500169486547685E-3</v>
      </c>
      <c r="AQ39">
        <v>1.7500169486547685E-3</v>
      </c>
      <c r="AR39">
        <v>1.7500169486547685E-3</v>
      </c>
      <c r="AS39">
        <v>1.7500169486547685E-3</v>
      </c>
      <c r="AT39">
        <v>1.7500169486547685E-3</v>
      </c>
      <c r="AU39">
        <v>1.7500169486547685E-3</v>
      </c>
      <c r="AV39">
        <v>1.7500169486547685E-3</v>
      </c>
      <c r="AW39">
        <v>1.7500169486547685E-3</v>
      </c>
      <c r="AX39">
        <v>1.7500169486547685E-3</v>
      </c>
      <c r="AY39">
        <v>1.7500169486547685E-3</v>
      </c>
      <c r="AZ39">
        <v>1.7500169486547685E-3</v>
      </c>
      <c r="BA39">
        <v>1.7500169486547685E-3</v>
      </c>
      <c r="BB39">
        <v>1.7500169486547685E-3</v>
      </c>
      <c r="BC39">
        <v>1.7500169486547685E-3</v>
      </c>
      <c r="BD39">
        <v>1.7500169486547685E-3</v>
      </c>
      <c r="BE39">
        <v>1.7500169486547685E-3</v>
      </c>
      <c r="BF39">
        <v>1.7500169486547685E-3</v>
      </c>
      <c r="BG39">
        <v>1.7500169486547685E-3</v>
      </c>
      <c r="BH39">
        <v>1.7500169486547685E-3</v>
      </c>
      <c r="BI39">
        <v>1.7500169486547685E-3</v>
      </c>
      <c r="BJ39">
        <v>1.7500169486547685E-3</v>
      </c>
      <c r="BK39">
        <v>1.7500169486547685E-3</v>
      </c>
      <c r="BL39">
        <v>1.7500169486547685E-3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1371</v>
      </c>
      <c r="B40">
        <v>565.00029640043772</v>
      </c>
      <c r="C40">
        <v>1.8030010581880141E-3</v>
      </c>
      <c r="D40">
        <v>-10</v>
      </c>
      <c r="E40">
        <v>675.5</v>
      </c>
      <c r="F40">
        <v>-695.5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1.8030010581880141E-3</v>
      </c>
      <c r="N40">
        <v>1.8030010581880141E-3</v>
      </c>
      <c r="O40">
        <v>1.8030010581880141E-3</v>
      </c>
      <c r="P40">
        <v>1.8030010581880141E-3</v>
      </c>
      <c r="Q40">
        <v>1.8030010581880141E-3</v>
      </c>
      <c r="R40">
        <v>1.8030010581880141E-3</v>
      </c>
      <c r="S40">
        <v>1.8030010581880141E-3</v>
      </c>
      <c r="T40">
        <v>1.8030010581880141E-3</v>
      </c>
      <c r="U40">
        <v>1.8030010581880141E-3</v>
      </c>
      <c r="V40">
        <v>1.8030010581880141E-3</v>
      </c>
      <c r="W40">
        <v>1.8030010581880141E-3</v>
      </c>
      <c r="X40">
        <v>1.8030010581880141E-3</v>
      </c>
      <c r="Y40">
        <v>1.8030010581880141E-3</v>
      </c>
      <c r="Z40">
        <v>1.8030010581880141E-3</v>
      </c>
      <c r="AA40">
        <v>1.8030010581880141E-3</v>
      </c>
      <c r="AB40">
        <v>1.8030010581880141E-3</v>
      </c>
      <c r="AC40">
        <v>1.8030010581880141E-3</v>
      </c>
      <c r="AD40">
        <v>1.8030010581880141E-3</v>
      </c>
      <c r="AE40">
        <v>1.8030010581880141E-3</v>
      </c>
      <c r="AF40">
        <v>1.8030010581880141E-3</v>
      </c>
      <c r="AG40">
        <v>1.8030010581880141E-3</v>
      </c>
      <c r="AH40">
        <v>1.8030010581880141E-3</v>
      </c>
      <c r="AI40">
        <v>1.8030010581880141E-3</v>
      </c>
      <c r="AJ40">
        <v>1.8030010581880141E-3</v>
      </c>
      <c r="AK40">
        <v>1.8030010581880141E-3</v>
      </c>
      <c r="AL40">
        <v>1.8030010581880141E-3</v>
      </c>
      <c r="AM40">
        <v>1.8030010581880141E-3</v>
      </c>
      <c r="AN40">
        <v>1.8030010581880141E-3</v>
      </c>
      <c r="AO40">
        <v>1.8030010581880141E-3</v>
      </c>
      <c r="AP40">
        <v>1.8030010581880141E-3</v>
      </c>
      <c r="AQ40">
        <v>1.8030010581880141E-3</v>
      </c>
      <c r="AR40">
        <v>1.8030010581880141E-3</v>
      </c>
      <c r="AS40">
        <v>1.8030010581880141E-3</v>
      </c>
      <c r="AT40">
        <v>1.8030010581880141E-3</v>
      </c>
      <c r="AU40">
        <v>1.8030010581880141E-3</v>
      </c>
      <c r="AV40">
        <v>1.8030010581880141E-3</v>
      </c>
      <c r="AW40">
        <v>1.8030010581880141E-3</v>
      </c>
      <c r="AX40">
        <v>1.8030010581880141E-3</v>
      </c>
      <c r="AY40">
        <v>1.8030010581880141E-3</v>
      </c>
      <c r="AZ40">
        <v>1.8030010581880141E-3</v>
      </c>
      <c r="BA40">
        <v>1.8030010581880141E-3</v>
      </c>
      <c r="BB40">
        <v>1.8030010581880141E-3</v>
      </c>
      <c r="BC40">
        <v>1.8030010581880141E-3</v>
      </c>
      <c r="BD40">
        <v>1.8030010581880141E-3</v>
      </c>
      <c r="BE40">
        <v>1.8030010581880141E-3</v>
      </c>
      <c r="BF40">
        <v>1.8030010581880141E-3</v>
      </c>
      <c r="BG40">
        <v>1.8030010581880141E-3</v>
      </c>
      <c r="BH40">
        <v>1.8030010581880141E-3</v>
      </c>
      <c r="BI40">
        <v>1.8030010581880141E-3</v>
      </c>
      <c r="BJ40">
        <v>1.8030010581880141E-3</v>
      </c>
      <c r="BK40">
        <v>1.8030010581880141E-3</v>
      </c>
      <c r="BL40">
        <v>1.8030010581880141E-3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1371</v>
      </c>
      <c r="B41">
        <v>556.12237988910283</v>
      </c>
      <c r="C41">
        <v>1.7746702892195373E-3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1.7746702892195373E-3</v>
      </c>
      <c r="N41">
        <v>1.7746702892195373E-3</v>
      </c>
      <c r="O41">
        <v>1.7746702892195373E-3</v>
      </c>
      <c r="P41">
        <v>1.7746702892195373E-3</v>
      </c>
      <c r="Q41">
        <v>1.7746702892195373E-3</v>
      </c>
      <c r="R41">
        <v>1.7746702892195373E-3</v>
      </c>
      <c r="S41">
        <v>1.7746702892195373E-3</v>
      </c>
      <c r="T41">
        <v>1.7746702892195373E-3</v>
      </c>
      <c r="U41">
        <v>1.7746702892195373E-3</v>
      </c>
      <c r="V41">
        <v>1.7746702892195373E-3</v>
      </c>
      <c r="W41">
        <v>1.7746702892195373E-3</v>
      </c>
      <c r="X41">
        <v>1.7746702892195373E-3</v>
      </c>
      <c r="Y41">
        <v>1.7746702892195373E-3</v>
      </c>
      <c r="Z41">
        <v>1.7746702892195373E-3</v>
      </c>
      <c r="AA41">
        <v>1.7746702892195373E-3</v>
      </c>
      <c r="AB41">
        <v>1.7746702892195373E-3</v>
      </c>
      <c r="AC41">
        <v>1.7746702892195373E-3</v>
      </c>
      <c r="AD41">
        <v>1.7746702892195373E-3</v>
      </c>
      <c r="AE41">
        <v>1.7746702892195373E-3</v>
      </c>
      <c r="AF41">
        <v>1.7746702892195373E-3</v>
      </c>
      <c r="AG41">
        <v>1.7746702892195373E-3</v>
      </c>
      <c r="AH41">
        <v>1.7746702892195373E-3</v>
      </c>
      <c r="AI41">
        <v>1.7746702892195373E-3</v>
      </c>
      <c r="AJ41">
        <v>1.7746702892195373E-3</v>
      </c>
      <c r="AK41">
        <v>1.7746702892195373E-3</v>
      </c>
      <c r="AL41">
        <v>1.7746702892195373E-3</v>
      </c>
      <c r="AM41">
        <v>1.7746702892195373E-3</v>
      </c>
      <c r="AN41">
        <v>1.7746702892195373E-3</v>
      </c>
      <c r="AO41">
        <v>1.7746702892195373E-3</v>
      </c>
      <c r="AP41">
        <v>1.7746702892195373E-3</v>
      </c>
      <c r="AQ41">
        <v>1.7746702892195373E-3</v>
      </c>
      <c r="AR41">
        <v>1.7746702892195373E-3</v>
      </c>
      <c r="AS41">
        <v>1.7746702892195373E-3</v>
      </c>
      <c r="AT41">
        <v>1.7746702892195373E-3</v>
      </c>
      <c r="AU41">
        <v>1.7746702892195373E-3</v>
      </c>
      <c r="AV41">
        <v>1.7746702892195373E-3</v>
      </c>
      <c r="AW41">
        <v>1.7746702892195373E-3</v>
      </c>
      <c r="AX41">
        <v>1.7746702892195373E-3</v>
      </c>
      <c r="AY41">
        <v>1.7746702892195373E-3</v>
      </c>
      <c r="AZ41">
        <v>1.7746702892195373E-3</v>
      </c>
      <c r="BA41">
        <v>1.7746702892195373E-3</v>
      </c>
      <c r="BB41">
        <v>1.7746702892195373E-3</v>
      </c>
      <c r="BC41">
        <v>1.7746702892195373E-3</v>
      </c>
      <c r="BD41">
        <v>1.7746702892195373E-3</v>
      </c>
      <c r="BE41">
        <v>1.7746702892195373E-3</v>
      </c>
      <c r="BF41">
        <v>1.7746702892195373E-3</v>
      </c>
      <c r="BG41">
        <v>1.7746702892195373E-3</v>
      </c>
      <c r="BH41">
        <v>1.7746702892195373E-3</v>
      </c>
      <c r="BI41">
        <v>1.7746702892195373E-3</v>
      </c>
      <c r="BJ41">
        <v>1.7746702892195373E-3</v>
      </c>
      <c r="BK41">
        <v>1.7746702892195373E-3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1371</v>
      </c>
      <c r="B42">
        <v>547.3217456577097</v>
      </c>
      <c r="C42">
        <v>1.7465861396482572E-3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1.7465861396482572E-3</v>
      </c>
      <c r="N42">
        <v>1.7465861396482572E-3</v>
      </c>
      <c r="O42">
        <v>1.7465861396482572E-3</v>
      </c>
      <c r="P42">
        <v>1.7465861396482572E-3</v>
      </c>
      <c r="Q42">
        <v>1.7465861396482572E-3</v>
      </c>
      <c r="R42">
        <v>1.7465861396482572E-3</v>
      </c>
      <c r="S42">
        <v>1.7465861396482572E-3</v>
      </c>
      <c r="T42">
        <v>1.7465861396482572E-3</v>
      </c>
      <c r="U42">
        <v>1.7465861396482572E-3</v>
      </c>
      <c r="V42">
        <v>1.7465861396482572E-3</v>
      </c>
      <c r="W42">
        <v>1.7465861396482572E-3</v>
      </c>
      <c r="X42">
        <v>1.7465861396482572E-3</v>
      </c>
      <c r="Y42">
        <v>1.7465861396482572E-3</v>
      </c>
      <c r="Z42">
        <v>1.7465861396482572E-3</v>
      </c>
      <c r="AA42">
        <v>1.7465861396482572E-3</v>
      </c>
      <c r="AB42">
        <v>1.7465861396482572E-3</v>
      </c>
      <c r="AC42">
        <v>1.7465861396482572E-3</v>
      </c>
      <c r="AD42">
        <v>1.7465861396482572E-3</v>
      </c>
      <c r="AE42">
        <v>1.7465861396482572E-3</v>
      </c>
      <c r="AF42">
        <v>1.7465861396482572E-3</v>
      </c>
      <c r="AG42">
        <v>1.7465861396482572E-3</v>
      </c>
      <c r="AH42">
        <v>1.7465861396482572E-3</v>
      </c>
      <c r="AI42">
        <v>1.7465861396482572E-3</v>
      </c>
      <c r="AJ42">
        <v>1.7465861396482572E-3</v>
      </c>
      <c r="AK42">
        <v>1.7465861396482572E-3</v>
      </c>
      <c r="AL42">
        <v>1.7465861396482572E-3</v>
      </c>
      <c r="AM42">
        <v>1.7465861396482572E-3</v>
      </c>
      <c r="AN42">
        <v>1.7465861396482572E-3</v>
      </c>
      <c r="AO42">
        <v>1.7465861396482572E-3</v>
      </c>
      <c r="AP42">
        <v>1.7465861396482572E-3</v>
      </c>
      <c r="AQ42">
        <v>1.7465861396482572E-3</v>
      </c>
      <c r="AR42">
        <v>1.7465861396482572E-3</v>
      </c>
      <c r="AS42">
        <v>1.7465861396482572E-3</v>
      </c>
      <c r="AT42">
        <v>1.7465861396482572E-3</v>
      </c>
      <c r="AU42">
        <v>1.7465861396482572E-3</v>
      </c>
      <c r="AV42">
        <v>1.7465861396482572E-3</v>
      </c>
      <c r="AW42">
        <v>1.7465861396482572E-3</v>
      </c>
      <c r="AX42">
        <v>1.7465861396482572E-3</v>
      </c>
      <c r="AY42">
        <v>1.7465861396482572E-3</v>
      </c>
      <c r="AZ42">
        <v>1.7465861396482572E-3</v>
      </c>
      <c r="BA42">
        <v>1.7465861396482572E-3</v>
      </c>
      <c r="BB42">
        <v>1.7465861396482572E-3</v>
      </c>
      <c r="BC42">
        <v>1.7465861396482572E-3</v>
      </c>
      <c r="BD42">
        <v>1.7465861396482572E-3</v>
      </c>
      <c r="BE42">
        <v>1.7465861396482572E-3</v>
      </c>
      <c r="BF42">
        <v>1.7465861396482572E-3</v>
      </c>
      <c r="BG42">
        <v>1.7465861396482572E-3</v>
      </c>
      <c r="BH42">
        <v>1.7465861396482572E-3</v>
      </c>
      <c r="BI42">
        <v>1.7465861396482572E-3</v>
      </c>
      <c r="BJ42">
        <v>1.7465861396482572E-3</v>
      </c>
      <c r="BK42">
        <v>1.7465861396482572E-3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1315</v>
      </c>
      <c r="B43">
        <v>591.5226577458252</v>
      </c>
      <c r="C43">
        <v>1.887637908603906E-3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1.887637908603906E-3</v>
      </c>
      <c r="N43">
        <v>1.887637908603906E-3</v>
      </c>
      <c r="O43">
        <v>1.887637908603906E-3</v>
      </c>
      <c r="P43">
        <v>1.887637908603906E-3</v>
      </c>
      <c r="Q43">
        <v>1.887637908603906E-3</v>
      </c>
      <c r="R43">
        <v>1.887637908603906E-3</v>
      </c>
      <c r="S43">
        <v>1.887637908603906E-3</v>
      </c>
      <c r="T43">
        <v>1.887637908603906E-3</v>
      </c>
      <c r="U43">
        <v>1.887637908603906E-3</v>
      </c>
      <c r="V43">
        <v>1.887637908603906E-3</v>
      </c>
      <c r="W43">
        <v>1.887637908603906E-3</v>
      </c>
      <c r="X43">
        <v>1.887637908603906E-3</v>
      </c>
      <c r="Y43">
        <v>1.887637908603906E-3</v>
      </c>
      <c r="Z43">
        <v>1.887637908603906E-3</v>
      </c>
      <c r="AA43">
        <v>1.887637908603906E-3</v>
      </c>
      <c r="AB43">
        <v>1.887637908603906E-3</v>
      </c>
      <c r="AC43">
        <v>1.887637908603906E-3</v>
      </c>
      <c r="AD43">
        <v>1.887637908603906E-3</v>
      </c>
      <c r="AE43">
        <v>1.887637908603906E-3</v>
      </c>
      <c r="AF43">
        <v>1.887637908603906E-3</v>
      </c>
      <c r="AG43">
        <v>1.887637908603906E-3</v>
      </c>
      <c r="AH43">
        <v>1.887637908603906E-3</v>
      </c>
      <c r="AI43">
        <v>1.887637908603906E-3</v>
      </c>
      <c r="AJ43">
        <v>1.887637908603906E-3</v>
      </c>
      <c r="AK43">
        <v>1.887637908603906E-3</v>
      </c>
      <c r="AL43">
        <v>1.887637908603906E-3</v>
      </c>
      <c r="AM43">
        <v>1.887637908603906E-3</v>
      </c>
      <c r="AN43">
        <v>1.887637908603906E-3</v>
      </c>
      <c r="AO43">
        <v>1.887637908603906E-3</v>
      </c>
      <c r="AP43">
        <v>1.887637908603906E-3</v>
      </c>
      <c r="AQ43">
        <v>1.887637908603906E-3</v>
      </c>
      <c r="AR43">
        <v>1.887637908603906E-3</v>
      </c>
      <c r="AS43">
        <v>1.887637908603906E-3</v>
      </c>
      <c r="AT43">
        <v>1.887637908603906E-3</v>
      </c>
      <c r="AU43">
        <v>1.887637908603906E-3</v>
      </c>
      <c r="AV43">
        <v>1.887637908603906E-3</v>
      </c>
      <c r="AW43">
        <v>1.887637908603906E-3</v>
      </c>
      <c r="AX43">
        <v>1.887637908603906E-3</v>
      </c>
      <c r="AY43">
        <v>1.887637908603906E-3</v>
      </c>
      <c r="AZ43">
        <v>1.887637908603906E-3</v>
      </c>
      <c r="BA43">
        <v>1.887637908603906E-3</v>
      </c>
      <c r="BB43">
        <v>1.887637908603906E-3</v>
      </c>
      <c r="BC43">
        <v>1.887637908603906E-3</v>
      </c>
      <c r="BD43">
        <v>1.887637908603906E-3</v>
      </c>
      <c r="BE43">
        <v>1.887637908603906E-3</v>
      </c>
      <c r="BF43">
        <v>1.887637908603906E-3</v>
      </c>
      <c r="BG43">
        <v>1.887637908603906E-3</v>
      </c>
      <c r="BH43">
        <v>1.887637908603906E-3</v>
      </c>
      <c r="BI43">
        <v>1.887637908603906E-3</v>
      </c>
      <c r="BJ43">
        <v>1.887637908603906E-3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1315</v>
      </c>
      <c r="B44">
        <v>563.24733081038016</v>
      </c>
      <c r="C44">
        <v>1.7974070809211402E-3</v>
      </c>
      <c r="D44">
        <v>-10</v>
      </c>
      <c r="E44">
        <v>647.5</v>
      </c>
      <c r="F44">
        <v>-667.5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1.7974070809211402E-3</v>
      </c>
      <c r="P44">
        <v>1.7974070809211402E-3</v>
      </c>
      <c r="Q44">
        <v>1.7974070809211402E-3</v>
      </c>
      <c r="R44">
        <v>1.7974070809211402E-3</v>
      </c>
      <c r="S44">
        <v>1.7974070809211402E-3</v>
      </c>
      <c r="T44">
        <v>1.7974070809211402E-3</v>
      </c>
      <c r="U44">
        <v>1.7974070809211402E-3</v>
      </c>
      <c r="V44">
        <v>1.7974070809211402E-3</v>
      </c>
      <c r="W44">
        <v>1.7974070809211402E-3</v>
      </c>
      <c r="X44">
        <v>1.7974070809211402E-3</v>
      </c>
      <c r="Y44">
        <v>1.7974070809211402E-3</v>
      </c>
      <c r="Z44">
        <v>1.7974070809211402E-3</v>
      </c>
      <c r="AA44">
        <v>1.7974070809211402E-3</v>
      </c>
      <c r="AB44">
        <v>1.7974070809211402E-3</v>
      </c>
      <c r="AC44">
        <v>1.7974070809211402E-3</v>
      </c>
      <c r="AD44">
        <v>1.7974070809211402E-3</v>
      </c>
      <c r="AE44">
        <v>1.7974070809211402E-3</v>
      </c>
      <c r="AF44">
        <v>1.7974070809211402E-3</v>
      </c>
      <c r="AG44">
        <v>1.7974070809211402E-3</v>
      </c>
      <c r="AH44">
        <v>1.7974070809211402E-3</v>
      </c>
      <c r="AI44">
        <v>1.7974070809211402E-3</v>
      </c>
      <c r="AJ44">
        <v>1.7974070809211402E-3</v>
      </c>
      <c r="AK44">
        <v>1.7974070809211402E-3</v>
      </c>
      <c r="AL44">
        <v>1.7974070809211402E-3</v>
      </c>
      <c r="AM44">
        <v>1.7974070809211402E-3</v>
      </c>
      <c r="AN44">
        <v>1.7974070809211402E-3</v>
      </c>
      <c r="AO44">
        <v>1.7974070809211402E-3</v>
      </c>
      <c r="AP44">
        <v>1.7974070809211402E-3</v>
      </c>
      <c r="AQ44">
        <v>1.7974070809211402E-3</v>
      </c>
      <c r="AR44">
        <v>1.7974070809211402E-3</v>
      </c>
      <c r="AS44">
        <v>1.7974070809211402E-3</v>
      </c>
      <c r="AT44">
        <v>1.7974070809211402E-3</v>
      </c>
      <c r="AU44">
        <v>1.7974070809211402E-3</v>
      </c>
      <c r="AV44">
        <v>1.7974070809211402E-3</v>
      </c>
      <c r="AW44">
        <v>1.7974070809211402E-3</v>
      </c>
      <c r="AX44">
        <v>1.7974070809211402E-3</v>
      </c>
      <c r="AY44">
        <v>1.7974070809211402E-3</v>
      </c>
      <c r="AZ44">
        <v>1.7974070809211402E-3</v>
      </c>
      <c r="BA44">
        <v>1.7974070809211402E-3</v>
      </c>
      <c r="BB44">
        <v>1.7974070809211402E-3</v>
      </c>
      <c r="BC44">
        <v>1.7974070809211402E-3</v>
      </c>
      <c r="BD44">
        <v>1.7974070809211402E-3</v>
      </c>
      <c r="BE44">
        <v>1.7974070809211402E-3</v>
      </c>
      <c r="BF44">
        <v>1.7974070809211402E-3</v>
      </c>
      <c r="BG44">
        <v>1.7974070809211402E-3</v>
      </c>
      <c r="BH44">
        <v>1.7974070809211402E-3</v>
      </c>
      <c r="BI44">
        <v>1.7974070809211402E-3</v>
      </c>
      <c r="BJ44">
        <v>1.7974070809211402E-3</v>
      </c>
      <c r="BK44">
        <v>1.7974070809211402E-3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1316</v>
      </c>
      <c r="B45">
        <v>563.94384711258363</v>
      </c>
      <c r="C45">
        <v>1.7996297693655867E-3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1.7996297693655867E-3</v>
      </c>
      <c r="P45">
        <v>1.7996297693655867E-3</v>
      </c>
      <c r="Q45">
        <v>1.7996297693655867E-3</v>
      </c>
      <c r="R45">
        <v>1.7996297693655867E-3</v>
      </c>
      <c r="S45">
        <v>1.7996297693655867E-3</v>
      </c>
      <c r="T45">
        <v>1.7996297693655867E-3</v>
      </c>
      <c r="U45">
        <v>1.7996297693655867E-3</v>
      </c>
      <c r="V45">
        <v>1.7996297693655867E-3</v>
      </c>
      <c r="W45">
        <v>1.7996297693655867E-3</v>
      </c>
      <c r="X45">
        <v>1.7996297693655867E-3</v>
      </c>
      <c r="Y45">
        <v>1.7996297693655867E-3</v>
      </c>
      <c r="Z45">
        <v>1.7996297693655867E-3</v>
      </c>
      <c r="AA45">
        <v>1.7996297693655867E-3</v>
      </c>
      <c r="AB45">
        <v>1.7996297693655867E-3</v>
      </c>
      <c r="AC45">
        <v>1.7996297693655867E-3</v>
      </c>
      <c r="AD45">
        <v>1.7996297693655867E-3</v>
      </c>
      <c r="AE45">
        <v>1.7996297693655867E-3</v>
      </c>
      <c r="AF45">
        <v>1.7996297693655867E-3</v>
      </c>
      <c r="AG45">
        <v>1.7996297693655867E-3</v>
      </c>
      <c r="AH45">
        <v>1.7996297693655867E-3</v>
      </c>
      <c r="AI45">
        <v>1.7996297693655867E-3</v>
      </c>
      <c r="AJ45">
        <v>1.7996297693655867E-3</v>
      </c>
      <c r="AK45">
        <v>1.7996297693655867E-3</v>
      </c>
      <c r="AL45">
        <v>1.7996297693655867E-3</v>
      </c>
      <c r="AM45">
        <v>1.7996297693655867E-3</v>
      </c>
      <c r="AN45">
        <v>1.7996297693655867E-3</v>
      </c>
      <c r="AO45">
        <v>1.7996297693655867E-3</v>
      </c>
      <c r="AP45">
        <v>1.7996297693655867E-3</v>
      </c>
      <c r="AQ45">
        <v>1.7996297693655867E-3</v>
      </c>
      <c r="AR45">
        <v>1.7996297693655867E-3</v>
      </c>
      <c r="AS45">
        <v>1.7996297693655867E-3</v>
      </c>
      <c r="AT45">
        <v>1.7996297693655867E-3</v>
      </c>
      <c r="AU45">
        <v>1.7996297693655867E-3</v>
      </c>
      <c r="AV45">
        <v>1.7996297693655867E-3</v>
      </c>
      <c r="AW45">
        <v>1.7996297693655867E-3</v>
      </c>
      <c r="AX45">
        <v>1.7996297693655867E-3</v>
      </c>
      <c r="AY45">
        <v>1.7996297693655867E-3</v>
      </c>
      <c r="AZ45">
        <v>1.7996297693655867E-3</v>
      </c>
      <c r="BA45">
        <v>1.7996297693655867E-3</v>
      </c>
      <c r="BB45">
        <v>1.7996297693655867E-3</v>
      </c>
      <c r="BC45">
        <v>1.7996297693655867E-3</v>
      </c>
      <c r="BD45">
        <v>1.7996297693655867E-3</v>
      </c>
      <c r="BE45">
        <v>1.7996297693655867E-3</v>
      </c>
      <c r="BF45">
        <v>1.7996297693655867E-3</v>
      </c>
      <c r="BG45">
        <v>1.7996297693655867E-3</v>
      </c>
      <c r="BH45">
        <v>1.7996297693655867E-3</v>
      </c>
      <c r="BI45">
        <v>1.7996297693655867E-3</v>
      </c>
      <c r="BJ45">
        <v>1.7996297693655867E-3</v>
      </c>
      <c r="BK45">
        <v>1.7996297693655867E-3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1316</v>
      </c>
      <c r="B46">
        <v>557.04395759443764</v>
      </c>
      <c r="C46">
        <v>1.7776111825049162E-3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1.7776111825049162E-3</v>
      </c>
      <c r="P46">
        <v>1.7776111825049162E-3</v>
      </c>
      <c r="Q46">
        <v>1.7776111825049162E-3</v>
      </c>
      <c r="R46">
        <v>1.7776111825049162E-3</v>
      </c>
      <c r="S46">
        <v>1.7776111825049162E-3</v>
      </c>
      <c r="T46">
        <v>1.7776111825049162E-3</v>
      </c>
      <c r="U46">
        <v>1.7776111825049162E-3</v>
      </c>
      <c r="V46">
        <v>1.7776111825049162E-3</v>
      </c>
      <c r="W46">
        <v>1.7776111825049162E-3</v>
      </c>
      <c r="X46">
        <v>1.7776111825049162E-3</v>
      </c>
      <c r="Y46">
        <v>1.7776111825049162E-3</v>
      </c>
      <c r="Z46">
        <v>1.7776111825049162E-3</v>
      </c>
      <c r="AA46">
        <v>1.7776111825049162E-3</v>
      </c>
      <c r="AB46">
        <v>1.7776111825049162E-3</v>
      </c>
      <c r="AC46">
        <v>1.7776111825049162E-3</v>
      </c>
      <c r="AD46">
        <v>1.7776111825049162E-3</v>
      </c>
      <c r="AE46">
        <v>1.7776111825049162E-3</v>
      </c>
      <c r="AF46">
        <v>1.7776111825049162E-3</v>
      </c>
      <c r="AG46">
        <v>1.7776111825049162E-3</v>
      </c>
      <c r="AH46">
        <v>1.7776111825049162E-3</v>
      </c>
      <c r="AI46">
        <v>1.7776111825049162E-3</v>
      </c>
      <c r="AJ46">
        <v>1.7776111825049162E-3</v>
      </c>
      <c r="AK46">
        <v>1.7776111825049162E-3</v>
      </c>
      <c r="AL46">
        <v>1.7776111825049162E-3</v>
      </c>
      <c r="AM46">
        <v>1.7776111825049162E-3</v>
      </c>
      <c r="AN46">
        <v>1.7776111825049162E-3</v>
      </c>
      <c r="AO46">
        <v>1.7776111825049162E-3</v>
      </c>
      <c r="AP46">
        <v>1.7776111825049162E-3</v>
      </c>
      <c r="AQ46">
        <v>1.7776111825049162E-3</v>
      </c>
      <c r="AR46">
        <v>1.7776111825049162E-3</v>
      </c>
      <c r="AS46">
        <v>1.7776111825049162E-3</v>
      </c>
      <c r="AT46">
        <v>1.7776111825049162E-3</v>
      </c>
      <c r="AU46">
        <v>1.7776111825049162E-3</v>
      </c>
      <c r="AV46">
        <v>1.7776111825049162E-3</v>
      </c>
      <c r="AW46">
        <v>1.7776111825049162E-3</v>
      </c>
      <c r="AX46">
        <v>1.7776111825049162E-3</v>
      </c>
      <c r="AY46">
        <v>1.7776111825049162E-3</v>
      </c>
      <c r="AZ46">
        <v>1.7776111825049162E-3</v>
      </c>
      <c r="BA46">
        <v>1.7776111825049162E-3</v>
      </c>
      <c r="BB46">
        <v>1.7776111825049162E-3</v>
      </c>
      <c r="BC46">
        <v>1.7776111825049162E-3</v>
      </c>
      <c r="BD46">
        <v>1.7776111825049162E-3</v>
      </c>
      <c r="BE46">
        <v>1.7776111825049162E-3</v>
      </c>
      <c r="BF46">
        <v>1.7776111825049162E-3</v>
      </c>
      <c r="BG46">
        <v>1.7776111825049162E-3</v>
      </c>
      <c r="BH46">
        <v>1.7776111825049162E-3</v>
      </c>
      <c r="BI46">
        <v>1.7776111825049162E-3</v>
      </c>
      <c r="BJ46">
        <v>1.7776111825049162E-3</v>
      </c>
      <c r="BK46">
        <v>1.7776111825049162E-3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1316</v>
      </c>
      <c r="B47">
        <v>558.45810948708197</v>
      </c>
      <c r="C47">
        <v>1.7821239542240115E-3</v>
      </c>
      <c r="D47">
        <v>20</v>
      </c>
      <c r="E47">
        <v>678</v>
      </c>
      <c r="F47">
        <v>-638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1.7821239542240115E-3</v>
      </c>
      <c r="Q47">
        <v>1.7821239542240115E-3</v>
      </c>
      <c r="R47">
        <v>1.7821239542240115E-3</v>
      </c>
      <c r="S47">
        <v>1.7821239542240115E-3</v>
      </c>
      <c r="T47">
        <v>1.7821239542240115E-3</v>
      </c>
      <c r="U47">
        <v>1.7821239542240115E-3</v>
      </c>
      <c r="V47">
        <v>1.7821239542240115E-3</v>
      </c>
      <c r="W47">
        <v>1.7821239542240115E-3</v>
      </c>
      <c r="X47">
        <v>1.7821239542240115E-3</v>
      </c>
      <c r="Y47">
        <v>1.7821239542240115E-3</v>
      </c>
      <c r="Z47">
        <v>1.7821239542240115E-3</v>
      </c>
      <c r="AA47">
        <v>1.7821239542240115E-3</v>
      </c>
      <c r="AB47">
        <v>1.7821239542240115E-3</v>
      </c>
      <c r="AC47">
        <v>1.7821239542240115E-3</v>
      </c>
      <c r="AD47">
        <v>1.7821239542240115E-3</v>
      </c>
      <c r="AE47">
        <v>1.7821239542240115E-3</v>
      </c>
      <c r="AF47">
        <v>1.7821239542240115E-3</v>
      </c>
      <c r="AG47">
        <v>1.7821239542240115E-3</v>
      </c>
      <c r="AH47">
        <v>1.7821239542240115E-3</v>
      </c>
      <c r="AI47">
        <v>1.7821239542240115E-3</v>
      </c>
      <c r="AJ47">
        <v>1.7821239542240115E-3</v>
      </c>
      <c r="AK47">
        <v>1.7821239542240115E-3</v>
      </c>
      <c r="AL47">
        <v>1.7821239542240115E-3</v>
      </c>
      <c r="AM47">
        <v>1.7821239542240115E-3</v>
      </c>
      <c r="AN47">
        <v>1.7821239542240115E-3</v>
      </c>
      <c r="AO47">
        <v>1.7821239542240115E-3</v>
      </c>
      <c r="AP47">
        <v>1.7821239542240115E-3</v>
      </c>
      <c r="AQ47">
        <v>1.7821239542240115E-3</v>
      </c>
      <c r="AR47">
        <v>1.7821239542240115E-3</v>
      </c>
      <c r="AS47">
        <v>1.7821239542240115E-3</v>
      </c>
      <c r="AT47">
        <v>1.7821239542240115E-3</v>
      </c>
      <c r="AU47">
        <v>1.7821239542240115E-3</v>
      </c>
      <c r="AV47">
        <v>1.7821239542240115E-3</v>
      </c>
      <c r="AW47">
        <v>1.7821239542240115E-3</v>
      </c>
      <c r="AX47">
        <v>1.7821239542240115E-3</v>
      </c>
      <c r="AY47">
        <v>1.7821239542240115E-3</v>
      </c>
      <c r="AZ47">
        <v>1.7821239542240115E-3</v>
      </c>
      <c r="BA47">
        <v>1.7821239542240115E-3</v>
      </c>
      <c r="BB47">
        <v>1.7821239542240115E-3</v>
      </c>
      <c r="BC47">
        <v>1.7821239542240115E-3</v>
      </c>
      <c r="BD47">
        <v>1.7821239542240115E-3</v>
      </c>
      <c r="BE47">
        <v>1.7821239542240115E-3</v>
      </c>
      <c r="BF47">
        <v>1.7821239542240115E-3</v>
      </c>
      <c r="BG47">
        <v>1.7821239542240115E-3</v>
      </c>
      <c r="BH47">
        <v>1.7821239542240115E-3</v>
      </c>
      <c r="BI47">
        <v>1.7821239542240115E-3</v>
      </c>
      <c r="BJ47">
        <v>1.7821239542240115E-3</v>
      </c>
      <c r="BK47">
        <v>1.7821239542240115E-3</v>
      </c>
      <c r="BL47">
        <v>1.7821239542240115E-3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1316</v>
      </c>
      <c r="B48">
        <v>558.50250273104859</v>
      </c>
      <c r="C48">
        <v>1.7822656197529646E-3</v>
      </c>
      <c r="D48">
        <v>30</v>
      </c>
      <c r="E48">
        <v>688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1.7822656197529646E-3</v>
      </c>
      <c r="Q48">
        <v>1.7822656197529646E-3</v>
      </c>
      <c r="R48">
        <v>1.7822656197529646E-3</v>
      </c>
      <c r="S48">
        <v>1.7822656197529646E-3</v>
      </c>
      <c r="T48">
        <v>1.7822656197529646E-3</v>
      </c>
      <c r="U48">
        <v>1.7822656197529646E-3</v>
      </c>
      <c r="V48">
        <v>1.7822656197529646E-3</v>
      </c>
      <c r="W48">
        <v>1.7822656197529646E-3</v>
      </c>
      <c r="X48">
        <v>1.7822656197529646E-3</v>
      </c>
      <c r="Y48">
        <v>1.7822656197529646E-3</v>
      </c>
      <c r="Z48">
        <v>1.7822656197529646E-3</v>
      </c>
      <c r="AA48">
        <v>1.7822656197529646E-3</v>
      </c>
      <c r="AB48">
        <v>1.7822656197529646E-3</v>
      </c>
      <c r="AC48">
        <v>1.7822656197529646E-3</v>
      </c>
      <c r="AD48">
        <v>1.7822656197529646E-3</v>
      </c>
      <c r="AE48">
        <v>1.7822656197529646E-3</v>
      </c>
      <c r="AF48">
        <v>1.7822656197529646E-3</v>
      </c>
      <c r="AG48">
        <v>1.7822656197529646E-3</v>
      </c>
      <c r="AH48">
        <v>1.7822656197529646E-3</v>
      </c>
      <c r="AI48">
        <v>1.7822656197529646E-3</v>
      </c>
      <c r="AJ48">
        <v>1.7822656197529646E-3</v>
      </c>
      <c r="AK48">
        <v>1.7822656197529646E-3</v>
      </c>
      <c r="AL48">
        <v>1.7822656197529646E-3</v>
      </c>
      <c r="AM48">
        <v>1.7822656197529646E-3</v>
      </c>
      <c r="AN48">
        <v>1.7822656197529646E-3</v>
      </c>
      <c r="AO48">
        <v>1.7822656197529646E-3</v>
      </c>
      <c r="AP48">
        <v>1.7822656197529646E-3</v>
      </c>
      <c r="AQ48">
        <v>1.7822656197529646E-3</v>
      </c>
      <c r="AR48">
        <v>1.7822656197529646E-3</v>
      </c>
      <c r="AS48">
        <v>1.7822656197529646E-3</v>
      </c>
      <c r="AT48">
        <v>1.7822656197529646E-3</v>
      </c>
      <c r="AU48">
        <v>1.7822656197529646E-3</v>
      </c>
      <c r="AV48">
        <v>1.7822656197529646E-3</v>
      </c>
      <c r="AW48">
        <v>1.7822656197529646E-3</v>
      </c>
      <c r="AX48">
        <v>1.7822656197529646E-3</v>
      </c>
      <c r="AY48">
        <v>1.7822656197529646E-3</v>
      </c>
      <c r="AZ48">
        <v>1.7822656197529646E-3</v>
      </c>
      <c r="BA48">
        <v>1.7822656197529646E-3</v>
      </c>
      <c r="BB48">
        <v>1.7822656197529646E-3</v>
      </c>
      <c r="BC48">
        <v>1.7822656197529646E-3</v>
      </c>
      <c r="BD48">
        <v>1.7822656197529646E-3</v>
      </c>
      <c r="BE48">
        <v>1.7822656197529646E-3</v>
      </c>
      <c r="BF48">
        <v>1.7822656197529646E-3</v>
      </c>
      <c r="BG48">
        <v>1.7822656197529646E-3</v>
      </c>
      <c r="BH48">
        <v>1.7822656197529646E-3</v>
      </c>
      <c r="BI48">
        <v>1.7822656197529646E-3</v>
      </c>
      <c r="BJ48">
        <v>1.7822656197529646E-3</v>
      </c>
      <c r="BK48">
        <v>1.7822656197529646E-3</v>
      </c>
      <c r="BL48">
        <v>1.7822656197529646E-3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1316</v>
      </c>
      <c r="B49">
        <v>559.34687395942251</v>
      </c>
      <c r="C49">
        <v>1.7849601355398779E-3</v>
      </c>
      <c r="D49">
        <v>40</v>
      </c>
      <c r="E49">
        <v>698</v>
      </c>
      <c r="F49">
        <v>-618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1.7849601355398779E-3</v>
      </c>
      <c r="Q49">
        <v>1.7849601355398779E-3</v>
      </c>
      <c r="R49">
        <v>1.7849601355398779E-3</v>
      </c>
      <c r="S49">
        <v>1.7849601355398779E-3</v>
      </c>
      <c r="T49">
        <v>1.7849601355398779E-3</v>
      </c>
      <c r="U49">
        <v>1.7849601355398779E-3</v>
      </c>
      <c r="V49">
        <v>1.7849601355398779E-3</v>
      </c>
      <c r="W49">
        <v>1.7849601355398779E-3</v>
      </c>
      <c r="X49">
        <v>1.7849601355398779E-3</v>
      </c>
      <c r="Y49">
        <v>1.7849601355398779E-3</v>
      </c>
      <c r="Z49">
        <v>1.7849601355398779E-3</v>
      </c>
      <c r="AA49">
        <v>1.7849601355398779E-3</v>
      </c>
      <c r="AB49">
        <v>1.7849601355398779E-3</v>
      </c>
      <c r="AC49">
        <v>1.7849601355398779E-3</v>
      </c>
      <c r="AD49">
        <v>1.7849601355398779E-3</v>
      </c>
      <c r="AE49">
        <v>1.7849601355398779E-3</v>
      </c>
      <c r="AF49">
        <v>1.7849601355398779E-3</v>
      </c>
      <c r="AG49">
        <v>1.7849601355398779E-3</v>
      </c>
      <c r="AH49">
        <v>1.7849601355398779E-3</v>
      </c>
      <c r="AI49">
        <v>1.7849601355398779E-3</v>
      </c>
      <c r="AJ49">
        <v>1.7849601355398779E-3</v>
      </c>
      <c r="AK49">
        <v>1.7849601355398779E-3</v>
      </c>
      <c r="AL49">
        <v>1.7849601355398779E-3</v>
      </c>
      <c r="AM49">
        <v>1.7849601355398779E-3</v>
      </c>
      <c r="AN49">
        <v>1.7849601355398779E-3</v>
      </c>
      <c r="AO49">
        <v>1.7849601355398779E-3</v>
      </c>
      <c r="AP49">
        <v>1.7849601355398779E-3</v>
      </c>
      <c r="AQ49">
        <v>1.7849601355398779E-3</v>
      </c>
      <c r="AR49">
        <v>1.7849601355398779E-3</v>
      </c>
      <c r="AS49">
        <v>1.7849601355398779E-3</v>
      </c>
      <c r="AT49">
        <v>1.7849601355398779E-3</v>
      </c>
      <c r="AU49">
        <v>1.7849601355398779E-3</v>
      </c>
      <c r="AV49">
        <v>1.7849601355398779E-3</v>
      </c>
      <c r="AW49">
        <v>1.7849601355398779E-3</v>
      </c>
      <c r="AX49">
        <v>1.7849601355398779E-3</v>
      </c>
      <c r="AY49">
        <v>1.7849601355398779E-3</v>
      </c>
      <c r="AZ49">
        <v>1.7849601355398779E-3</v>
      </c>
      <c r="BA49">
        <v>1.7849601355398779E-3</v>
      </c>
      <c r="BB49">
        <v>1.7849601355398779E-3</v>
      </c>
      <c r="BC49">
        <v>1.7849601355398779E-3</v>
      </c>
      <c r="BD49">
        <v>1.7849601355398779E-3</v>
      </c>
      <c r="BE49">
        <v>1.7849601355398779E-3</v>
      </c>
      <c r="BF49">
        <v>1.7849601355398779E-3</v>
      </c>
      <c r="BG49">
        <v>1.7849601355398779E-3</v>
      </c>
      <c r="BH49">
        <v>1.7849601355398779E-3</v>
      </c>
      <c r="BI49">
        <v>1.7849601355398779E-3</v>
      </c>
      <c r="BJ49">
        <v>1.7849601355398779E-3</v>
      </c>
      <c r="BK49">
        <v>1.7849601355398779E-3</v>
      </c>
      <c r="BL49">
        <v>1.7849601355398779E-3</v>
      </c>
      <c r="BM49">
        <v>1.7849601355398779E-3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1316</v>
      </c>
      <c r="B50">
        <v>564.27851464837386</v>
      </c>
      <c r="C50">
        <v>1.8006977438870431E-3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1.8006977438870431E-3</v>
      </c>
      <c r="Q50">
        <v>1.8006977438870431E-3</v>
      </c>
      <c r="R50">
        <v>1.8006977438870431E-3</v>
      </c>
      <c r="S50">
        <v>1.8006977438870431E-3</v>
      </c>
      <c r="T50">
        <v>1.8006977438870431E-3</v>
      </c>
      <c r="U50">
        <v>1.8006977438870431E-3</v>
      </c>
      <c r="V50">
        <v>1.8006977438870431E-3</v>
      </c>
      <c r="W50">
        <v>1.8006977438870431E-3</v>
      </c>
      <c r="X50">
        <v>1.8006977438870431E-3</v>
      </c>
      <c r="Y50">
        <v>1.8006977438870431E-3</v>
      </c>
      <c r="Z50">
        <v>1.8006977438870431E-3</v>
      </c>
      <c r="AA50">
        <v>1.8006977438870431E-3</v>
      </c>
      <c r="AB50">
        <v>1.8006977438870431E-3</v>
      </c>
      <c r="AC50">
        <v>1.8006977438870431E-3</v>
      </c>
      <c r="AD50">
        <v>1.8006977438870431E-3</v>
      </c>
      <c r="AE50">
        <v>1.8006977438870431E-3</v>
      </c>
      <c r="AF50">
        <v>1.8006977438870431E-3</v>
      </c>
      <c r="AG50">
        <v>1.8006977438870431E-3</v>
      </c>
      <c r="AH50">
        <v>1.8006977438870431E-3</v>
      </c>
      <c r="AI50">
        <v>1.8006977438870431E-3</v>
      </c>
      <c r="AJ50">
        <v>1.8006977438870431E-3</v>
      </c>
      <c r="AK50">
        <v>1.8006977438870431E-3</v>
      </c>
      <c r="AL50">
        <v>1.8006977438870431E-3</v>
      </c>
      <c r="AM50">
        <v>1.8006977438870431E-3</v>
      </c>
      <c r="AN50">
        <v>1.8006977438870431E-3</v>
      </c>
      <c r="AO50">
        <v>1.8006977438870431E-3</v>
      </c>
      <c r="AP50">
        <v>1.8006977438870431E-3</v>
      </c>
      <c r="AQ50">
        <v>1.8006977438870431E-3</v>
      </c>
      <c r="AR50">
        <v>1.8006977438870431E-3</v>
      </c>
      <c r="AS50">
        <v>1.8006977438870431E-3</v>
      </c>
      <c r="AT50">
        <v>1.8006977438870431E-3</v>
      </c>
      <c r="AU50">
        <v>1.8006977438870431E-3</v>
      </c>
      <c r="AV50">
        <v>1.8006977438870431E-3</v>
      </c>
      <c r="AW50">
        <v>1.8006977438870431E-3</v>
      </c>
      <c r="AX50">
        <v>1.8006977438870431E-3</v>
      </c>
      <c r="AY50">
        <v>1.8006977438870431E-3</v>
      </c>
      <c r="AZ50">
        <v>1.8006977438870431E-3</v>
      </c>
      <c r="BA50">
        <v>1.8006977438870431E-3</v>
      </c>
      <c r="BB50">
        <v>1.8006977438870431E-3</v>
      </c>
      <c r="BC50">
        <v>1.8006977438870431E-3</v>
      </c>
      <c r="BD50">
        <v>1.8006977438870431E-3</v>
      </c>
      <c r="BE50">
        <v>1.8006977438870431E-3</v>
      </c>
      <c r="BF50">
        <v>1.8006977438870431E-3</v>
      </c>
      <c r="BG50">
        <v>1.8006977438870431E-3</v>
      </c>
      <c r="BH50">
        <v>1.8006977438870431E-3</v>
      </c>
      <c r="BI50">
        <v>1.8006977438870431E-3</v>
      </c>
      <c r="BJ50">
        <v>1.8006977438870431E-3</v>
      </c>
      <c r="BK50">
        <v>1.8006977438870431E-3</v>
      </c>
      <c r="BL50">
        <v>1.8006977438870431E-3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1316</v>
      </c>
      <c r="B51">
        <v>525.79639574468092</v>
      </c>
      <c r="C51">
        <v>1.6778955054692765E-3</v>
      </c>
      <c r="D51">
        <v>20</v>
      </c>
      <c r="E51">
        <v>678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1.6778955054692765E-3</v>
      </c>
      <c r="Q51">
        <v>1.6778955054692765E-3</v>
      </c>
      <c r="R51">
        <v>1.6778955054692765E-3</v>
      </c>
      <c r="S51">
        <v>1.6778955054692765E-3</v>
      </c>
      <c r="T51">
        <v>1.6778955054692765E-3</v>
      </c>
      <c r="U51">
        <v>1.6778955054692765E-3</v>
      </c>
      <c r="V51">
        <v>1.6778955054692765E-3</v>
      </c>
      <c r="W51">
        <v>1.6778955054692765E-3</v>
      </c>
      <c r="X51">
        <v>1.6778955054692765E-3</v>
      </c>
      <c r="Y51">
        <v>1.6778955054692765E-3</v>
      </c>
      <c r="Z51">
        <v>1.6778955054692765E-3</v>
      </c>
      <c r="AA51">
        <v>1.6778955054692765E-3</v>
      </c>
      <c r="AB51">
        <v>1.6778955054692765E-3</v>
      </c>
      <c r="AC51">
        <v>1.6778955054692765E-3</v>
      </c>
      <c r="AD51">
        <v>1.6778955054692765E-3</v>
      </c>
      <c r="AE51">
        <v>1.6778955054692765E-3</v>
      </c>
      <c r="AF51">
        <v>1.6778955054692765E-3</v>
      </c>
      <c r="AG51">
        <v>1.6778955054692765E-3</v>
      </c>
      <c r="AH51">
        <v>1.6778955054692765E-3</v>
      </c>
      <c r="AI51">
        <v>1.6778955054692765E-3</v>
      </c>
      <c r="AJ51">
        <v>1.6778955054692765E-3</v>
      </c>
      <c r="AK51">
        <v>1.6778955054692765E-3</v>
      </c>
      <c r="AL51">
        <v>1.6778955054692765E-3</v>
      </c>
      <c r="AM51">
        <v>1.6778955054692765E-3</v>
      </c>
      <c r="AN51">
        <v>1.6778955054692765E-3</v>
      </c>
      <c r="AO51">
        <v>1.6778955054692765E-3</v>
      </c>
      <c r="AP51">
        <v>1.6778955054692765E-3</v>
      </c>
      <c r="AQ51">
        <v>1.6778955054692765E-3</v>
      </c>
      <c r="AR51">
        <v>1.6778955054692765E-3</v>
      </c>
      <c r="AS51">
        <v>1.6778955054692765E-3</v>
      </c>
      <c r="AT51">
        <v>1.6778955054692765E-3</v>
      </c>
      <c r="AU51">
        <v>1.6778955054692765E-3</v>
      </c>
      <c r="AV51">
        <v>1.6778955054692765E-3</v>
      </c>
      <c r="AW51">
        <v>1.6778955054692765E-3</v>
      </c>
      <c r="AX51">
        <v>1.6778955054692765E-3</v>
      </c>
      <c r="AY51">
        <v>1.6778955054692765E-3</v>
      </c>
      <c r="AZ51">
        <v>1.6778955054692765E-3</v>
      </c>
      <c r="BA51">
        <v>1.6778955054692765E-3</v>
      </c>
      <c r="BB51">
        <v>1.6778955054692765E-3</v>
      </c>
      <c r="BC51">
        <v>1.6778955054692765E-3</v>
      </c>
      <c r="BD51">
        <v>1.6778955054692765E-3</v>
      </c>
      <c r="BE51">
        <v>1.6778955054692765E-3</v>
      </c>
      <c r="BF51">
        <v>1.6778955054692765E-3</v>
      </c>
      <c r="BG51">
        <v>1.6778955054692765E-3</v>
      </c>
      <c r="BH51">
        <v>1.6778955054692765E-3</v>
      </c>
      <c r="BI51">
        <v>1.6778955054692765E-3</v>
      </c>
      <c r="BJ51">
        <v>1.6778955054692765E-3</v>
      </c>
      <c r="BK51">
        <v>1.6778955054692765E-3</v>
      </c>
      <c r="BL51">
        <v>1.6778955054692765E-3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1316</v>
      </c>
      <c r="B52">
        <v>561.54354716956686</v>
      </c>
      <c r="C52">
        <v>1.7919700506631375E-3</v>
      </c>
      <c r="D52">
        <v>10</v>
      </c>
      <c r="E52">
        <v>668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1.7919700506631375E-3</v>
      </c>
      <c r="P52">
        <v>1.7919700506631375E-3</v>
      </c>
      <c r="Q52">
        <v>1.7919700506631375E-3</v>
      </c>
      <c r="R52">
        <v>1.7919700506631375E-3</v>
      </c>
      <c r="S52">
        <v>1.7919700506631375E-3</v>
      </c>
      <c r="T52">
        <v>1.7919700506631375E-3</v>
      </c>
      <c r="U52">
        <v>1.7919700506631375E-3</v>
      </c>
      <c r="V52">
        <v>1.7919700506631375E-3</v>
      </c>
      <c r="W52">
        <v>1.7919700506631375E-3</v>
      </c>
      <c r="X52">
        <v>1.7919700506631375E-3</v>
      </c>
      <c r="Y52">
        <v>1.7919700506631375E-3</v>
      </c>
      <c r="Z52">
        <v>1.7919700506631375E-3</v>
      </c>
      <c r="AA52">
        <v>1.7919700506631375E-3</v>
      </c>
      <c r="AB52">
        <v>1.7919700506631375E-3</v>
      </c>
      <c r="AC52">
        <v>1.7919700506631375E-3</v>
      </c>
      <c r="AD52">
        <v>1.7919700506631375E-3</v>
      </c>
      <c r="AE52">
        <v>1.7919700506631375E-3</v>
      </c>
      <c r="AF52">
        <v>1.7919700506631375E-3</v>
      </c>
      <c r="AG52">
        <v>1.7919700506631375E-3</v>
      </c>
      <c r="AH52">
        <v>1.7919700506631375E-3</v>
      </c>
      <c r="AI52">
        <v>1.7919700506631375E-3</v>
      </c>
      <c r="AJ52">
        <v>1.7919700506631375E-3</v>
      </c>
      <c r="AK52">
        <v>1.7919700506631375E-3</v>
      </c>
      <c r="AL52">
        <v>1.7919700506631375E-3</v>
      </c>
      <c r="AM52">
        <v>1.7919700506631375E-3</v>
      </c>
      <c r="AN52">
        <v>1.7919700506631375E-3</v>
      </c>
      <c r="AO52">
        <v>1.7919700506631375E-3</v>
      </c>
      <c r="AP52">
        <v>1.7919700506631375E-3</v>
      </c>
      <c r="AQ52">
        <v>1.7919700506631375E-3</v>
      </c>
      <c r="AR52">
        <v>1.7919700506631375E-3</v>
      </c>
      <c r="AS52">
        <v>1.7919700506631375E-3</v>
      </c>
      <c r="AT52">
        <v>1.7919700506631375E-3</v>
      </c>
      <c r="AU52">
        <v>1.7919700506631375E-3</v>
      </c>
      <c r="AV52">
        <v>1.7919700506631375E-3</v>
      </c>
      <c r="AW52">
        <v>1.7919700506631375E-3</v>
      </c>
      <c r="AX52">
        <v>1.7919700506631375E-3</v>
      </c>
      <c r="AY52">
        <v>1.7919700506631375E-3</v>
      </c>
      <c r="AZ52">
        <v>1.7919700506631375E-3</v>
      </c>
      <c r="BA52">
        <v>1.7919700506631375E-3</v>
      </c>
      <c r="BB52">
        <v>1.7919700506631375E-3</v>
      </c>
      <c r="BC52">
        <v>1.7919700506631375E-3</v>
      </c>
      <c r="BD52">
        <v>1.7919700506631375E-3</v>
      </c>
      <c r="BE52">
        <v>1.7919700506631375E-3</v>
      </c>
      <c r="BF52">
        <v>1.7919700506631375E-3</v>
      </c>
      <c r="BG52">
        <v>1.7919700506631375E-3</v>
      </c>
      <c r="BH52">
        <v>1.7919700506631375E-3</v>
      </c>
      <c r="BI52">
        <v>1.7919700506631375E-3</v>
      </c>
      <c r="BJ52">
        <v>1.7919700506631375E-3</v>
      </c>
      <c r="BK52">
        <v>1.7919700506631375E-3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1315</v>
      </c>
      <c r="B53">
        <v>545.35638137589365</v>
      </c>
      <c r="C53">
        <v>1.7403143661599691E-3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1.7403143661599691E-3</v>
      </c>
      <c r="P53">
        <v>1.7403143661599691E-3</v>
      </c>
      <c r="Q53">
        <v>1.7403143661599691E-3</v>
      </c>
      <c r="R53">
        <v>1.7403143661599691E-3</v>
      </c>
      <c r="S53">
        <v>1.7403143661599691E-3</v>
      </c>
      <c r="T53">
        <v>1.7403143661599691E-3</v>
      </c>
      <c r="U53">
        <v>1.7403143661599691E-3</v>
      </c>
      <c r="V53">
        <v>1.7403143661599691E-3</v>
      </c>
      <c r="W53">
        <v>1.7403143661599691E-3</v>
      </c>
      <c r="X53">
        <v>1.7403143661599691E-3</v>
      </c>
      <c r="Y53">
        <v>1.7403143661599691E-3</v>
      </c>
      <c r="Z53">
        <v>1.7403143661599691E-3</v>
      </c>
      <c r="AA53">
        <v>1.7403143661599691E-3</v>
      </c>
      <c r="AB53">
        <v>1.7403143661599691E-3</v>
      </c>
      <c r="AC53">
        <v>1.7403143661599691E-3</v>
      </c>
      <c r="AD53">
        <v>1.7403143661599691E-3</v>
      </c>
      <c r="AE53">
        <v>1.7403143661599691E-3</v>
      </c>
      <c r="AF53">
        <v>1.7403143661599691E-3</v>
      </c>
      <c r="AG53">
        <v>1.7403143661599691E-3</v>
      </c>
      <c r="AH53">
        <v>1.7403143661599691E-3</v>
      </c>
      <c r="AI53">
        <v>1.7403143661599691E-3</v>
      </c>
      <c r="AJ53">
        <v>1.7403143661599691E-3</v>
      </c>
      <c r="AK53">
        <v>1.7403143661599691E-3</v>
      </c>
      <c r="AL53">
        <v>1.7403143661599691E-3</v>
      </c>
      <c r="AM53">
        <v>1.7403143661599691E-3</v>
      </c>
      <c r="AN53">
        <v>1.7403143661599691E-3</v>
      </c>
      <c r="AO53">
        <v>1.7403143661599691E-3</v>
      </c>
      <c r="AP53">
        <v>1.7403143661599691E-3</v>
      </c>
      <c r="AQ53">
        <v>1.7403143661599691E-3</v>
      </c>
      <c r="AR53">
        <v>1.7403143661599691E-3</v>
      </c>
      <c r="AS53">
        <v>1.7403143661599691E-3</v>
      </c>
      <c r="AT53">
        <v>1.7403143661599691E-3</v>
      </c>
      <c r="AU53">
        <v>1.7403143661599691E-3</v>
      </c>
      <c r="AV53">
        <v>1.7403143661599691E-3</v>
      </c>
      <c r="AW53">
        <v>1.7403143661599691E-3</v>
      </c>
      <c r="AX53">
        <v>1.7403143661599691E-3</v>
      </c>
      <c r="AY53">
        <v>1.7403143661599691E-3</v>
      </c>
      <c r="AZ53">
        <v>1.7403143661599691E-3</v>
      </c>
      <c r="BA53">
        <v>1.7403143661599691E-3</v>
      </c>
      <c r="BB53">
        <v>1.7403143661599691E-3</v>
      </c>
      <c r="BC53">
        <v>1.7403143661599691E-3</v>
      </c>
      <c r="BD53">
        <v>1.7403143661599691E-3</v>
      </c>
      <c r="BE53">
        <v>1.7403143661599691E-3</v>
      </c>
      <c r="BF53">
        <v>1.7403143661599691E-3</v>
      </c>
      <c r="BG53">
        <v>1.7403143661599691E-3</v>
      </c>
      <c r="BH53">
        <v>1.7403143661599691E-3</v>
      </c>
      <c r="BI53">
        <v>1.7403143661599691E-3</v>
      </c>
      <c r="BJ53">
        <v>1.7403143661599691E-3</v>
      </c>
      <c r="BK53">
        <v>1.7403143661599691E-3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1315</v>
      </c>
      <c r="B54">
        <v>603.08803458149043</v>
      </c>
      <c r="C54">
        <v>1.9245447683098145E-3</v>
      </c>
      <c r="D54">
        <v>-10</v>
      </c>
      <c r="E54">
        <v>647.5</v>
      </c>
      <c r="F54">
        <v>-667.5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1.9245447683098145E-3</v>
      </c>
      <c r="P54">
        <v>1.9245447683098145E-3</v>
      </c>
      <c r="Q54">
        <v>1.9245447683098145E-3</v>
      </c>
      <c r="R54">
        <v>1.9245447683098145E-3</v>
      </c>
      <c r="S54">
        <v>1.9245447683098145E-3</v>
      </c>
      <c r="T54">
        <v>1.9245447683098145E-3</v>
      </c>
      <c r="U54">
        <v>1.9245447683098145E-3</v>
      </c>
      <c r="V54">
        <v>1.9245447683098145E-3</v>
      </c>
      <c r="W54">
        <v>1.9245447683098145E-3</v>
      </c>
      <c r="X54">
        <v>1.9245447683098145E-3</v>
      </c>
      <c r="Y54">
        <v>1.9245447683098145E-3</v>
      </c>
      <c r="Z54">
        <v>1.9245447683098145E-3</v>
      </c>
      <c r="AA54">
        <v>1.9245447683098145E-3</v>
      </c>
      <c r="AB54">
        <v>1.9245447683098145E-3</v>
      </c>
      <c r="AC54">
        <v>1.9245447683098145E-3</v>
      </c>
      <c r="AD54">
        <v>1.9245447683098145E-3</v>
      </c>
      <c r="AE54">
        <v>1.9245447683098145E-3</v>
      </c>
      <c r="AF54">
        <v>1.9245447683098145E-3</v>
      </c>
      <c r="AG54">
        <v>1.9245447683098145E-3</v>
      </c>
      <c r="AH54">
        <v>1.9245447683098145E-3</v>
      </c>
      <c r="AI54">
        <v>1.9245447683098145E-3</v>
      </c>
      <c r="AJ54">
        <v>1.9245447683098145E-3</v>
      </c>
      <c r="AK54">
        <v>1.9245447683098145E-3</v>
      </c>
      <c r="AL54">
        <v>1.9245447683098145E-3</v>
      </c>
      <c r="AM54">
        <v>1.9245447683098145E-3</v>
      </c>
      <c r="AN54">
        <v>1.9245447683098145E-3</v>
      </c>
      <c r="AO54">
        <v>1.9245447683098145E-3</v>
      </c>
      <c r="AP54">
        <v>1.9245447683098145E-3</v>
      </c>
      <c r="AQ54">
        <v>1.9245447683098145E-3</v>
      </c>
      <c r="AR54">
        <v>1.9245447683098145E-3</v>
      </c>
      <c r="AS54">
        <v>1.9245447683098145E-3</v>
      </c>
      <c r="AT54">
        <v>1.9245447683098145E-3</v>
      </c>
      <c r="AU54">
        <v>1.9245447683098145E-3</v>
      </c>
      <c r="AV54">
        <v>1.9245447683098145E-3</v>
      </c>
      <c r="AW54">
        <v>1.9245447683098145E-3</v>
      </c>
      <c r="AX54">
        <v>1.9245447683098145E-3</v>
      </c>
      <c r="AY54">
        <v>1.9245447683098145E-3</v>
      </c>
      <c r="AZ54">
        <v>1.9245447683098145E-3</v>
      </c>
      <c r="BA54">
        <v>1.9245447683098145E-3</v>
      </c>
      <c r="BB54">
        <v>1.9245447683098145E-3</v>
      </c>
      <c r="BC54">
        <v>1.9245447683098145E-3</v>
      </c>
      <c r="BD54">
        <v>1.9245447683098145E-3</v>
      </c>
      <c r="BE54">
        <v>1.9245447683098145E-3</v>
      </c>
      <c r="BF54">
        <v>1.9245447683098145E-3</v>
      </c>
      <c r="BG54">
        <v>1.9245447683098145E-3</v>
      </c>
      <c r="BH54">
        <v>1.9245447683098145E-3</v>
      </c>
      <c r="BI54">
        <v>1.9245447683098145E-3</v>
      </c>
      <c r="BJ54">
        <v>1.9245447683098145E-3</v>
      </c>
      <c r="BK54">
        <v>1.9245447683098145E-3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1315</v>
      </c>
      <c r="B55">
        <v>540.91638505703429</v>
      </c>
      <c r="C55">
        <v>1.7261456690597101E-3</v>
      </c>
      <c r="D55">
        <v>-20</v>
      </c>
      <c r="E55">
        <v>637.5</v>
      </c>
      <c r="F55">
        <v>-677.5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1.7261456690597101E-3</v>
      </c>
      <c r="O55">
        <v>1.7261456690597101E-3</v>
      </c>
      <c r="P55">
        <v>1.7261456690597101E-3</v>
      </c>
      <c r="Q55">
        <v>1.7261456690597101E-3</v>
      </c>
      <c r="R55">
        <v>1.7261456690597101E-3</v>
      </c>
      <c r="S55">
        <v>1.7261456690597101E-3</v>
      </c>
      <c r="T55">
        <v>1.7261456690597101E-3</v>
      </c>
      <c r="U55">
        <v>1.7261456690597101E-3</v>
      </c>
      <c r="V55">
        <v>1.7261456690597101E-3</v>
      </c>
      <c r="W55">
        <v>1.7261456690597101E-3</v>
      </c>
      <c r="X55">
        <v>1.7261456690597101E-3</v>
      </c>
      <c r="Y55">
        <v>1.7261456690597101E-3</v>
      </c>
      <c r="Z55">
        <v>1.7261456690597101E-3</v>
      </c>
      <c r="AA55">
        <v>1.7261456690597101E-3</v>
      </c>
      <c r="AB55">
        <v>1.7261456690597101E-3</v>
      </c>
      <c r="AC55">
        <v>1.7261456690597101E-3</v>
      </c>
      <c r="AD55">
        <v>1.7261456690597101E-3</v>
      </c>
      <c r="AE55">
        <v>1.7261456690597101E-3</v>
      </c>
      <c r="AF55">
        <v>1.7261456690597101E-3</v>
      </c>
      <c r="AG55">
        <v>1.7261456690597101E-3</v>
      </c>
      <c r="AH55">
        <v>1.7261456690597101E-3</v>
      </c>
      <c r="AI55">
        <v>1.7261456690597101E-3</v>
      </c>
      <c r="AJ55">
        <v>1.7261456690597101E-3</v>
      </c>
      <c r="AK55">
        <v>1.7261456690597101E-3</v>
      </c>
      <c r="AL55">
        <v>1.7261456690597101E-3</v>
      </c>
      <c r="AM55">
        <v>1.7261456690597101E-3</v>
      </c>
      <c r="AN55">
        <v>1.7261456690597101E-3</v>
      </c>
      <c r="AO55">
        <v>1.7261456690597101E-3</v>
      </c>
      <c r="AP55">
        <v>1.7261456690597101E-3</v>
      </c>
      <c r="AQ55">
        <v>1.7261456690597101E-3</v>
      </c>
      <c r="AR55">
        <v>1.7261456690597101E-3</v>
      </c>
      <c r="AS55">
        <v>1.7261456690597101E-3</v>
      </c>
      <c r="AT55">
        <v>1.7261456690597101E-3</v>
      </c>
      <c r="AU55">
        <v>1.7261456690597101E-3</v>
      </c>
      <c r="AV55">
        <v>1.7261456690597101E-3</v>
      </c>
      <c r="AW55">
        <v>1.7261456690597101E-3</v>
      </c>
      <c r="AX55">
        <v>1.7261456690597101E-3</v>
      </c>
      <c r="AY55">
        <v>1.7261456690597101E-3</v>
      </c>
      <c r="AZ55">
        <v>1.7261456690597101E-3</v>
      </c>
      <c r="BA55">
        <v>1.7261456690597101E-3</v>
      </c>
      <c r="BB55">
        <v>1.7261456690597101E-3</v>
      </c>
      <c r="BC55">
        <v>1.7261456690597101E-3</v>
      </c>
      <c r="BD55">
        <v>1.7261456690597101E-3</v>
      </c>
      <c r="BE55">
        <v>1.7261456690597101E-3</v>
      </c>
      <c r="BF55">
        <v>1.7261456690597101E-3</v>
      </c>
      <c r="BG55">
        <v>1.7261456690597101E-3</v>
      </c>
      <c r="BH55">
        <v>1.7261456690597101E-3</v>
      </c>
      <c r="BI55">
        <v>1.7261456690597101E-3</v>
      </c>
      <c r="BJ55">
        <v>1.7261456690597101E-3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1315</v>
      </c>
      <c r="B56">
        <v>561.87268672955133</v>
      </c>
      <c r="C56">
        <v>1.7930203845810562E-3</v>
      </c>
      <c r="D56">
        <v>-30</v>
      </c>
      <c r="E56">
        <v>627.5</v>
      </c>
      <c r="F56">
        <v>-687.5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1.7930203845810562E-3</v>
      </c>
      <c r="O56">
        <v>1.7930203845810562E-3</v>
      </c>
      <c r="P56">
        <v>1.7930203845810562E-3</v>
      </c>
      <c r="Q56">
        <v>1.7930203845810562E-3</v>
      </c>
      <c r="R56">
        <v>1.7930203845810562E-3</v>
      </c>
      <c r="S56">
        <v>1.7930203845810562E-3</v>
      </c>
      <c r="T56">
        <v>1.7930203845810562E-3</v>
      </c>
      <c r="U56">
        <v>1.7930203845810562E-3</v>
      </c>
      <c r="V56">
        <v>1.7930203845810562E-3</v>
      </c>
      <c r="W56">
        <v>1.7930203845810562E-3</v>
      </c>
      <c r="X56">
        <v>1.7930203845810562E-3</v>
      </c>
      <c r="Y56">
        <v>1.7930203845810562E-3</v>
      </c>
      <c r="Z56">
        <v>1.7930203845810562E-3</v>
      </c>
      <c r="AA56">
        <v>1.7930203845810562E-3</v>
      </c>
      <c r="AB56">
        <v>1.7930203845810562E-3</v>
      </c>
      <c r="AC56">
        <v>1.7930203845810562E-3</v>
      </c>
      <c r="AD56">
        <v>1.7930203845810562E-3</v>
      </c>
      <c r="AE56">
        <v>1.7930203845810562E-3</v>
      </c>
      <c r="AF56">
        <v>1.7930203845810562E-3</v>
      </c>
      <c r="AG56">
        <v>1.7930203845810562E-3</v>
      </c>
      <c r="AH56">
        <v>1.7930203845810562E-3</v>
      </c>
      <c r="AI56">
        <v>1.7930203845810562E-3</v>
      </c>
      <c r="AJ56">
        <v>1.7930203845810562E-3</v>
      </c>
      <c r="AK56">
        <v>1.7930203845810562E-3</v>
      </c>
      <c r="AL56">
        <v>1.7930203845810562E-3</v>
      </c>
      <c r="AM56">
        <v>1.7930203845810562E-3</v>
      </c>
      <c r="AN56">
        <v>1.7930203845810562E-3</v>
      </c>
      <c r="AO56">
        <v>1.7930203845810562E-3</v>
      </c>
      <c r="AP56">
        <v>1.7930203845810562E-3</v>
      </c>
      <c r="AQ56">
        <v>1.7930203845810562E-3</v>
      </c>
      <c r="AR56">
        <v>1.7930203845810562E-3</v>
      </c>
      <c r="AS56">
        <v>1.7930203845810562E-3</v>
      </c>
      <c r="AT56">
        <v>1.7930203845810562E-3</v>
      </c>
      <c r="AU56">
        <v>1.7930203845810562E-3</v>
      </c>
      <c r="AV56">
        <v>1.7930203845810562E-3</v>
      </c>
      <c r="AW56">
        <v>1.7930203845810562E-3</v>
      </c>
      <c r="AX56">
        <v>1.7930203845810562E-3</v>
      </c>
      <c r="AY56">
        <v>1.7930203845810562E-3</v>
      </c>
      <c r="AZ56">
        <v>1.7930203845810562E-3</v>
      </c>
      <c r="BA56">
        <v>1.7930203845810562E-3</v>
      </c>
      <c r="BB56">
        <v>1.7930203845810562E-3</v>
      </c>
      <c r="BC56">
        <v>1.7930203845810562E-3</v>
      </c>
      <c r="BD56">
        <v>1.7930203845810562E-3</v>
      </c>
      <c r="BE56">
        <v>1.7930203845810562E-3</v>
      </c>
      <c r="BF56">
        <v>1.7930203845810562E-3</v>
      </c>
      <c r="BG56">
        <v>1.7930203845810562E-3</v>
      </c>
      <c r="BH56">
        <v>1.7930203845810562E-3</v>
      </c>
      <c r="BI56">
        <v>1.7930203845810562E-3</v>
      </c>
      <c r="BJ56">
        <v>1.7930203845810562E-3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1315</v>
      </c>
      <c r="B57">
        <v>538.88814955003807</v>
      </c>
      <c r="C57">
        <v>1.7196732640208693E-3</v>
      </c>
      <c r="D57">
        <v>-40</v>
      </c>
      <c r="E57">
        <v>617.5</v>
      </c>
      <c r="F57">
        <v>-697.5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1.7196732640208693E-3</v>
      </c>
      <c r="N57">
        <v>1.7196732640208693E-3</v>
      </c>
      <c r="O57">
        <v>1.7196732640208693E-3</v>
      </c>
      <c r="P57">
        <v>1.7196732640208693E-3</v>
      </c>
      <c r="Q57">
        <v>1.7196732640208693E-3</v>
      </c>
      <c r="R57">
        <v>1.7196732640208693E-3</v>
      </c>
      <c r="S57">
        <v>1.7196732640208693E-3</v>
      </c>
      <c r="T57">
        <v>1.7196732640208693E-3</v>
      </c>
      <c r="U57">
        <v>1.7196732640208693E-3</v>
      </c>
      <c r="V57">
        <v>1.7196732640208693E-3</v>
      </c>
      <c r="W57">
        <v>1.7196732640208693E-3</v>
      </c>
      <c r="X57">
        <v>1.7196732640208693E-3</v>
      </c>
      <c r="Y57">
        <v>1.7196732640208693E-3</v>
      </c>
      <c r="Z57">
        <v>1.7196732640208693E-3</v>
      </c>
      <c r="AA57">
        <v>1.7196732640208693E-3</v>
      </c>
      <c r="AB57">
        <v>1.7196732640208693E-3</v>
      </c>
      <c r="AC57">
        <v>1.7196732640208693E-3</v>
      </c>
      <c r="AD57">
        <v>1.7196732640208693E-3</v>
      </c>
      <c r="AE57">
        <v>1.7196732640208693E-3</v>
      </c>
      <c r="AF57">
        <v>1.7196732640208693E-3</v>
      </c>
      <c r="AG57">
        <v>1.7196732640208693E-3</v>
      </c>
      <c r="AH57">
        <v>1.7196732640208693E-3</v>
      </c>
      <c r="AI57">
        <v>1.7196732640208693E-3</v>
      </c>
      <c r="AJ57">
        <v>1.7196732640208693E-3</v>
      </c>
      <c r="AK57">
        <v>1.7196732640208693E-3</v>
      </c>
      <c r="AL57">
        <v>1.7196732640208693E-3</v>
      </c>
      <c r="AM57">
        <v>1.7196732640208693E-3</v>
      </c>
      <c r="AN57">
        <v>1.7196732640208693E-3</v>
      </c>
      <c r="AO57">
        <v>1.7196732640208693E-3</v>
      </c>
      <c r="AP57">
        <v>1.7196732640208693E-3</v>
      </c>
      <c r="AQ57">
        <v>1.7196732640208693E-3</v>
      </c>
      <c r="AR57">
        <v>1.7196732640208693E-3</v>
      </c>
      <c r="AS57">
        <v>1.7196732640208693E-3</v>
      </c>
      <c r="AT57">
        <v>1.7196732640208693E-3</v>
      </c>
      <c r="AU57">
        <v>1.7196732640208693E-3</v>
      </c>
      <c r="AV57">
        <v>1.7196732640208693E-3</v>
      </c>
      <c r="AW57">
        <v>1.7196732640208693E-3</v>
      </c>
      <c r="AX57">
        <v>1.7196732640208693E-3</v>
      </c>
      <c r="AY57">
        <v>1.7196732640208693E-3</v>
      </c>
      <c r="AZ57">
        <v>1.7196732640208693E-3</v>
      </c>
      <c r="BA57">
        <v>1.7196732640208693E-3</v>
      </c>
      <c r="BB57">
        <v>1.7196732640208693E-3</v>
      </c>
      <c r="BC57">
        <v>1.7196732640208693E-3</v>
      </c>
      <c r="BD57">
        <v>1.7196732640208693E-3</v>
      </c>
      <c r="BE57">
        <v>1.7196732640208693E-3</v>
      </c>
      <c r="BF57">
        <v>1.7196732640208693E-3</v>
      </c>
      <c r="BG57">
        <v>1.7196732640208693E-3</v>
      </c>
      <c r="BH57">
        <v>1.7196732640208693E-3</v>
      </c>
      <c r="BI57">
        <v>1.7196732640208693E-3</v>
      </c>
      <c r="BJ57">
        <v>1.7196732640208693E-3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1315</v>
      </c>
      <c r="B58">
        <v>529.10240290143724</v>
      </c>
      <c r="C58">
        <v>1.6884454723276731E-3</v>
      </c>
      <c r="D58">
        <v>-30</v>
      </c>
      <c r="E58">
        <v>627.5</v>
      </c>
      <c r="F58">
        <v>-687.5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1.6884454723276731E-3</v>
      </c>
      <c r="O58">
        <v>1.6884454723276731E-3</v>
      </c>
      <c r="P58">
        <v>1.6884454723276731E-3</v>
      </c>
      <c r="Q58">
        <v>1.6884454723276731E-3</v>
      </c>
      <c r="R58">
        <v>1.6884454723276731E-3</v>
      </c>
      <c r="S58">
        <v>1.6884454723276731E-3</v>
      </c>
      <c r="T58">
        <v>1.6884454723276731E-3</v>
      </c>
      <c r="U58">
        <v>1.6884454723276731E-3</v>
      </c>
      <c r="V58">
        <v>1.6884454723276731E-3</v>
      </c>
      <c r="W58">
        <v>1.6884454723276731E-3</v>
      </c>
      <c r="X58">
        <v>1.6884454723276731E-3</v>
      </c>
      <c r="Y58">
        <v>1.6884454723276731E-3</v>
      </c>
      <c r="Z58">
        <v>1.6884454723276731E-3</v>
      </c>
      <c r="AA58">
        <v>1.6884454723276731E-3</v>
      </c>
      <c r="AB58">
        <v>1.6884454723276731E-3</v>
      </c>
      <c r="AC58">
        <v>1.6884454723276731E-3</v>
      </c>
      <c r="AD58">
        <v>1.6884454723276731E-3</v>
      </c>
      <c r="AE58">
        <v>1.6884454723276731E-3</v>
      </c>
      <c r="AF58">
        <v>1.6884454723276731E-3</v>
      </c>
      <c r="AG58">
        <v>1.6884454723276731E-3</v>
      </c>
      <c r="AH58">
        <v>1.6884454723276731E-3</v>
      </c>
      <c r="AI58">
        <v>1.6884454723276731E-3</v>
      </c>
      <c r="AJ58">
        <v>1.6884454723276731E-3</v>
      </c>
      <c r="AK58">
        <v>1.6884454723276731E-3</v>
      </c>
      <c r="AL58">
        <v>1.6884454723276731E-3</v>
      </c>
      <c r="AM58">
        <v>1.6884454723276731E-3</v>
      </c>
      <c r="AN58">
        <v>1.6884454723276731E-3</v>
      </c>
      <c r="AO58">
        <v>1.6884454723276731E-3</v>
      </c>
      <c r="AP58">
        <v>1.6884454723276731E-3</v>
      </c>
      <c r="AQ58">
        <v>1.6884454723276731E-3</v>
      </c>
      <c r="AR58">
        <v>1.6884454723276731E-3</v>
      </c>
      <c r="AS58">
        <v>1.6884454723276731E-3</v>
      </c>
      <c r="AT58">
        <v>1.6884454723276731E-3</v>
      </c>
      <c r="AU58">
        <v>1.6884454723276731E-3</v>
      </c>
      <c r="AV58">
        <v>1.6884454723276731E-3</v>
      </c>
      <c r="AW58">
        <v>1.6884454723276731E-3</v>
      </c>
      <c r="AX58">
        <v>1.6884454723276731E-3</v>
      </c>
      <c r="AY58">
        <v>1.6884454723276731E-3</v>
      </c>
      <c r="AZ58">
        <v>1.6884454723276731E-3</v>
      </c>
      <c r="BA58">
        <v>1.6884454723276731E-3</v>
      </c>
      <c r="BB58">
        <v>1.6884454723276731E-3</v>
      </c>
      <c r="BC58">
        <v>1.6884454723276731E-3</v>
      </c>
      <c r="BD58">
        <v>1.6884454723276731E-3</v>
      </c>
      <c r="BE58">
        <v>1.6884454723276731E-3</v>
      </c>
      <c r="BF58">
        <v>1.6884454723276731E-3</v>
      </c>
      <c r="BG58">
        <v>1.6884454723276731E-3</v>
      </c>
      <c r="BH58">
        <v>1.6884454723276731E-3</v>
      </c>
      <c r="BI58">
        <v>1.6884454723276731E-3</v>
      </c>
      <c r="BJ58">
        <v>1.6884454723276731E-3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1315</v>
      </c>
      <c r="B59">
        <v>601.17323098441818</v>
      </c>
      <c r="C59">
        <v>1.9184343415830703E-3</v>
      </c>
      <c r="D59">
        <v>-20</v>
      </c>
      <c r="E59">
        <v>637.5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1.9184343415830703E-3</v>
      </c>
      <c r="O59">
        <v>1.9184343415830703E-3</v>
      </c>
      <c r="P59">
        <v>1.9184343415830703E-3</v>
      </c>
      <c r="Q59">
        <v>1.9184343415830703E-3</v>
      </c>
      <c r="R59">
        <v>1.9184343415830703E-3</v>
      </c>
      <c r="S59">
        <v>1.9184343415830703E-3</v>
      </c>
      <c r="T59">
        <v>1.9184343415830703E-3</v>
      </c>
      <c r="U59">
        <v>1.9184343415830703E-3</v>
      </c>
      <c r="V59">
        <v>1.9184343415830703E-3</v>
      </c>
      <c r="W59">
        <v>1.9184343415830703E-3</v>
      </c>
      <c r="X59">
        <v>1.9184343415830703E-3</v>
      </c>
      <c r="Y59">
        <v>1.9184343415830703E-3</v>
      </c>
      <c r="Z59">
        <v>1.9184343415830703E-3</v>
      </c>
      <c r="AA59">
        <v>1.9184343415830703E-3</v>
      </c>
      <c r="AB59">
        <v>1.9184343415830703E-3</v>
      </c>
      <c r="AC59">
        <v>1.9184343415830703E-3</v>
      </c>
      <c r="AD59">
        <v>1.9184343415830703E-3</v>
      </c>
      <c r="AE59">
        <v>1.9184343415830703E-3</v>
      </c>
      <c r="AF59">
        <v>1.9184343415830703E-3</v>
      </c>
      <c r="AG59">
        <v>1.9184343415830703E-3</v>
      </c>
      <c r="AH59">
        <v>1.9184343415830703E-3</v>
      </c>
      <c r="AI59">
        <v>1.9184343415830703E-3</v>
      </c>
      <c r="AJ59">
        <v>1.9184343415830703E-3</v>
      </c>
      <c r="AK59">
        <v>1.9184343415830703E-3</v>
      </c>
      <c r="AL59">
        <v>1.9184343415830703E-3</v>
      </c>
      <c r="AM59">
        <v>1.9184343415830703E-3</v>
      </c>
      <c r="AN59">
        <v>1.9184343415830703E-3</v>
      </c>
      <c r="AO59">
        <v>1.9184343415830703E-3</v>
      </c>
      <c r="AP59">
        <v>1.9184343415830703E-3</v>
      </c>
      <c r="AQ59">
        <v>1.9184343415830703E-3</v>
      </c>
      <c r="AR59">
        <v>1.9184343415830703E-3</v>
      </c>
      <c r="AS59">
        <v>1.9184343415830703E-3</v>
      </c>
      <c r="AT59">
        <v>1.9184343415830703E-3</v>
      </c>
      <c r="AU59">
        <v>1.9184343415830703E-3</v>
      </c>
      <c r="AV59">
        <v>1.9184343415830703E-3</v>
      </c>
      <c r="AW59">
        <v>1.9184343415830703E-3</v>
      </c>
      <c r="AX59">
        <v>1.9184343415830703E-3</v>
      </c>
      <c r="AY59">
        <v>1.9184343415830703E-3</v>
      </c>
      <c r="AZ59">
        <v>1.9184343415830703E-3</v>
      </c>
      <c r="BA59">
        <v>1.9184343415830703E-3</v>
      </c>
      <c r="BB59">
        <v>1.9184343415830703E-3</v>
      </c>
      <c r="BC59">
        <v>1.9184343415830703E-3</v>
      </c>
      <c r="BD59">
        <v>1.9184343415830703E-3</v>
      </c>
      <c r="BE59">
        <v>1.9184343415830703E-3</v>
      </c>
      <c r="BF59">
        <v>1.9184343415830703E-3</v>
      </c>
      <c r="BG59">
        <v>1.9184343415830703E-3</v>
      </c>
      <c r="BH59">
        <v>1.9184343415830703E-3</v>
      </c>
      <c r="BI59">
        <v>1.9184343415830703E-3</v>
      </c>
      <c r="BJ59">
        <v>1.9184343415830703E-3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1315</v>
      </c>
      <c r="B60">
        <v>534.50410460007606</v>
      </c>
      <c r="C60">
        <v>1.7056831161673485E-3</v>
      </c>
      <c r="D60">
        <v>-10</v>
      </c>
      <c r="E60">
        <v>647.5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1.7056831161673485E-3</v>
      </c>
      <c r="P60">
        <v>1.7056831161673485E-3</v>
      </c>
      <c r="Q60">
        <v>1.7056831161673485E-3</v>
      </c>
      <c r="R60">
        <v>1.7056831161673485E-3</v>
      </c>
      <c r="S60">
        <v>1.7056831161673485E-3</v>
      </c>
      <c r="T60">
        <v>1.7056831161673485E-3</v>
      </c>
      <c r="U60">
        <v>1.7056831161673485E-3</v>
      </c>
      <c r="V60">
        <v>1.7056831161673485E-3</v>
      </c>
      <c r="W60">
        <v>1.7056831161673485E-3</v>
      </c>
      <c r="X60">
        <v>1.7056831161673485E-3</v>
      </c>
      <c r="Y60">
        <v>1.7056831161673485E-3</v>
      </c>
      <c r="Z60">
        <v>1.7056831161673485E-3</v>
      </c>
      <c r="AA60">
        <v>1.7056831161673485E-3</v>
      </c>
      <c r="AB60">
        <v>1.7056831161673485E-3</v>
      </c>
      <c r="AC60">
        <v>1.7056831161673485E-3</v>
      </c>
      <c r="AD60">
        <v>1.7056831161673485E-3</v>
      </c>
      <c r="AE60">
        <v>1.7056831161673485E-3</v>
      </c>
      <c r="AF60">
        <v>1.7056831161673485E-3</v>
      </c>
      <c r="AG60">
        <v>1.7056831161673485E-3</v>
      </c>
      <c r="AH60">
        <v>1.7056831161673485E-3</v>
      </c>
      <c r="AI60">
        <v>1.7056831161673485E-3</v>
      </c>
      <c r="AJ60">
        <v>1.7056831161673485E-3</v>
      </c>
      <c r="AK60">
        <v>1.7056831161673485E-3</v>
      </c>
      <c r="AL60">
        <v>1.7056831161673485E-3</v>
      </c>
      <c r="AM60">
        <v>1.7056831161673485E-3</v>
      </c>
      <c r="AN60">
        <v>1.7056831161673485E-3</v>
      </c>
      <c r="AO60">
        <v>1.7056831161673485E-3</v>
      </c>
      <c r="AP60">
        <v>1.7056831161673485E-3</v>
      </c>
      <c r="AQ60">
        <v>1.7056831161673485E-3</v>
      </c>
      <c r="AR60">
        <v>1.7056831161673485E-3</v>
      </c>
      <c r="AS60">
        <v>1.7056831161673485E-3</v>
      </c>
      <c r="AT60">
        <v>1.7056831161673485E-3</v>
      </c>
      <c r="AU60">
        <v>1.7056831161673485E-3</v>
      </c>
      <c r="AV60">
        <v>1.7056831161673485E-3</v>
      </c>
      <c r="AW60">
        <v>1.7056831161673485E-3</v>
      </c>
      <c r="AX60">
        <v>1.7056831161673485E-3</v>
      </c>
      <c r="AY60">
        <v>1.7056831161673485E-3</v>
      </c>
      <c r="AZ60">
        <v>1.7056831161673485E-3</v>
      </c>
      <c r="BA60">
        <v>1.7056831161673485E-3</v>
      </c>
      <c r="BB60">
        <v>1.7056831161673485E-3</v>
      </c>
      <c r="BC60">
        <v>1.7056831161673485E-3</v>
      </c>
      <c r="BD60">
        <v>1.7056831161673485E-3</v>
      </c>
      <c r="BE60">
        <v>1.7056831161673485E-3</v>
      </c>
      <c r="BF60">
        <v>1.7056831161673485E-3</v>
      </c>
      <c r="BG60">
        <v>1.7056831161673485E-3</v>
      </c>
      <c r="BH60">
        <v>1.7056831161673485E-3</v>
      </c>
      <c r="BI60">
        <v>1.7056831161673485E-3</v>
      </c>
      <c r="BJ60">
        <v>1.7056831161673485E-3</v>
      </c>
      <c r="BK60">
        <v>1.7056831161673485E-3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1315</v>
      </c>
      <c r="B61">
        <v>565.1157859040153</v>
      </c>
      <c r="C61">
        <v>1.8033696025914179E-3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1.8033696025914179E-3</v>
      </c>
      <c r="P61">
        <v>1.8033696025914179E-3</v>
      </c>
      <c r="Q61">
        <v>1.8033696025914179E-3</v>
      </c>
      <c r="R61">
        <v>1.8033696025914179E-3</v>
      </c>
      <c r="S61">
        <v>1.8033696025914179E-3</v>
      </c>
      <c r="T61">
        <v>1.8033696025914179E-3</v>
      </c>
      <c r="U61">
        <v>1.8033696025914179E-3</v>
      </c>
      <c r="V61">
        <v>1.8033696025914179E-3</v>
      </c>
      <c r="W61">
        <v>1.8033696025914179E-3</v>
      </c>
      <c r="X61">
        <v>1.8033696025914179E-3</v>
      </c>
      <c r="Y61">
        <v>1.8033696025914179E-3</v>
      </c>
      <c r="Z61">
        <v>1.8033696025914179E-3</v>
      </c>
      <c r="AA61">
        <v>1.8033696025914179E-3</v>
      </c>
      <c r="AB61">
        <v>1.8033696025914179E-3</v>
      </c>
      <c r="AC61">
        <v>1.8033696025914179E-3</v>
      </c>
      <c r="AD61">
        <v>1.8033696025914179E-3</v>
      </c>
      <c r="AE61">
        <v>1.8033696025914179E-3</v>
      </c>
      <c r="AF61">
        <v>1.8033696025914179E-3</v>
      </c>
      <c r="AG61">
        <v>1.8033696025914179E-3</v>
      </c>
      <c r="AH61">
        <v>1.8033696025914179E-3</v>
      </c>
      <c r="AI61">
        <v>1.8033696025914179E-3</v>
      </c>
      <c r="AJ61">
        <v>1.8033696025914179E-3</v>
      </c>
      <c r="AK61">
        <v>1.8033696025914179E-3</v>
      </c>
      <c r="AL61">
        <v>1.8033696025914179E-3</v>
      </c>
      <c r="AM61">
        <v>1.8033696025914179E-3</v>
      </c>
      <c r="AN61">
        <v>1.8033696025914179E-3</v>
      </c>
      <c r="AO61">
        <v>1.8033696025914179E-3</v>
      </c>
      <c r="AP61">
        <v>1.8033696025914179E-3</v>
      </c>
      <c r="AQ61">
        <v>1.8033696025914179E-3</v>
      </c>
      <c r="AR61">
        <v>1.8033696025914179E-3</v>
      </c>
      <c r="AS61">
        <v>1.8033696025914179E-3</v>
      </c>
      <c r="AT61">
        <v>1.8033696025914179E-3</v>
      </c>
      <c r="AU61">
        <v>1.8033696025914179E-3</v>
      </c>
      <c r="AV61">
        <v>1.8033696025914179E-3</v>
      </c>
      <c r="AW61">
        <v>1.8033696025914179E-3</v>
      </c>
      <c r="AX61">
        <v>1.8033696025914179E-3</v>
      </c>
      <c r="AY61">
        <v>1.8033696025914179E-3</v>
      </c>
      <c r="AZ61">
        <v>1.8033696025914179E-3</v>
      </c>
      <c r="BA61">
        <v>1.8033696025914179E-3</v>
      </c>
      <c r="BB61">
        <v>1.8033696025914179E-3</v>
      </c>
      <c r="BC61">
        <v>1.8033696025914179E-3</v>
      </c>
      <c r="BD61">
        <v>1.8033696025914179E-3</v>
      </c>
      <c r="BE61">
        <v>1.8033696025914179E-3</v>
      </c>
      <c r="BF61">
        <v>1.8033696025914179E-3</v>
      </c>
      <c r="BG61">
        <v>1.8033696025914179E-3</v>
      </c>
      <c r="BH61">
        <v>1.8033696025914179E-3</v>
      </c>
      <c r="BI61">
        <v>1.8033696025914179E-3</v>
      </c>
      <c r="BJ61">
        <v>1.8033696025914179E-3</v>
      </c>
      <c r="BK61">
        <v>1.8033696025914179E-3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1315</v>
      </c>
      <c r="B62">
        <v>512.59262844047146</v>
      </c>
      <c r="C62">
        <v>1.6357602949689878E-3</v>
      </c>
      <c r="D62">
        <v>10</v>
      </c>
      <c r="E62">
        <v>667.5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1.6357602949689878E-3</v>
      </c>
      <c r="P62">
        <v>1.6357602949689878E-3</v>
      </c>
      <c r="Q62">
        <v>1.6357602949689878E-3</v>
      </c>
      <c r="R62">
        <v>1.6357602949689878E-3</v>
      </c>
      <c r="S62">
        <v>1.6357602949689878E-3</v>
      </c>
      <c r="T62">
        <v>1.6357602949689878E-3</v>
      </c>
      <c r="U62">
        <v>1.6357602949689878E-3</v>
      </c>
      <c r="V62">
        <v>1.6357602949689878E-3</v>
      </c>
      <c r="W62">
        <v>1.6357602949689878E-3</v>
      </c>
      <c r="X62">
        <v>1.6357602949689878E-3</v>
      </c>
      <c r="Y62">
        <v>1.6357602949689878E-3</v>
      </c>
      <c r="Z62">
        <v>1.6357602949689878E-3</v>
      </c>
      <c r="AA62">
        <v>1.6357602949689878E-3</v>
      </c>
      <c r="AB62">
        <v>1.6357602949689878E-3</v>
      </c>
      <c r="AC62">
        <v>1.6357602949689878E-3</v>
      </c>
      <c r="AD62">
        <v>1.6357602949689878E-3</v>
      </c>
      <c r="AE62">
        <v>1.6357602949689878E-3</v>
      </c>
      <c r="AF62">
        <v>1.6357602949689878E-3</v>
      </c>
      <c r="AG62">
        <v>1.6357602949689878E-3</v>
      </c>
      <c r="AH62">
        <v>1.6357602949689878E-3</v>
      </c>
      <c r="AI62">
        <v>1.6357602949689878E-3</v>
      </c>
      <c r="AJ62">
        <v>1.6357602949689878E-3</v>
      </c>
      <c r="AK62">
        <v>1.6357602949689878E-3</v>
      </c>
      <c r="AL62">
        <v>1.6357602949689878E-3</v>
      </c>
      <c r="AM62">
        <v>1.6357602949689878E-3</v>
      </c>
      <c r="AN62">
        <v>1.6357602949689878E-3</v>
      </c>
      <c r="AO62">
        <v>1.6357602949689878E-3</v>
      </c>
      <c r="AP62">
        <v>1.6357602949689878E-3</v>
      </c>
      <c r="AQ62">
        <v>1.6357602949689878E-3</v>
      </c>
      <c r="AR62">
        <v>1.6357602949689878E-3</v>
      </c>
      <c r="AS62">
        <v>1.6357602949689878E-3</v>
      </c>
      <c r="AT62">
        <v>1.6357602949689878E-3</v>
      </c>
      <c r="AU62">
        <v>1.6357602949689878E-3</v>
      </c>
      <c r="AV62">
        <v>1.6357602949689878E-3</v>
      </c>
      <c r="AW62">
        <v>1.6357602949689878E-3</v>
      </c>
      <c r="AX62">
        <v>1.6357602949689878E-3</v>
      </c>
      <c r="AY62">
        <v>1.6357602949689878E-3</v>
      </c>
      <c r="AZ62">
        <v>1.6357602949689878E-3</v>
      </c>
      <c r="BA62">
        <v>1.6357602949689878E-3</v>
      </c>
      <c r="BB62">
        <v>1.6357602949689878E-3</v>
      </c>
      <c r="BC62">
        <v>1.6357602949689878E-3</v>
      </c>
      <c r="BD62">
        <v>1.6357602949689878E-3</v>
      </c>
      <c r="BE62">
        <v>1.6357602949689878E-3</v>
      </c>
      <c r="BF62">
        <v>1.6357602949689878E-3</v>
      </c>
      <c r="BG62">
        <v>1.6357602949689878E-3</v>
      </c>
      <c r="BH62">
        <v>1.6357602949689878E-3</v>
      </c>
      <c r="BI62">
        <v>1.6357602949689878E-3</v>
      </c>
      <c r="BJ62">
        <v>1.6357602949689878E-3</v>
      </c>
      <c r="BK62">
        <v>1.6357602949689878E-3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1316</v>
      </c>
      <c r="B63">
        <v>563.86350381240118</v>
      </c>
      <c r="C63">
        <v>1.7993733817916861E-3</v>
      </c>
      <c r="D63">
        <v>20</v>
      </c>
      <c r="E63">
        <v>678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1.7993733817916861E-3</v>
      </c>
      <c r="Q63">
        <v>1.7993733817916861E-3</v>
      </c>
      <c r="R63">
        <v>1.7993733817916861E-3</v>
      </c>
      <c r="S63">
        <v>1.7993733817916861E-3</v>
      </c>
      <c r="T63">
        <v>1.7993733817916861E-3</v>
      </c>
      <c r="U63">
        <v>1.7993733817916861E-3</v>
      </c>
      <c r="V63">
        <v>1.7993733817916861E-3</v>
      </c>
      <c r="W63">
        <v>1.7993733817916861E-3</v>
      </c>
      <c r="X63">
        <v>1.7993733817916861E-3</v>
      </c>
      <c r="Y63">
        <v>1.7993733817916861E-3</v>
      </c>
      <c r="Z63">
        <v>1.7993733817916861E-3</v>
      </c>
      <c r="AA63">
        <v>1.7993733817916861E-3</v>
      </c>
      <c r="AB63">
        <v>1.7993733817916861E-3</v>
      </c>
      <c r="AC63">
        <v>1.7993733817916861E-3</v>
      </c>
      <c r="AD63">
        <v>1.7993733817916861E-3</v>
      </c>
      <c r="AE63">
        <v>1.7993733817916861E-3</v>
      </c>
      <c r="AF63">
        <v>1.7993733817916861E-3</v>
      </c>
      <c r="AG63">
        <v>1.7993733817916861E-3</v>
      </c>
      <c r="AH63">
        <v>1.7993733817916861E-3</v>
      </c>
      <c r="AI63">
        <v>1.7993733817916861E-3</v>
      </c>
      <c r="AJ63">
        <v>1.7993733817916861E-3</v>
      </c>
      <c r="AK63">
        <v>1.7993733817916861E-3</v>
      </c>
      <c r="AL63">
        <v>1.7993733817916861E-3</v>
      </c>
      <c r="AM63">
        <v>1.7993733817916861E-3</v>
      </c>
      <c r="AN63">
        <v>1.7993733817916861E-3</v>
      </c>
      <c r="AO63">
        <v>1.7993733817916861E-3</v>
      </c>
      <c r="AP63">
        <v>1.7993733817916861E-3</v>
      </c>
      <c r="AQ63">
        <v>1.7993733817916861E-3</v>
      </c>
      <c r="AR63">
        <v>1.7993733817916861E-3</v>
      </c>
      <c r="AS63">
        <v>1.7993733817916861E-3</v>
      </c>
      <c r="AT63">
        <v>1.7993733817916861E-3</v>
      </c>
      <c r="AU63">
        <v>1.7993733817916861E-3</v>
      </c>
      <c r="AV63">
        <v>1.7993733817916861E-3</v>
      </c>
      <c r="AW63">
        <v>1.7993733817916861E-3</v>
      </c>
      <c r="AX63">
        <v>1.7993733817916861E-3</v>
      </c>
      <c r="AY63">
        <v>1.7993733817916861E-3</v>
      </c>
      <c r="AZ63">
        <v>1.7993733817916861E-3</v>
      </c>
      <c r="BA63">
        <v>1.7993733817916861E-3</v>
      </c>
      <c r="BB63">
        <v>1.7993733817916861E-3</v>
      </c>
      <c r="BC63">
        <v>1.7993733817916861E-3</v>
      </c>
      <c r="BD63">
        <v>1.7993733817916861E-3</v>
      </c>
      <c r="BE63">
        <v>1.7993733817916861E-3</v>
      </c>
      <c r="BF63">
        <v>1.7993733817916861E-3</v>
      </c>
      <c r="BG63">
        <v>1.7993733817916861E-3</v>
      </c>
      <c r="BH63">
        <v>1.7993733817916861E-3</v>
      </c>
      <c r="BI63">
        <v>1.7993733817916861E-3</v>
      </c>
      <c r="BJ63">
        <v>1.7993733817916861E-3</v>
      </c>
      <c r="BK63">
        <v>1.7993733817916861E-3</v>
      </c>
      <c r="BL63">
        <v>1.7993733817916861E-3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1315</v>
      </c>
      <c r="B64">
        <v>528.11395352182512</v>
      </c>
      <c r="C64">
        <v>1.6852911814560399E-3</v>
      </c>
      <c r="D64">
        <v>30</v>
      </c>
      <c r="E64">
        <v>687.5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1.6852911814560399E-3</v>
      </c>
      <c r="Q64">
        <v>1.6852911814560399E-3</v>
      </c>
      <c r="R64">
        <v>1.6852911814560399E-3</v>
      </c>
      <c r="S64">
        <v>1.6852911814560399E-3</v>
      </c>
      <c r="T64">
        <v>1.6852911814560399E-3</v>
      </c>
      <c r="U64">
        <v>1.6852911814560399E-3</v>
      </c>
      <c r="V64">
        <v>1.6852911814560399E-3</v>
      </c>
      <c r="W64">
        <v>1.6852911814560399E-3</v>
      </c>
      <c r="X64">
        <v>1.6852911814560399E-3</v>
      </c>
      <c r="Y64">
        <v>1.6852911814560399E-3</v>
      </c>
      <c r="Z64">
        <v>1.6852911814560399E-3</v>
      </c>
      <c r="AA64">
        <v>1.6852911814560399E-3</v>
      </c>
      <c r="AB64">
        <v>1.6852911814560399E-3</v>
      </c>
      <c r="AC64">
        <v>1.6852911814560399E-3</v>
      </c>
      <c r="AD64">
        <v>1.6852911814560399E-3</v>
      </c>
      <c r="AE64">
        <v>1.6852911814560399E-3</v>
      </c>
      <c r="AF64">
        <v>1.6852911814560399E-3</v>
      </c>
      <c r="AG64">
        <v>1.6852911814560399E-3</v>
      </c>
      <c r="AH64">
        <v>1.6852911814560399E-3</v>
      </c>
      <c r="AI64">
        <v>1.6852911814560399E-3</v>
      </c>
      <c r="AJ64">
        <v>1.6852911814560399E-3</v>
      </c>
      <c r="AK64">
        <v>1.6852911814560399E-3</v>
      </c>
      <c r="AL64">
        <v>1.6852911814560399E-3</v>
      </c>
      <c r="AM64">
        <v>1.6852911814560399E-3</v>
      </c>
      <c r="AN64">
        <v>1.6852911814560399E-3</v>
      </c>
      <c r="AO64">
        <v>1.6852911814560399E-3</v>
      </c>
      <c r="AP64">
        <v>1.6852911814560399E-3</v>
      </c>
      <c r="AQ64">
        <v>1.6852911814560399E-3</v>
      </c>
      <c r="AR64">
        <v>1.6852911814560399E-3</v>
      </c>
      <c r="AS64">
        <v>1.6852911814560399E-3</v>
      </c>
      <c r="AT64">
        <v>1.6852911814560399E-3</v>
      </c>
      <c r="AU64">
        <v>1.6852911814560399E-3</v>
      </c>
      <c r="AV64">
        <v>1.6852911814560399E-3</v>
      </c>
      <c r="AW64">
        <v>1.6852911814560399E-3</v>
      </c>
      <c r="AX64">
        <v>1.6852911814560399E-3</v>
      </c>
      <c r="AY64">
        <v>1.6852911814560399E-3</v>
      </c>
      <c r="AZ64">
        <v>1.6852911814560399E-3</v>
      </c>
      <c r="BA64">
        <v>1.6852911814560399E-3</v>
      </c>
      <c r="BB64">
        <v>1.6852911814560399E-3</v>
      </c>
      <c r="BC64">
        <v>1.6852911814560399E-3</v>
      </c>
      <c r="BD64">
        <v>1.6852911814560399E-3</v>
      </c>
      <c r="BE64">
        <v>1.6852911814560399E-3</v>
      </c>
      <c r="BF64">
        <v>1.6852911814560399E-3</v>
      </c>
      <c r="BG64">
        <v>1.6852911814560399E-3</v>
      </c>
      <c r="BH64">
        <v>1.6852911814560399E-3</v>
      </c>
      <c r="BI64">
        <v>1.6852911814560399E-3</v>
      </c>
      <c r="BJ64">
        <v>1.6852911814560399E-3</v>
      </c>
      <c r="BK64">
        <v>1.6852911814560399E-3</v>
      </c>
      <c r="BL64">
        <v>1.6852911814560399E-3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1293</v>
      </c>
      <c r="B65">
        <v>512.55859158732414</v>
      </c>
      <c r="C65">
        <v>1.6356516782432393E-3</v>
      </c>
      <c r="D65">
        <v>40</v>
      </c>
      <c r="E65">
        <v>686.5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1.6356516782432393E-3</v>
      </c>
      <c r="R65">
        <v>1.6356516782432393E-3</v>
      </c>
      <c r="S65">
        <v>1.6356516782432393E-3</v>
      </c>
      <c r="T65">
        <v>1.6356516782432393E-3</v>
      </c>
      <c r="U65">
        <v>1.6356516782432393E-3</v>
      </c>
      <c r="V65">
        <v>1.6356516782432393E-3</v>
      </c>
      <c r="W65">
        <v>1.6356516782432393E-3</v>
      </c>
      <c r="X65">
        <v>1.6356516782432393E-3</v>
      </c>
      <c r="Y65">
        <v>1.6356516782432393E-3</v>
      </c>
      <c r="Z65">
        <v>1.6356516782432393E-3</v>
      </c>
      <c r="AA65">
        <v>1.6356516782432393E-3</v>
      </c>
      <c r="AB65">
        <v>1.6356516782432393E-3</v>
      </c>
      <c r="AC65">
        <v>1.6356516782432393E-3</v>
      </c>
      <c r="AD65">
        <v>1.6356516782432393E-3</v>
      </c>
      <c r="AE65">
        <v>1.6356516782432393E-3</v>
      </c>
      <c r="AF65">
        <v>1.6356516782432393E-3</v>
      </c>
      <c r="AG65">
        <v>1.6356516782432393E-3</v>
      </c>
      <c r="AH65">
        <v>1.6356516782432393E-3</v>
      </c>
      <c r="AI65">
        <v>1.6356516782432393E-3</v>
      </c>
      <c r="AJ65">
        <v>1.6356516782432393E-3</v>
      </c>
      <c r="AK65">
        <v>1.6356516782432393E-3</v>
      </c>
      <c r="AL65">
        <v>1.6356516782432393E-3</v>
      </c>
      <c r="AM65">
        <v>1.6356516782432393E-3</v>
      </c>
      <c r="AN65">
        <v>1.6356516782432393E-3</v>
      </c>
      <c r="AO65">
        <v>1.6356516782432393E-3</v>
      </c>
      <c r="AP65">
        <v>1.6356516782432393E-3</v>
      </c>
      <c r="AQ65">
        <v>1.6356516782432393E-3</v>
      </c>
      <c r="AR65">
        <v>1.6356516782432393E-3</v>
      </c>
      <c r="AS65">
        <v>1.6356516782432393E-3</v>
      </c>
      <c r="AT65">
        <v>1.6356516782432393E-3</v>
      </c>
      <c r="AU65">
        <v>1.6356516782432393E-3</v>
      </c>
      <c r="AV65">
        <v>1.6356516782432393E-3</v>
      </c>
      <c r="AW65">
        <v>1.6356516782432393E-3</v>
      </c>
      <c r="AX65">
        <v>1.6356516782432393E-3</v>
      </c>
      <c r="AY65">
        <v>1.6356516782432393E-3</v>
      </c>
      <c r="AZ65">
        <v>1.6356516782432393E-3</v>
      </c>
      <c r="BA65">
        <v>1.6356516782432393E-3</v>
      </c>
      <c r="BB65">
        <v>1.6356516782432393E-3</v>
      </c>
      <c r="BC65">
        <v>1.6356516782432393E-3</v>
      </c>
      <c r="BD65">
        <v>1.6356516782432393E-3</v>
      </c>
      <c r="BE65">
        <v>1.6356516782432393E-3</v>
      </c>
      <c r="BF65">
        <v>1.6356516782432393E-3</v>
      </c>
      <c r="BG65">
        <v>1.6356516782432393E-3</v>
      </c>
      <c r="BH65">
        <v>1.6356516782432393E-3</v>
      </c>
      <c r="BI65">
        <v>1.6356516782432393E-3</v>
      </c>
      <c r="BJ65">
        <v>1.6356516782432393E-3</v>
      </c>
      <c r="BK65">
        <v>1.6356516782432393E-3</v>
      </c>
      <c r="BL65">
        <v>1.6356516782432393E-3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1293</v>
      </c>
      <c r="B66">
        <v>497.2233297757154</v>
      </c>
      <c r="C66">
        <v>1.5867145476787545E-3</v>
      </c>
      <c r="D66">
        <v>30</v>
      </c>
      <c r="E66">
        <v>676.5</v>
      </c>
      <c r="F66">
        <v>-616.5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1.5867145476787545E-3</v>
      </c>
      <c r="Q66">
        <v>1.5867145476787545E-3</v>
      </c>
      <c r="R66">
        <v>1.5867145476787545E-3</v>
      </c>
      <c r="S66">
        <v>1.5867145476787545E-3</v>
      </c>
      <c r="T66">
        <v>1.5867145476787545E-3</v>
      </c>
      <c r="U66">
        <v>1.5867145476787545E-3</v>
      </c>
      <c r="V66">
        <v>1.5867145476787545E-3</v>
      </c>
      <c r="W66">
        <v>1.5867145476787545E-3</v>
      </c>
      <c r="X66">
        <v>1.5867145476787545E-3</v>
      </c>
      <c r="Y66">
        <v>1.5867145476787545E-3</v>
      </c>
      <c r="Z66">
        <v>1.5867145476787545E-3</v>
      </c>
      <c r="AA66">
        <v>1.5867145476787545E-3</v>
      </c>
      <c r="AB66">
        <v>1.5867145476787545E-3</v>
      </c>
      <c r="AC66">
        <v>1.5867145476787545E-3</v>
      </c>
      <c r="AD66">
        <v>1.5867145476787545E-3</v>
      </c>
      <c r="AE66">
        <v>1.5867145476787545E-3</v>
      </c>
      <c r="AF66">
        <v>1.5867145476787545E-3</v>
      </c>
      <c r="AG66">
        <v>1.5867145476787545E-3</v>
      </c>
      <c r="AH66">
        <v>1.5867145476787545E-3</v>
      </c>
      <c r="AI66">
        <v>1.5867145476787545E-3</v>
      </c>
      <c r="AJ66">
        <v>1.5867145476787545E-3</v>
      </c>
      <c r="AK66">
        <v>1.5867145476787545E-3</v>
      </c>
      <c r="AL66">
        <v>1.5867145476787545E-3</v>
      </c>
      <c r="AM66">
        <v>1.5867145476787545E-3</v>
      </c>
      <c r="AN66">
        <v>1.5867145476787545E-3</v>
      </c>
      <c r="AO66">
        <v>1.5867145476787545E-3</v>
      </c>
      <c r="AP66">
        <v>1.5867145476787545E-3</v>
      </c>
      <c r="AQ66">
        <v>1.5867145476787545E-3</v>
      </c>
      <c r="AR66">
        <v>1.5867145476787545E-3</v>
      </c>
      <c r="AS66">
        <v>1.5867145476787545E-3</v>
      </c>
      <c r="AT66">
        <v>1.5867145476787545E-3</v>
      </c>
      <c r="AU66">
        <v>1.5867145476787545E-3</v>
      </c>
      <c r="AV66">
        <v>1.5867145476787545E-3</v>
      </c>
      <c r="AW66">
        <v>1.5867145476787545E-3</v>
      </c>
      <c r="AX66">
        <v>1.5867145476787545E-3</v>
      </c>
      <c r="AY66">
        <v>1.5867145476787545E-3</v>
      </c>
      <c r="AZ66">
        <v>1.5867145476787545E-3</v>
      </c>
      <c r="BA66">
        <v>1.5867145476787545E-3</v>
      </c>
      <c r="BB66">
        <v>1.5867145476787545E-3</v>
      </c>
      <c r="BC66">
        <v>1.5867145476787545E-3</v>
      </c>
      <c r="BD66">
        <v>1.5867145476787545E-3</v>
      </c>
      <c r="BE66">
        <v>1.5867145476787545E-3</v>
      </c>
      <c r="BF66">
        <v>1.5867145476787545E-3</v>
      </c>
      <c r="BG66">
        <v>1.5867145476787545E-3</v>
      </c>
      <c r="BH66">
        <v>1.5867145476787545E-3</v>
      </c>
      <c r="BI66">
        <v>1.5867145476787545E-3</v>
      </c>
      <c r="BJ66">
        <v>1.5867145476787545E-3</v>
      </c>
      <c r="BK66">
        <v>1.5867145476787545E-3</v>
      </c>
      <c r="BL66">
        <v>1.5867145476787545E-3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1293</v>
      </c>
      <c r="B67">
        <v>504.2229473287548</v>
      </c>
      <c r="C67">
        <v>1.6090513817219297E-3</v>
      </c>
      <c r="D67">
        <v>20</v>
      </c>
      <c r="E67">
        <v>666.5</v>
      </c>
      <c r="F67">
        <v>-626.5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1.6090513817219297E-3</v>
      </c>
      <c r="Q67">
        <v>1.6090513817219297E-3</v>
      </c>
      <c r="R67">
        <v>1.6090513817219297E-3</v>
      </c>
      <c r="S67">
        <v>1.6090513817219297E-3</v>
      </c>
      <c r="T67">
        <v>1.6090513817219297E-3</v>
      </c>
      <c r="U67">
        <v>1.6090513817219297E-3</v>
      </c>
      <c r="V67">
        <v>1.6090513817219297E-3</v>
      </c>
      <c r="W67">
        <v>1.6090513817219297E-3</v>
      </c>
      <c r="X67">
        <v>1.6090513817219297E-3</v>
      </c>
      <c r="Y67">
        <v>1.6090513817219297E-3</v>
      </c>
      <c r="Z67">
        <v>1.6090513817219297E-3</v>
      </c>
      <c r="AA67">
        <v>1.6090513817219297E-3</v>
      </c>
      <c r="AB67">
        <v>1.6090513817219297E-3</v>
      </c>
      <c r="AC67">
        <v>1.6090513817219297E-3</v>
      </c>
      <c r="AD67">
        <v>1.6090513817219297E-3</v>
      </c>
      <c r="AE67">
        <v>1.6090513817219297E-3</v>
      </c>
      <c r="AF67">
        <v>1.6090513817219297E-3</v>
      </c>
      <c r="AG67">
        <v>1.6090513817219297E-3</v>
      </c>
      <c r="AH67">
        <v>1.6090513817219297E-3</v>
      </c>
      <c r="AI67">
        <v>1.6090513817219297E-3</v>
      </c>
      <c r="AJ67">
        <v>1.6090513817219297E-3</v>
      </c>
      <c r="AK67">
        <v>1.6090513817219297E-3</v>
      </c>
      <c r="AL67">
        <v>1.6090513817219297E-3</v>
      </c>
      <c r="AM67">
        <v>1.6090513817219297E-3</v>
      </c>
      <c r="AN67">
        <v>1.6090513817219297E-3</v>
      </c>
      <c r="AO67">
        <v>1.6090513817219297E-3</v>
      </c>
      <c r="AP67">
        <v>1.6090513817219297E-3</v>
      </c>
      <c r="AQ67">
        <v>1.6090513817219297E-3</v>
      </c>
      <c r="AR67">
        <v>1.6090513817219297E-3</v>
      </c>
      <c r="AS67">
        <v>1.6090513817219297E-3</v>
      </c>
      <c r="AT67">
        <v>1.6090513817219297E-3</v>
      </c>
      <c r="AU67">
        <v>1.6090513817219297E-3</v>
      </c>
      <c r="AV67">
        <v>1.6090513817219297E-3</v>
      </c>
      <c r="AW67">
        <v>1.6090513817219297E-3</v>
      </c>
      <c r="AX67">
        <v>1.6090513817219297E-3</v>
      </c>
      <c r="AY67">
        <v>1.6090513817219297E-3</v>
      </c>
      <c r="AZ67">
        <v>1.6090513817219297E-3</v>
      </c>
      <c r="BA67">
        <v>1.6090513817219297E-3</v>
      </c>
      <c r="BB67">
        <v>1.6090513817219297E-3</v>
      </c>
      <c r="BC67">
        <v>1.6090513817219297E-3</v>
      </c>
      <c r="BD67">
        <v>1.6090513817219297E-3</v>
      </c>
      <c r="BE67">
        <v>1.6090513817219297E-3</v>
      </c>
      <c r="BF67">
        <v>1.6090513817219297E-3</v>
      </c>
      <c r="BG67">
        <v>1.6090513817219297E-3</v>
      </c>
      <c r="BH67">
        <v>1.6090513817219297E-3</v>
      </c>
      <c r="BI67">
        <v>1.6090513817219297E-3</v>
      </c>
      <c r="BJ67">
        <v>1.6090513817219297E-3</v>
      </c>
      <c r="BK67">
        <v>1.6090513817219297E-3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1293</v>
      </c>
      <c r="B68">
        <v>475.74997754069602</v>
      </c>
      <c r="C68">
        <v>1.5181898459232992E-3</v>
      </c>
      <c r="D68">
        <v>10</v>
      </c>
      <c r="E68">
        <v>656.5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1.5181898459232992E-3</v>
      </c>
      <c r="Q68">
        <v>1.5181898459232992E-3</v>
      </c>
      <c r="R68">
        <v>1.5181898459232992E-3</v>
      </c>
      <c r="S68">
        <v>1.5181898459232992E-3</v>
      </c>
      <c r="T68">
        <v>1.5181898459232992E-3</v>
      </c>
      <c r="U68">
        <v>1.5181898459232992E-3</v>
      </c>
      <c r="V68">
        <v>1.5181898459232992E-3</v>
      </c>
      <c r="W68">
        <v>1.5181898459232992E-3</v>
      </c>
      <c r="X68">
        <v>1.5181898459232992E-3</v>
      </c>
      <c r="Y68">
        <v>1.5181898459232992E-3</v>
      </c>
      <c r="Z68">
        <v>1.5181898459232992E-3</v>
      </c>
      <c r="AA68">
        <v>1.5181898459232992E-3</v>
      </c>
      <c r="AB68">
        <v>1.5181898459232992E-3</v>
      </c>
      <c r="AC68">
        <v>1.5181898459232992E-3</v>
      </c>
      <c r="AD68">
        <v>1.5181898459232992E-3</v>
      </c>
      <c r="AE68">
        <v>1.5181898459232992E-3</v>
      </c>
      <c r="AF68">
        <v>1.5181898459232992E-3</v>
      </c>
      <c r="AG68">
        <v>1.5181898459232992E-3</v>
      </c>
      <c r="AH68">
        <v>1.5181898459232992E-3</v>
      </c>
      <c r="AI68">
        <v>1.5181898459232992E-3</v>
      </c>
      <c r="AJ68">
        <v>1.5181898459232992E-3</v>
      </c>
      <c r="AK68">
        <v>1.5181898459232992E-3</v>
      </c>
      <c r="AL68">
        <v>1.5181898459232992E-3</v>
      </c>
      <c r="AM68">
        <v>1.5181898459232992E-3</v>
      </c>
      <c r="AN68">
        <v>1.5181898459232992E-3</v>
      </c>
      <c r="AO68">
        <v>1.5181898459232992E-3</v>
      </c>
      <c r="AP68">
        <v>1.5181898459232992E-3</v>
      </c>
      <c r="AQ68">
        <v>1.5181898459232992E-3</v>
      </c>
      <c r="AR68">
        <v>1.5181898459232992E-3</v>
      </c>
      <c r="AS68">
        <v>1.5181898459232992E-3</v>
      </c>
      <c r="AT68">
        <v>1.5181898459232992E-3</v>
      </c>
      <c r="AU68">
        <v>1.5181898459232992E-3</v>
      </c>
      <c r="AV68">
        <v>1.5181898459232992E-3</v>
      </c>
      <c r="AW68">
        <v>1.5181898459232992E-3</v>
      </c>
      <c r="AX68">
        <v>1.5181898459232992E-3</v>
      </c>
      <c r="AY68">
        <v>1.5181898459232992E-3</v>
      </c>
      <c r="AZ68">
        <v>1.5181898459232992E-3</v>
      </c>
      <c r="BA68">
        <v>1.5181898459232992E-3</v>
      </c>
      <c r="BB68">
        <v>1.5181898459232992E-3</v>
      </c>
      <c r="BC68">
        <v>1.5181898459232992E-3</v>
      </c>
      <c r="BD68">
        <v>1.5181898459232992E-3</v>
      </c>
      <c r="BE68">
        <v>1.5181898459232992E-3</v>
      </c>
      <c r="BF68">
        <v>1.5181898459232992E-3</v>
      </c>
      <c r="BG68">
        <v>1.5181898459232992E-3</v>
      </c>
      <c r="BH68">
        <v>1.5181898459232992E-3</v>
      </c>
      <c r="BI68">
        <v>1.5181898459232992E-3</v>
      </c>
      <c r="BJ68">
        <v>1.5181898459232992E-3</v>
      </c>
      <c r="BK68">
        <v>1.5181898459232992E-3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1293</v>
      </c>
      <c r="B69">
        <v>504.56262518825986</v>
      </c>
      <c r="C69">
        <v>1.6101353449411218E-3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1.6101353449411218E-3</v>
      </c>
      <c r="P69">
        <v>1.6101353449411218E-3</v>
      </c>
      <c r="Q69">
        <v>1.6101353449411218E-3</v>
      </c>
      <c r="R69">
        <v>1.6101353449411218E-3</v>
      </c>
      <c r="S69">
        <v>1.6101353449411218E-3</v>
      </c>
      <c r="T69">
        <v>1.6101353449411218E-3</v>
      </c>
      <c r="U69">
        <v>1.6101353449411218E-3</v>
      </c>
      <c r="V69">
        <v>1.6101353449411218E-3</v>
      </c>
      <c r="W69">
        <v>1.6101353449411218E-3</v>
      </c>
      <c r="X69">
        <v>1.6101353449411218E-3</v>
      </c>
      <c r="Y69">
        <v>1.6101353449411218E-3</v>
      </c>
      <c r="Z69">
        <v>1.6101353449411218E-3</v>
      </c>
      <c r="AA69">
        <v>1.6101353449411218E-3</v>
      </c>
      <c r="AB69">
        <v>1.6101353449411218E-3</v>
      </c>
      <c r="AC69">
        <v>1.6101353449411218E-3</v>
      </c>
      <c r="AD69">
        <v>1.6101353449411218E-3</v>
      </c>
      <c r="AE69">
        <v>1.6101353449411218E-3</v>
      </c>
      <c r="AF69">
        <v>1.6101353449411218E-3</v>
      </c>
      <c r="AG69">
        <v>1.6101353449411218E-3</v>
      </c>
      <c r="AH69">
        <v>1.6101353449411218E-3</v>
      </c>
      <c r="AI69">
        <v>1.6101353449411218E-3</v>
      </c>
      <c r="AJ69">
        <v>1.6101353449411218E-3</v>
      </c>
      <c r="AK69">
        <v>1.6101353449411218E-3</v>
      </c>
      <c r="AL69">
        <v>1.6101353449411218E-3</v>
      </c>
      <c r="AM69">
        <v>1.6101353449411218E-3</v>
      </c>
      <c r="AN69">
        <v>1.6101353449411218E-3</v>
      </c>
      <c r="AO69">
        <v>1.6101353449411218E-3</v>
      </c>
      <c r="AP69">
        <v>1.6101353449411218E-3</v>
      </c>
      <c r="AQ69">
        <v>1.6101353449411218E-3</v>
      </c>
      <c r="AR69">
        <v>1.6101353449411218E-3</v>
      </c>
      <c r="AS69">
        <v>1.6101353449411218E-3</v>
      </c>
      <c r="AT69">
        <v>1.6101353449411218E-3</v>
      </c>
      <c r="AU69">
        <v>1.6101353449411218E-3</v>
      </c>
      <c r="AV69">
        <v>1.6101353449411218E-3</v>
      </c>
      <c r="AW69">
        <v>1.6101353449411218E-3</v>
      </c>
      <c r="AX69">
        <v>1.6101353449411218E-3</v>
      </c>
      <c r="AY69">
        <v>1.6101353449411218E-3</v>
      </c>
      <c r="AZ69">
        <v>1.6101353449411218E-3</v>
      </c>
      <c r="BA69">
        <v>1.6101353449411218E-3</v>
      </c>
      <c r="BB69">
        <v>1.6101353449411218E-3</v>
      </c>
      <c r="BC69">
        <v>1.6101353449411218E-3</v>
      </c>
      <c r="BD69">
        <v>1.6101353449411218E-3</v>
      </c>
      <c r="BE69">
        <v>1.6101353449411218E-3</v>
      </c>
      <c r="BF69">
        <v>1.6101353449411218E-3</v>
      </c>
      <c r="BG69">
        <v>1.6101353449411218E-3</v>
      </c>
      <c r="BH69">
        <v>1.6101353449411218E-3</v>
      </c>
      <c r="BI69">
        <v>1.6101353449411218E-3</v>
      </c>
      <c r="BJ69">
        <v>1.6101353449411218E-3</v>
      </c>
      <c r="BK69">
        <v>1.6101353449411218E-3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1293</v>
      </c>
      <c r="B70">
        <v>492.40684381581593</v>
      </c>
      <c r="C70">
        <v>1.5713444154190508E-3</v>
      </c>
      <c r="D70">
        <v>-10</v>
      </c>
      <c r="E70">
        <v>636.5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1.5713444154190508E-3</v>
      </c>
      <c r="P70">
        <v>1.5713444154190508E-3</v>
      </c>
      <c r="Q70">
        <v>1.5713444154190508E-3</v>
      </c>
      <c r="R70">
        <v>1.5713444154190508E-3</v>
      </c>
      <c r="S70">
        <v>1.5713444154190508E-3</v>
      </c>
      <c r="T70">
        <v>1.5713444154190508E-3</v>
      </c>
      <c r="U70">
        <v>1.5713444154190508E-3</v>
      </c>
      <c r="V70">
        <v>1.5713444154190508E-3</v>
      </c>
      <c r="W70">
        <v>1.5713444154190508E-3</v>
      </c>
      <c r="X70">
        <v>1.5713444154190508E-3</v>
      </c>
      <c r="Y70">
        <v>1.5713444154190508E-3</v>
      </c>
      <c r="Z70">
        <v>1.5713444154190508E-3</v>
      </c>
      <c r="AA70">
        <v>1.5713444154190508E-3</v>
      </c>
      <c r="AB70">
        <v>1.5713444154190508E-3</v>
      </c>
      <c r="AC70">
        <v>1.5713444154190508E-3</v>
      </c>
      <c r="AD70">
        <v>1.5713444154190508E-3</v>
      </c>
      <c r="AE70">
        <v>1.5713444154190508E-3</v>
      </c>
      <c r="AF70">
        <v>1.5713444154190508E-3</v>
      </c>
      <c r="AG70">
        <v>1.5713444154190508E-3</v>
      </c>
      <c r="AH70">
        <v>1.5713444154190508E-3</v>
      </c>
      <c r="AI70">
        <v>1.5713444154190508E-3</v>
      </c>
      <c r="AJ70">
        <v>1.5713444154190508E-3</v>
      </c>
      <c r="AK70">
        <v>1.5713444154190508E-3</v>
      </c>
      <c r="AL70">
        <v>1.5713444154190508E-3</v>
      </c>
      <c r="AM70">
        <v>1.5713444154190508E-3</v>
      </c>
      <c r="AN70">
        <v>1.5713444154190508E-3</v>
      </c>
      <c r="AO70">
        <v>1.5713444154190508E-3</v>
      </c>
      <c r="AP70">
        <v>1.5713444154190508E-3</v>
      </c>
      <c r="AQ70">
        <v>1.5713444154190508E-3</v>
      </c>
      <c r="AR70">
        <v>1.5713444154190508E-3</v>
      </c>
      <c r="AS70">
        <v>1.5713444154190508E-3</v>
      </c>
      <c r="AT70">
        <v>1.5713444154190508E-3</v>
      </c>
      <c r="AU70">
        <v>1.5713444154190508E-3</v>
      </c>
      <c r="AV70">
        <v>1.5713444154190508E-3</v>
      </c>
      <c r="AW70">
        <v>1.5713444154190508E-3</v>
      </c>
      <c r="AX70">
        <v>1.5713444154190508E-3</v>
      </c>
      <c r="AY70">
        <v>1.5713444154190508E-3</v>
      </c>
      <c r="AZ70">
        <v>1.5713444154190508E-3</v>
      </c>
      <c r="BA70">
        <v>1.5713444154190508E-3</v>
      </c>
      <c r="BB70">
        <v>1.5713444154190508E-3</v>
      </c>
      <c r="BC70">
        <v>1.5713444154190508E-3</v>
      </c>
      <c r="BD70">
        <v>1.5713444154190508E-3</v>
      </c>
      <c r="BE70">
        <v>1.5713444154190508E-3</v>
      </c>
      <c r="BF70">
        <v>1.5713444154190508E-3</v>
      </c>
      <c r="BG70">
        <v>1.5713444154190508E-3</v>
      </c>
      <c r="BH70">
        <v>1.5713444154190508E-3</v>
      </c>
      <c r="BI70">
        <v>1.5713444154190508E-3</v>
      </c>
      <c r="BJ70">
        <v>1.5713444154190508E-3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1293</v>
      </c>
      <c r="B71">
        <v>507.42781814150038</v>
      </c>
      <c r="C71">
        <v>1.6192786072712784E-3</v>
      </c>
      <c r="D71">
        <v>-20</v>
      </c>
      <c r="E71">
        <v>626.5</v>
      </c>
      <c r="F71">
        <v>-666.5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1.6192786072712784E-3</v>
      </c>
      <c r="P71">
        <v>1.6192786072712784E-3</v>
      </c>
      <c r="Q71">
        <v>1.6192786072712784E-3</v>
      </c>
      <c r="R71">
        <v>1.6192786072712784E-3</v>
      </c>
      <c r="S71">
        <v>1.6192786072712784E-3</v>
      </c>
      <c r="T71">
        <v>1.6192786072712784E-3</v>
      </c>
      <c r="U71">
        <v>1.6192786072712784E-3</v>
      </c>
      <c r="V71">
        <v>1.6192786072712784E-3</v>
      </c>
      <c r="W71">
        <v>1.6192786072712784E-3</v>
      </c>
      <c r="X71">
        <v>1.6192786072712784E-3</v>
      </c>
      <c r="Y71">
        <v>1.6192786072712784E-3</v>
      </c>
      <c r="Z71">
        <v>1.6192786072712784E-3</v>
      </c>
      <c r="AA71">
        <v>1.6192786072712784E-3</v>
      </c>
      <c r="AB71">
        <v>1.6192786072712784E-3</v>
      </c>
      <c r="AC71">
        <v>1.6192786072712784E-3</v>
      </c>
      <c r="AD71">
        <v>1.6192786072712784E-3</v>
      </c>
      <c r="AE71">
        <v>1.6192786072712784E-3</v>
      </c>
      <c r="AF71">
        <v>1.6192786072712784E-3</v>
      </c>
      <c r="AG71">
        <v>1.6192786072712784E-3</v>
      </c>
      <c r="AH71">
        <v>1.6192786072712784E-3</v>
      </c>
      <c r="AI71">
        <v>1.6192786072712784E-3</v>
      </c>
      <c r="AJ71">
        <v>1.6192786072712784E-3</v>
      </c>
      <c r="AK71">
        <v>1.6192786072712784E-3</v>
      </c>
      <c r="AL71">
        <v>1.6192786072712784E-3</v>
      </c>
      <c r="AM71">
        <v>1.6192786072712784E-3</v>
      </c>
      <c r="AN71">
        <v>1.6192786072712784E-3</v>
      </c>
      <c r="AO71">
        <v>1.6192786072712784E-3</v>
      </c>
      <c r="AP71">
        <v>1.6192786072712784E-3</v>
      </c>
      <c r="AQ71">
        <v>1.6192786072712784E-3</v>
      </c>
      <c r="AR71">
        <v>1.6192786072712784E-3</v>
      </c>
      <c r="AS71">
        <v>1.6192786072712784E-3</v>
      </c>
      <c r="AT71">
        <v>1.6192786072712784E-3</v>
      </c>
      <c r="AU71">
        <v>1.6192786072712784E-3</v>
      </c>
      <c r="AV71">
        <v>1.6192786072712784E-3</v>
      </c>
      <c r="AW71">
        <v>1.6192786072712784E-3</v>
      </c>
      <c r="AX71">
        <v>1.6192786072712784E-3</v>
      </c>
      <c r="AY71">
        <v>1.6192786072712784E-3</v>
      </c>
      <c r="AZ71">
        <v>1.6192786072712784E-3</v>
      </c>
      <c r="BA71">
        <v>1.6192786072712784E-3</v>
      </c>
      <c r="BB71">
        <v>1.6192786072712784E-3</v>
      </c>
      <c r="BC71">
        <v>1.6192786072712784E-3</v>
      </c>
      <c r="BD71">
        <v>1.6192786072712784E-3</v>
      </c>
      <c r="BE71">
        <v>1.6192786072712784E-3</v>
      </c>
      <c r="BF71">
        <v>1.6192786072712784E-3</v>
      </c>
      <c r="BG71">
        <v>1.6192786072712784E-3</v>
      </c>
      <c r="BH71">
        <v>1.6192786072712784E-3</v>
      </c>
      <c r="BI71">
        <v>1.6192786072712784E-3</v>
      </c>
      <c r="BJ71">
        <v>1.6192786072712784E-3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1293</v>
      </c>
      <c r="B72">
        <v>480.56437419412214</v>
      </c>
      <c r="C72">
        <v>1.5335533108913103E-3</v>
      </c>
      <c r="D72">
        <v>-30</v>
      </c>
      <c r="E72">
        <v>616.5</v>
      </c>
      <c r="F72">
        <v>-676.5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1.5335533108913103E-3</v>
      </c>
      <c r="O72">
        <v>1.5335533108913103E-3</v>
      </c>
      <c r="P72">
        <v>1.5335533108913103E-3</v>
      </c>
      <c r="Q72">
        <v>1.5335533108913103E-3</v>
      </c>
      <c r="R72">
        <v>1.5335533108913103E-3</v>
      </c>
      <c r="S72">
        <v>1.5335533108913103E-3</v>
      </c>
      <c r="T72">
        <v>1.5335533108913103E-3</v>
      </c>
      <c r="U72">
        <v>1.5335533108913103E-3</v>
      </c>
      <c r="V72">
        <v>1.5335533108913103E-3</v>
      </c>
      <c r="W72">
        <v>1.5335533108913103E-3</v>
      </c>
      <c r="X72">
        <v>1.5335533108913103E-3</v>
      </c>
      <c r="Y72">
        <v>1.5335533108913103E-3</v>
      </c>
      <c r="Z72">
        <v>1.5335533108913103E-3</v>
      </c>
      <c r="AA72">
        <v>1.5335533108913103E-3</v>
      </c>
      <c r="AB72">
        <v>1.5335533108913103E-3</v>
      </c>
      <c r="AC72">
        <v>1.5335533108913103E-3</v>
      </c>
      <c r="AD72">
        <v>1.5335533108913103E-3</v>
      </c>
      <c r="AE72">
        <v>1.5335533108913103E-3</v>
      </c>
      <c r="AF72">
        <v>1.5335533108913103E-3</v>
      </c>
      <c r="AG72">
        <v>1.5335533108913103E-3</v>
      </c>
      <c r="AH72">
        <v>1.5335533108913103E-3</v>
      </c>
      <c r="AI72">
        <v>1.5335533108913103E-3</v>
      </c>
      <c r="AJ72">
        <v>1.5335533108913103E-3</v>
      </c>
      <c r="AK72">
        <v>1.5335533108913103E-3</v>
      </c>
      <c r="AL72">
        <v>1.5335533108913103E-3</v>
      </c>
      <c r="AM72">
        <v>1.5335533108913103E-3</v>
      </c>
      <c r="AN72">
        <v>1.5335533108913103E-3</v>
      </c>
      <c r="AO72">
        <v>1.5335533108913103E-3</v>
      </c>
      <c r="AP72">
        <v>1.5335533108913103E-3</v>
      </c>
      <c r="AQ72">
        <v>1.5335533108913103E-3</v>
      </c>
      <c r="AR72">
        <v>1.5335533108913103E-3</v>
      </c>
      <c r="AS72">
        <v>1.5335533108913103E-3</v>
      </c>
      <c r="AT72">
        <v>1.5335533108913103E-3</v>
      </c>
      <c r="AU72">
        <v>1.5335533108913103E-3</v>
      </c>
      <c r="AV72">
        <v>1.5335533108913103E-3</v>
      </c>
      <c r="AW72">
        <v>1.5335533108913103E-3</v>
      </c>
      <c r="AX72">
        <v>1.5335533108913103E-3</v>
      </c>
      <c r="AY72">
        <v>1.5335533108913103E-3</v>
      </c>
      <c r="AZ72">
        <v>1.5335533108913103E-3</v>
      </c>
      <c r="BA72">
        <v>1.5335533108913103E-3</v>
      </c>
      <c r="BB72">
        <v>1.5335533108913103E-3</v>
      </c>
      <c r="BC72">
        <v>1.5335533108913103E-3</v>
      </c>
      <c r="BD72">
        <v>1.5335533108913103E-3</v>
      </c>
      <c r="BE72">
        <v>1.5335533108913103E-3</v>
      </c>
      <c r="BF72">
        <v>1.5335533108913103E-3</v>
      </c>
      <c r="BG72">
        <v>1.5335533108913103E-3</v>
      </c>
      <c r="BH72">
        <v>1.5335533108913103E-3</v>
      </c>
      <c r="BI72">
        <v>1.5335533108913103E-3</v>
      </c>
      <c r="BJ72">
        <v>1.5335533108913103E-3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1293</v>
      </c>
      <c r="B73">
        <v>496.58064264204177</v>
      </c>
      <c r="C73">
        <v>1.5846636362199821E-3</v>
      </c>
      <c r="D73">
        <v>-40</v>
      </c>
      <c r="E73">
        <v>606.5</v>
      </c>
      <c r="F73">
        <v>-686.5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1.5846636362199821E-3</v>
      </c>
      <c r="O73">
        <v>1.5846636362199821E-3</v>
      </c>
      <c r="P73">
        <v>1.5846636362199821E-3</v>
      </c>
      <c r="Q73">
        <v>1.5846636362199821E-3</v>
      </c>
      <c r="R73">
        <v>1.5846636362199821E-3</v>
      </c>
      <c r="S73">
        <v>1.5846636362199821E-3</v>
      </c>
      <c r="T73">
        <v>1.5846636362199821E-3</v>
      </c>
      <c r="U73">
        <v>1.5846636362199821E-3</v>
      </c>
      <c r="V73">
        <v>1.5846636362199821E-3</v>
      </c>
      <c r="W73">
        <v>1.5846636362199821E-3</v>
      </c>
      <c r="X73">
        <v>1.5846636362199821E-3</v>
      </c>
      <c r="Y73">
        <v>1.5846636362199821E-3</v>
      </c>
      <c r="Z73">
        <v>1.5846636362199821E-3</v>
      </c>
      <c r="AA73">
        <v>1.5846636362199821E-3</v>
      </c>
      <c r="AB73">
        <v>1.5846636362199821E-3</v>
      </c>
      <c r="AC73">
        <v>1.5846636362199821E-3</v>
      </c>
      <c r="AD73">
        <v>1.5846636362199821E-3</v>
      </c>
      <c r="AE73">
        <v>1.5846636362199821E-3</v>
      </c>
      <c r="AF73">
        <v>1.5846636362199821E-3</v>
      </c>
      <c r="AG73">
        <v>1.5846636362199821E-3</v>
      </c>
      <c r="AH73">
        <v>1.5846636362199821E-3</v>
      </c>
      <c r="AI73">
        <v>1.5846636362199821E-3</v>
      </c>
      <c r="AJ73">
        <v>1.5846636362199821E-3</v>
      </c>
      <c r="AK73">
        <v>1.5846636362199821E-3</v>
      </c>
      <c r="AL73">
        <v>1.5846636362199821E-3</v>
      </c>
      <c r="AM73">
        <v>1.5846636362199821E-3</v>
      </c>
      <c r="AN73">
        <v>1.5846636362199821E-3</v>
      </c>
      <c r="AO73">
        <v>1.5846636362199821E-3</v>
      </c>
      <c r="AP73">
        <v>1.5846636362199821E-3</v>
      </c>
      <c r="AQ73">
        <v>1.5846636362199821E-3</v>
      </c>
      <c r="AR73">
        <v>1.5846636362199821E-3</v>
      </c>
      <c r="AS73">
        <v>1.5846636362199821E-3</v>
      </c>
      <c r="AT73">
        <v>1.5846636362199821E-3</v>
      </c>
      <c r="AU73">
        <v>1.5846636362199821E-3</v>
      </c>
      <c r="AV73">
        <v>1.5846636362199821E-3</v>
      </c>
      <c r="AW73">
        <v>1.5846636362199821E-3</v>
      </c>
      <c r="AX73">
        <v>1.5846636362199821E-3</v>
      </c>
      <c r="AY73">
        <v>1.5846636362199821E-3</v>
      </c>
      <c r="AZ73">
        <v>1.5846636362199821E-3</v>
      </c>
      <c r="BA73">
        <v>1.5846636362199821E-3</v>
      </c>
      <c r="BB73">
        <v>1.5846636362199821E-3</v>
      </c>
      <c r="BC73">
        <v>1.5846636362199821E-3</v>
      </c>
      <c r="BD73">
        <v>1.5846636362199821E-3</v>
      </c>
      <c r="BE73">
        <v>1.5846636362199821E-3</v>
      </c>
      <c r="BF73">
        <v>1.5846636362199821E-3</v>
      </c>
      <c r="BG73">
        <v>1.5846636362199821E-3</v>
      </c>
      <c r="BH73">
        <v>1.5846636362199821E-3</v>
      </c>
      <c r="BI73">
        <v>1.5846636362199821E-3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1293</v>
      </c>
      <c r="B74">
        <v>501.49133260934258</v>
      </c>
      <c r="C74">
        <v>1.6003343876583168E-3</v>
      </c>
      <c r="D74">
        <v>-30</v>
      </c>
      <c r="E74">
        <v>616.5</v>
      </c>
      <c r="F74">
        <v>-676.5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1.6003343876583168E-3</v>
      </c>
      <c r="O74">
        <v>1.6003343876583168E-3</v>
      </c>
      <c r="P74">
        <v>1.6003343876583168E-3</v>
      </c>
      <c r="Q74">
        <v>1.6003343876583168E-3</v>
      </c>
      <c r="R74">
        <v>1.6003343876583168E-3</v>
      </c>
      <c r="S74">
        <v>1.6003343876583168E-3</v>
      </c>
      <c r="T74">
        <v>1.6003343876583168E-3</v>
      </c>
      <c r="U74">
        <v>1.6003343876583168E-3</v>
      </c>
      <c r="V74">
        <v>1.6003343876583168E-3</v>
      </c>
      <c r="W74">
        <v>1.6003343876583168E-3</v>
      </c>
      <c r="X74">
        <v>1.6003343876583168E-3</v>
      </c>
      <c r="Y74">
        <v>1.6003343876583168E-3</v>
      </c>
      <c r="Z74">
        <v>1.6003343876583168E-3</v>
      </c>
      <c r="AA74">
        <v>1.6003343876583168E-3</v>
      </c>
      <c r="AB74">
        <v>1.6003343876583168E-3</v>
      </c>
      <c r="AC74">
        <v>1.6003343876583168E-3</v>
      </c>
      <c r="AD74">
        <v>1.6003343876583168E-3</v>
      </c>
      <c r="AE74">
        <v>1.6003343876583168E-3</v>
      </c>
      <c r="AF74">
        <v>1.6003343876583168E-3</v>
      </c>
      <c r="AG74">
        <v>1.6003343876583168E-3</v>
      </c>
      <c r="AH74">
        <v>1.6003343876583168E-3</v>
      </c>
      <c r="AI74">
        <v>1.6003343876583168E-3</v>
      </c>
      <c r="AJ74">
        <v>1.6003343876583168E-3</v>
      </c>
      <c r="AK74">
        <v>1.6003343876583168E-3</v>
      </c>
      <c r="AL74">
        <v>1.6003343876583168E-3</v>
      </c>
      <c r="AM74">
        <v>1.6003343876583168E-3</v>
      </c>
      <c r="AN74">
        <v>1.6003343876583168E-3</v>
      </c>
      <c r="AO74">
        <v>1.6003343876583168E-3</v>
      </c>
      <c r="AP74">
        <v>1.6003343876583168E-3</v>
      </c>
      <c r="AQ74">
        <v>1.6003343876583168E-3</v>
      </c>
      <c r="AR74">
        <v>1.6003343876583168E-3</v>
      </c>
      <c r="AS74">
        <v>1.6003343876583168E-3</v>
      </c>
      <c r="AT74">
        <v>1.6003343876583168E-3</v>
      </c>
      <c r="AU74">
        <v>1.6003343876583168E-3</v>
      </c>
      <c r="AV74">
        <v>1.6003343876583168E-3</v>
      </c>
      <c r="AW74">
        <v>1.6003343876583168E-3</v>
      </c>
      <c r="AX74">
        <v>1.6003343876583168E-3</v>
      </c>
      <c r="AY74">
        <v>1.6003343876583168E-3</v>
      </c>
      <c r="AZ74">
        <v>1.6003343876583168E-3</v>
      </c>
      <c r="BA74">
        <v>1.6003343876583168E-3</v>
      </c>
      <c r="BB74">
        <v>1.6003343876583168E-3</v>
      </c>
      <c r="BC74">
        <v>1.6003343876583168E-3</v>
      </c>
      <c r="BD74">
        <v>1.6003343876583168E-3</v>
      </c>
      <c r="BE74">
        <v>1.6003343876583168E-3</v>
      </c>
      <c r="BF74">
        <v>1.6003343876583168E-3</v>
      </c>
      <c r="BG74">
        <v>1.6003343876583168E-3</v>
      </c>
      <c r="BH74">
        <v>1.6003343876583168E-3</v>
      </c>
      <c r="BI74">
        <v>1.6003343876583168E-3</v>
      </c>
      <c r="BJ74">
        <v>1.6003343876583168E-3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1210</v>
      </c>
      <c r="B75">
        <v>541.29913843914039</v>
      </c>
      <c r="C75">
        <v>1.7273670927604745E-3</v>
      </c>
      <c r="D75">
        <v>-20</v>
      </c>
      <c r="E75">
        <v>585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1.7273670927604745E-3</v>
      </c>
      <c r="Q75">
        <v>1.7273670927604745E-3</v>
      </c>
      <c r="R75">
        <v>1.7273670927604745E-3</v>
      </c>
      <c r="S75">
        <v>1.7273670927604745E-3</v>
      </c>
      <c r="T75">
        <v>1.7273670927604745E-3</v>
      </c>
      <c r="U75">
        <v>1.7273670927604745E-3</v>
      </c>
      <c r="V75">
        <v>1.7273670927604745E-3</v>
      </c>
      <c r="W75">
        <v>1.7273670927604745E-3</v>
      </c>
      <c r="X75">
        <v>1.7273670927604745E-3</v>
      </c>
      <c r="Y75">
        <v>1.7273670927604745E-3</v>
      </c>
      <c r="Z75">
        <v>1.7273670927604745E-3</v>
      </c>
      <c r="AA75">
        <v>1.7273670927604745E-3</v>
      </c>
      <c r="AB75">
        <v>1.7273670927604745E-3</v>
      </c>
      <c r="AC75">
        <v>1.7273670927604745E-3</v>
      </c>
      <c r="AD75">
        <v>1.7273670927604745E-3</v>
      </c>
      <c r="AE75">
        <v>1.7273670927604745E-3</v>
      </c>
      <c r="AF75">
        <v>1.7273670927604745E-3</v>
      </c>
      <c r="AG75">
        <v>1.7273670927604745E-3</v>
      </c>
      <c r="AH75">
        <v>1.7273670927604745E-3</v>
      </c>
      <c r="AI75">
        <v>1.7273670927604745E-3</v>
      </c>
      <c r="AJ75">
        <v>1.7273670927604745E-3</v>
      </c>
      <c r="AK75">
        <v>1.7273670927604745E-3</v>
      </c>
      <c r="AL75">
        <v>1.7273670927604745E-3</v>
      </c>
      <c r="AM75">
        <v>1.7273670927604745E-3</v>
      </c>
      <c r="AN75">
        <v>1.7273670927604745E-3</v>
      </c>
      <c r="AO75">
        <v>1.7273670927604745E-3</v>
      </c>
      <c r="AP75">
        <v>1.7273670927604745E-3</v>
      </c>
      <c r="AQ75">
        <v>1.7273670927604745E-3</v>
      </c>
      <c r="AR75">
        <v>1.7273670927604745E-3</v>
      </c>
      <c r="AS75">
        <v>1.7273670927604745E-3</v>
      </c>
      <c r="AT75">
        <v>1.7273670927604745E-3</v>
      </c>
      <c r="AU75">
        <v>1.7273670927604745E-3</v>
      </c>
      <c r="AV75">
        <v>1.7273670927604745E-3</v>
      </c>
      <c r="AW75">
        <v>1.7273670927604745E-3</v>
      </c>
      <c r="AX75">
        <v>1.7273670927604745E-3</v>
      </c>
      <c r="AY75">
        <v>1.7273670927604745E-3</v>
      </c>
      <c r="AZ75">
        <v>1.7273670927604745E-3</v>
      </c>
      <c r="BA75">
        <v>1.7273670927604745E-3</v>
      </c>
      <c r="BB75">
        <v>1.7273670927604745E-3</v>
      </c>
      <c r="BC75">
        <v>1.7273670927604745E-3</v>
      </c>
      <c r="BD75">
        <v>1.7273670927604745E-3</v>
      </c>
      <c r="BE75">
        <v>1.7273670927604745E-3</v>
      </c>
      <c r="BF75">
        <v>1.7273670927604745E-3</v>
      </c>
      <c r="BG75">
        <v>1.7273670927604745E-3</v>
      </c>
      <c r="BH75">
        <v>1.7273670927604745E-3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1210</v>
      </c>
      <c r="B76">
        <v>530.3731481068429</v>
      </c>
      <c r="C76">
        <v>1.6925006117048211E-3</v>
      </c>
      <c r="D76">
        <v>-10</v>
      </c>
      <c r="E76">
        <v>595</v>
      </c>
      <c r="F76">
        <v>-615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1.6925006117048211E-3</v>
      </c>
      <c r="Q76">
        <v>1.6925006117048211E-3</v>
      </c>
      <c r="R76">
        <v>1.6925006117048211E-3</v>
      </c>
      <c r="S76">
        <v>1.6925006117048211E-3</v>
      </c>
      <c r="T76">
        <v>1.6925006117048211E-3</v>
      </c>
      <c r="U76">
        <v>1.6925006117048211E-3</v>
      </c>
      <c r="V76">
        <v>1.6925006117048211E-3</v>
      </c>
      <c r="W76">
        <v>1.6925006117048211E-3</v>
      </c>
      <c r="X76">
        <v>1.6925006117048211E-3</v>
      </c>
      <c r="Y76">
        <v>1.6925006117048211E-3</v>
      </c>
      <c r="Z76">
        <v>1.6925006117048211E-3</v>
      </c>
      <c r="AA76">
        <v>1.6925006117048211E-3</v>
      </c>
      <c r="AB76">
        <v>1.6925006117048211E-3</v>
      </c>
      <c r="AC76">
        <v>1.6925006117048211E-3</v>
      </c>
      <c r="AD76">
        <v>1.6925006117048211E-3</v>
      </c>
      <c r="AE76">
        <v>1.6925006117048211E-3</v>
      </c>
      <c r="AF76">
        <v>1.6925006117048211E-3</v>
      </c>
      <c r="AG76">
        <v>1.6925006117048211E-3</v>
      </c>
      <c r="AH76">
        <v>1.6925006117048211E-3</v>
      </c>
      <c r="AI76">
        <v>1.6925006117048211E-3</v>
      </c>
      <c r="AJ76">
        <v>1.6925006117048211E-3</v>
      </c>
      <c r="AK76">
        <v>1.6925006117048211E-3</v>
      </c>
      <c r="AL76">
        <v>1.6925006117048211E-3</v>
      </c>
      <c r="AM76">
        <v>1.6925006117048211E-3</v>
      </c>
      <c r="AN76">
        <v>1.6925006117048211E-3</v>
      </c>
      <c r="AO76">
        <v>1.6925006117048211E-3</v>
      </c>
      <c r="AP76">
        <v>1.6925006117048211E-3</v>
      </c>
      <c r="AQ76">
        <v>1.6925006117048211E-3</v>
      </c>
      <c r="AR76">
        <v>1.6925006117048211E-3</v>
      </c>
      <c r="AS76">
        <v>1.6925006117048211E-3</v>
      </c>
      <c r="AT76">
        <v>1.6925006117048211E-3</v>
      </c>
      <c r="AU76">
        <v>1.6925006117048211E-3</v>
      </c>
      <c r="AV76">
        <v>1.6925006117048211E-3</v>
      </c>
      <c r="AW76">
        <v>1.6925006117048211E-3</v>
      </c>
      <c r="AX76">
        <v>1.6925006117048211E-3</v>
      </c>
      <c r="AY76">
        <v>1.6925006117048211E-3</v>
      </c>
      <c r="AZ76">
        <v>1.6925006117048211E-3</v>
      </c>
      <c r="BA76">
        <v>1.6925006117048211E-3</v>
      </c>
      <c r="BB76">
        <v>1.6925006117048211E-3</v>
      </c>
      <c r="BC76">
        <v>1.6925006117048211E-3</v>
      </c>
      <c r="BD76">
        <v>1.6925006117048211E-3</v>
      </c>
      <c r="BE76">
        <v>1.6925006117048211E-3</v>
      </c>
      <c r="BF76">
        <v>1.6925006117048211E-3</v>
      </c>
      <c r="BG76">
        <v>1.6925006117048211E-3</v>
      </c>
      <c r="BH76">
        <v>1.6925006117048211E-3</v>
      </c>
      <c r="BI76">
        <v>1.6925006117048211E-3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1210</v>
      </c>
      <c r="B77">
        <v>558.68799492442974</v>
      </c>
      <c r="C77">
        <v>1.7828575532848273E-3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1.7828575532848273E-3</v>
      </c>
      <c r="R77">
        <v>1.7828575532848273E-3</v>
      </c>
      <c r="S77">
        <v>1.7828575532848273E-3</v>
      </c>
      <c r="T77">
        <v>1.7828575532848273E-3</v>
      </c>
      <c r="U77">
        <v>1.7828575532848273E-3</v>
      </c>
      <c r="V77">
        <v>1.7828575532848273E-3</v>
      </c>
      <c r="W77">
        <v>1.7828575532848273E-3</v>
      </c>
      <c r="X77">
        <v>1.7828575532848273E-3</v>
      </c>
      <c r="Y77">
        <v>1.7828575532848273E-3</v>
      </c>
      <c r="Z77">
        <v>1.7828575532848273E-3</v>
      </c>
      <c r="AA77">
        <v>1.7828575532848273E-3</v>
      </c>
      <c r="AB77">
        <v>1.7828575532848273E-3</v>
      </c>
      <c r="AC77">
        <v>1.7828575532848273E-3</v>
      </c>
      <c r="AD77">
        <v>1.7828575532848273E-3</v>
      </c>
      <c r="AE77">
        <v>1.7828575532848273E-3</v>
      </c>
      <c r="AF77">
        <v>1.7828575532848273E-3</v>
      </c>
      <c r="AG77">
        <v>1.7828575532848273E-3</v>
      </c>
      <c r="AH77">
        <v>1.7828575532848273E-3</v>
      </c>
      <c r="AI77">
        <v>1.7828575532848273E-3</v>
      </c>
      <c r="AJ77">
        <v>1.7828575532848273E-3</v>
      </c>
      <c r="AK77">
        <v>1.7828575532848273E-3</v>
      </c>
      <c r="AL77">
        <v>1.7828575532848273E-3</v>
      </c>
      <c r="AM77">
        <v>1.7828575532848273E-3</v>
      </c>
      <c r="AN77">
        <v>1.7828575532848273E-3</v>
      </c>
      <c r="AO77">
        <v>1.7828575532848273E-3</v>
      </c>
      <c r="AP77">
        <v>1.7828575532848273E-3</v>
      </c>
      <c r="AQ77">
        <v>1.7828575532848273E-3</v>
      </c>
      <c r="AR77">
        <v>1.7828575532848273E-3</v>
      </c>
      <c r="AS77">
        <v>1.7828575532848273E-3</v>
      </c>
      <c r="AT77">
        <v>1.7828575532848273E-3</v>
      </c>
      <c r="AU77">
        <v>1.7828575532848273E-3</v>
      </c>
      <c r="AV77">
        <v>1.7828575532848273E-3</v>
      </c>
      <c r="AW77">
        <v>1.7828575532848273E-3</v>
      </c>
      <c r="AX77">
        <v>1.7828575532848273E-3</v>
      </c>
      <c r="AY77">
        <v>1.7828575532848273E-3</v>
      </c>
      <c r="AZ77">
        <v>1.7828575532848273E-3</v>
      </c>
      <c r="BA77">
        <v>1.7828575532848273E-3</v>
      </c>
      <c r="BB77">
        <v>1.7828575532848273E-3</v>
      </c>
      <c r="BC77">
        <v>1.7828575532848273E-3</v>
      </c>
      <c r="BD77">
        <v>1.7828575532848273E-3</v>
      </c>
      <c r="BE77">
        <v>1.7828575532848273E-3</v>
      </c>
      <c r="BF77">
        <v>1.7828575532848273E-3</v>
      </c>
      <c r="BG77">
        <v>1.7828575532848273E-3</v>
      </c>
      <c r="BH77">
        <v>1.7828575532848273E-3</v>
      </c>
      <c r="BI77">
        <v>1.7828575532848273E-3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1210</v>
      </c>
      <c r="B78">
        <v>581.64979618952066</v>
      </c>
      <c r="C78">
        <v>1.8561321201171249E-3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1.8561321201171249E-3</v>
      </c>
      <c r="R78">
        <v>1.8561321201171249E-3</v>
      </c>
      <c r="S78">
        <v>1.8561321201171249E-3</v>
      </c>
      <c r="T78">
        <v>1.8561321201171249E-3</v>
      </c>
      <c r="U78">
        <v>1.8561321201171249E-3</v>
      </c>
      <c r="V78">
        <v>1.8561321201171249E-3</v>
      </c>
      <c r="W78">
        <v>1.8561321201171249E-3</v>
      </c>
      <c r="X78">
        <v>1.8561321201171249E-3</v>
      </c>
      <c r="Y78">
        <v>1.8561321201171249E-3</v>
      </c>
      <c r="Z78">
        <v>1.8561321201171249E-3</v>
      </c>
      <c r="AA78">
        <v>1.8561321201171249E-3</v>
      </c>
      <c r="AB78">
        <v>1.8561321201171249E-3</v>
      </c>
      <c r="AC78">
        <v>1.8561321201171249E-3</v>
      </c>
      <c r="AD78">
        <v>1.8561321201171249E-3</v>
      </c>
      <c r="AE78">
        <v>1.8561321201171249E-3</v>
      </c>
      <c r="AF78">
        <v>1.8561321201171249E-3</v>
      </c>
      <c r="AG78">
        <v>1.8561321201171249E-3</v>
      </c>
      <c r="AH78">
        <v>1.8561321201171249E-3</v>
      </c>
      <c r="AI78">
        <v>1.8561321201171249E-3</v>
      </c>
      <c r="AJ78">
        <v>1.8561321201171249E-3</v>
      </c>
      <c r="AK78">
        <v>1.8561321201171249E-3</v>
      </c>
      <c r="AL78">
        <v>1.8561321201171249E-3</v>
      </c>
      <c r="AM78">
        <v>1.8561321201171249E-3</v>
      </c>
      <c r="AN78">
        <v>1.8561321201171249E-3</v>
      </c>
      <c r="AO78">
        <v>1.8561321201171249E-3</v>
      </c>
      <c r="AP78">
        <v>1.8561321201171249E-3</v>
      </c>
      <c r="AQ78">
        <v>1.8561321201171249E-3</v>
      </c>
      <c r="AR78">
        <v>1.8561321201171249E-3</v>
      </c>
      <c r="AS78">
        <v>1.8561321201171249E-3</v>
      </c>
      <c r="AT78">
        <v>1.8561321201171249E-3</v>
      </c>
      <c r="AU78">
        <v>1.8561321201171249E-3</v>
      </c>
      <c r="AV78">
        <v>1.8561321201171249E-3</v>
      </c>
      <c r="AW78">
        <v>1.8561321201171249E-3</v>
      </c>
      <c r="AX78">
        <v>1.8561321201171249E-3</v>
      </c>
      <c r="AY78">
        <v>1.8561321201171249E-3</v>
      </c>
      <c r="AZ78">
        <v>1.8561321201171249E-3</v>
      </c>
      <c r="BA78">
        <v>1.8561321201171249E-3</v>
      </c>
      <c r="BB78">
        <v>1.8561321201171249E-3</v>
      </c>
      <c r="BC78">
        <v>1.8561321201171249E-3</v>
      </c>
      <c r="BD78">
        <v>1.8561321201171249E-3</v>
      </c>
      <c r="BE78">
        <v>1.8561321201171249E-3</v>
      </c>
      <c r="BF78">
        <v>1.8561321201171249E-3</v>
      </c>
      <c r="BG78">
        <v>1.8561321201171249E-3</v>
      </c>
      <c r="BH78">
        <v>1.8561321201171249E-3</v>
      </c>
      <c r="BI78">
        <v>1.8561321201171249E-3</v>
      </c>
      <c r="BJ78">
        <v>1.8561321201171249E-3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1210</v>
      </c>
      <c r="B79">
        <v>511.98348143599998</v>
      </c>
      <c r="C79">
        <v>1.633816415115028E-3</v>
      </c>
      <c r="D79">
        <v>20</v>
      </c>
      <c r="E79">
        <v>625</v>
      </c>
      <c r="F79">
        <v>-585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1.633816415115028E-3</v>
      </c>
      <c r="S79">
        <v>1.633816415115028E-3</v>
      </c>
      <c r="T79">
        <v>1.633816415115028E-3</v>
      </c>
      <c r="U79">
        <v>1.633816415115028E-3</v>
      </c>
      <c r="V79">
        <v>1.633816415115028E-3</v>
      </c>
      <c r="W79">
        <v>1.633816415115028E-3</v>
      </c>
      <c r="X79">
        <v>1.633816415115028E-3</v>
      </c>
      <c r="Y79">
        <v>1.633816415115028E-3</v>
      </c>
      <c r="Z79">
        <v>1.633816415115028E-3</v>
      </c>
      <c r="AA79">
        <v>1.633816415115028E-3</v>
      </c>
      <c r="AB79">
        <v>1.633816415115028E-3</v>
      </c>
      <c r="AC79">
        <v>1.633816415115028E-3</v>
      </c>
      <c r="AD79">
        <v>1.633816415115028E-3</v>
      </c>
      <c r="AE79">
        <v>1.633816415115028E-3</v>
      </c>
      <c r="AF79">
        <v>1.633816415115028E-3</v>
      </c>
      <c r="AG79">
        <v>1.633816415115028E-3</v>
      </c>
      <c r="AH79">
        <v>1.633816415115028E-3</v>
      </c>
      <c r="AI79">
        <v>1.633816415115028E-3</v>
      </c>
      <c r="AJ79">
        <v>1.633816415115028E-3</v>
      </c>
      <c r="AK79">
        <v>1.633816415115028E-3</v>
      </c>
      <c r="AL79">
        <v>1.633816415115028E-3</v>
      </c>
      <c r="AM79">
        <v>1.633816415115028E-3</v>
      </c>
      <c r="AN79">
        <v>1.633816415115028E-3</v>
      </c>
      <c r="AO79">
        <v>1.633816415115028E-3</v>
      </c>
      <c r="AP79">
        <v>1.633816415115028E-3</v>
      </c>
      <c r="AQ79">
        <v>1.633816415115028E-3</v>
      </c>
      <c r="AR79">
        <v>1.633816415115028E-3</v>
      </c>
      <c r="AS79">
        <v>1.633816415115028E-3</v>
      </c>
      <c r="AT79">
        <v>1.633816415115028E-3</v>
      </c>
      <c r="AU79">
        <v>1.633816415115028E-3</v>
      </c>
      <c r="AV79">
        <v>1.633816415115028E-3</v>
      </c>
      <c r="AW79">
        <v>1.633816415115028E-3</v>
      </c>
      <c r="AX79">
        <v>1.633816415115028E-3</v>
      </c>
      <c r="AY79">
        <v>1.633816415115028E-3</v>
      </c>
      <c r="AZ79">
        <v>1.633816415115028E-3</v>
      </c>
      <c r="BA79">
        <v>1.633816415115028E-3</v>
      </c>
      <c r="BB79">
        <v>1.633816415115028E-3</v>
      </c>
      <c r="BC79">
        <v>1.633816415115028E-3</v>
      </c>
      <c r="BD79">
        <v>1.633816415115028E-3</v>
      </c>
      <c r="BE79">
        <v>1.633816415115028E-3</v>
      </c>
      <c r="BF79">
        <v>1.633816415115028E-3</v>
      </c>
      <c r="BG79">
        <v>1.633816415115028E-3</v>
      </c>
      <c r="BH79">
        <v>1.633816415115028E-3</v>
      </c>
      <c r="BI79">
        <v>1.633816415115028E-3</v>
      </c>
      <c r="BJ79">
        <v>1.633816415115028E-3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1210</v>
      </c>
      <c r="B80">
        <v>525.82527736363636</v>
      </c>
      <c r="C80">
        <v>1.6779876710661277E-3</v>
      </c>
      <c r="D80">
        <v>30</v>
      </c>
      <c r="E80">
        <v>635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1.6779876710661277E-3</v>
      </c>
      <c r="S80">
        <v>1.6779876710661277E-3</v>
      </c>
      <c r="T80">
        <v>1.6779876710661277E-3</v>
      </c>
      <c r="U80">
        <v>1.6779876710661277E-3</v>
      </c>
      <c r="V80">
        <v>1.6779876710661277E-3</v>
      </c>
      <c r="W80">
        <v>1.6779876710661277E-3</v>
      </c>
      <c r="X80">
        <v>1.6779876710661277E-3</v>
      </c>
      <c r="Y80">
        <v>1.6779876710661277E-3</v>
      </c>
      <c r="Z80">
        <v>1.6779876710661277E-3</v>
      </c>
      <c r="AA80">
        <v>1.6779876710661277E-3</v>
      </c>
      <c r="AB80">
        <v>1.6779876710661277E-3</v>
      </c>
      <c r="AC80">
        <v>1.6779876710661277E-3</v>
      </c>
      <c r="AD80">
        <v>1.6779876710661277E-3</v>
      </c>
      <c r="AE80">
        <v>1.6779876710661277E-3</v>
      </c>
      <c r="AF80">
        <v>1.6779876710661277E-3</v>
      </c>
      <c r="AG80">
        <v>1.6779876710661277E-3</v>
      </c>
      <c r="AH80">
        <v>1.6779876710661277E-3</v>
      </c>
      <c r="AI80">
        <v>1.6779876710661277E-3</v>
      </c>
      <c r="AJ80">
        <v>1.6779876710661277E-3</v>
      </c>
      <c r="AK80">
        <v>1.6779876710661277E-3</v>
      </c>
      <c r="AL80">
        <v>1.6779876710661277E-3</v>
      </c>
      <c r="AM80">
        <v>1.6779876710661277E-3</v>
      </c>
      <c r="AN80">
        <v>1.6779876710661277E-3</v>
      </c>
      <c r="AO80">
        <v>1.6779876710661277E-3</v>
      </c>
      <c r="AP80">
        <v>1.6779876710661277E-3</v>
      </c>
      <c r="AQ80">
        <v>1.6779876710661277E-3</v>
      </c>
      <c r="AR80">
        <v>1.6779876710661277E-3</v>
      </c>
      <c r="AS80">
        <v>1.6779876710661277E-3</v>
      </c>
      <c r="AT80">
        <v>1.6779876710661277E-3</v>
      </c>
      <c r="AU80">
        <v>1.6779876710661277E-3</v>
      </c>
      <c r="AV80">
        <v>1.6779876710661277E-3</v>
      </c>
      <c r="AW80">
        <v>1.6779876710661277E-3</v>
      </c>
      <c r="AX80">
        <v>1.6779876710661277E-3</v>
      </c>
      <c r="AY80">
        <v>1.6779876710661277E-3</v>
      </c>
      <c r="AZ80">
        <v>1.6779876710661277E-3</v>
      </c>
      <c r="BA80">
        <v>1.6779876710661277E-3</v>
      </c>
      <c r="BB80">
        <v>1.6779876710661277E-3</v>
      </c>
      <c r="BC80">
        <v>1.6779876710661277E-3</v>
      </c>
      <c r="BD80">
        <v>1.6779876710661277E-3</v>
      </c>
      <c r="BE80">
        <v>1.6779876710661277E-3</v>
      </c>
      <c r="BF80">
        <v>1.6779876710661277E-3</v>
      </c>
      <c r="BG80">
        <v>1.6779876710661277E-3</v>
      </c>
      <c r="BH80">
        <v>1.6779876710661277E-3</v>
      </c>
      <c r="BI80">
        <v>1.6779876710661277E-3</v>
      </c>
      <c r="BJ80">
        <v>1.6779876710661277E-3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1210</v>
      </c>
      <c r="B81">
        <v>564.31362324942143</v>
      </c>
      <c r="C81">
        <v>1.8008097807217908E-3</v>
      </c>
      <c r="D81">
        <v>40</v>
      </c>
      <c r="E81">
        <v>645</v>
      </c>
      <c r="F81">
        <v>-565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1.8008097807217908E-3</v>
      </c>
      <c r="S81">
        <v>1.8008097807217908E-3</v>
      </c>
      <c r="T81">
        <v>1.8008097807217908E-3</v>
      </c>
      <c r="U81">
        <v>1.8008097807217908E-3</v>
      </c>
      <c r="V81">
        <v>1.8008097807217908E-3</v>
      </c>
      <c r="W81">
        <v>1.8008097807217908E-3</v>
      </c>
      <c r="X81">
        <v>1.8008097807217908E-3</v>
      </c>
      <c r="Y81">
        <v>1.8008097807217908E-3</v>
      </c>
      <c r="Z81">
        <v>1.8008097807217908E-3</v>
      </c>
      <c r="AA81">
        <v>1.8008097807217908E-3</v>
      </c>
      <c r="AB81">
        <v>1.8008097807217908E-3</v>
      </c>
      <c r="AC81">
        <v>1.8008097807217908E-3</v>
      </c>
      <c r="AD81">
        <v>1.8008097807217908E-3</v>
      </c>
      <c r="AE81">
        <v>1.8008097807217908E-3</v>
      </c>
      <c r="AF81">
        <v>1.8008097807217908E-3</v>
      </c>
      <c r="AG81">
        <v>1.8008097807217908E-3</v>
      </c>
      <c r="AH81">
        <v>1.8008097807217908E-3</v>
      </c>
      <c r="AI81">
        <v>1.8008097807217908E-3</v>
      </c>
      <c r="AJ81">
        <v>1.8008097807217908E-3</v>
      </c>
      <c r="AK81">
        <v>1.8008097807217908E-3</v>
      </c>
      <c r="AL81">
        <v>1.8008097807217908E-3</v>
      </c>
      <c r="AM81">
        <v>1.8008097807217908E-3</v>
      </c>
      <c r="AN81">
        <v>1.8008097807217908E-3</v>
      </c>
      <c r="AO81">
        <v>1.8008097807217908E-3</v>
      </c>
      <c r="AP81">
        <v>1.8008097807217908E-3</v>
      </c>
      <c r="AQ81">
        <v>1.8008097807217908E-3</v>
      </c>
      <c r="AR81">
        <v>1.8008097807217908E-3</v>
      </c>
      <c r="AS81">
        <v>1.8008097807217908E-3</v>
      </c>
      <c r="AT81">
        <v>1.8008097807217908E-3</v>
      </c>
      <c r="AU81">
        <v>1.8008097807217908E-3</v>
      </c>
      <c r="AV81">
        <v>1.8008097807217908E-3</v>
      </c>
      <c r="AW81">
        <v>1.8008097807217908E-3</v>
      </c>
      <c r="AX81">
        <v>1.8008097807217908E-3</v>
      </c>
      <c r="AY81">
        <v>1.8008097807217908E-3</v>
      </c>
      <c r="AZ81">
        <v>1.8008097807217908E-3</v>
      </c>
      <c r="BA81">
        <v>1.8008097807217908E-3</v>
      </c>
      <c r="BB81">
        <v>1.8008097807217908E-3</v>
      </c>
      <c r="BC81">
        <v>1.8008097807217908E-3</v>
      </c>
      <c r="BD81">
        <v>1.8008097807217908E-3</v>
      </c>
      <c r="BE81">
        <v>1.8008097807217908E-3</v>
      </c>
      <c r="BF81">
        <v>1.8008097807217908E-3</v>
      </c>
      <c r="BG81">
        <v>1.8008097807217908E-3</v>
      </c>
      <c r="BH81">
        <v>1.8008097807217908E-3</v>
      </c>
      <c r="BI81">
        <v>1.8008097807217908E-3</v>
      </c>
      <c r="BJ81">
        <v>1.8008097807217908E-3</v>
      </c>
      <c r="BK81">
        <v>1.8008097807217908E-3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1210</v>
      </c>
      <c r="B82">
        <v>540.46823703636358</v>
      </c>
      <c r="C82">
        <v>1.7247155612161533E-3</v>
      </c>
      <c r="D82">
        <v>30</v>
      </c>
      <c r="E82">
        <v>635</v>
      </c>
      <c r="F82">
        <v>-575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1.7247155612161533E-3</v>
      </c>
      <c r="S82">
        <v>1.7247155612161533E-3</v>
      </c>
      <c r="T82">
        <v>1.7247155612161533E-3</v>
      </c>
      <c r="U82">
        <v>1.7247155612161533E-3</v>
      </c>
      <c r="V82">
        <v>1.7247155612161533E-3</v>
      </c>
      <c r="W82">
        <v>1.7247155612161533E-3</v>
      </c>
      <c r="X82">
        <v>1.7247155612161533E-3</v>
      </c>
      <c r="Y82">
        <v>1.7247155612161533E-3</v>
      </c>
      <c r="Z82">
        <v>1.7247155612161533E-3</v>
      </c>
      <c r="AA82">
        <v>1.7247155612161533E-3</v>
      </c>
      <c r="AB82">
        <v>1.7247155612161533E-3</v>
      </c>
      <c r="AC82">
        <v>1.7247155612161533E-3</v>
      </c>
      <c r="AD82">
        <v>1.7247155612161533E-3</v>
      </c>
      <c r="AE82">
        <v>1.7247155612161533E-3</v>
      </c>
      <c r="AF82">
        <v>1.7247155612161533E-3</v>
      </c>
      <c r="AG82">
        <v>1.7247155612161533E-3</v>
      </c>
      <c r="AH82">
        <v>1.7247155612161533E-3</v>
      </c>
      <c r="AI82">
        <v>1.7247155612161533E-3</v>
      </c>
      <c r="AJ82">
        <v>1.7247155612161533E-3</v>
      </c>
      <c r="AK82">
        <v>1.7247155612161533E-3</v>
      </c>
      <c r="AL82">
        <v>1.7247155612161533E-3</v>
      </c>
      <c r="AM82">
        <v>1.7247155612161533E-3</v>
      </c>
      <c r="AN82">
        <v>1.7247155612161533E-3</v>
      </c>
      <c r="AO82">
        <v>1.7247155612161533E-3</v>
      </c>
      <c r="AP82">
        <v>1.7247155612161533E-3</v>
      </c>
      <c r="AQ82">
        <v>1.7247155612161533E-3</v>
      </c>
      <c r="AR82">
        <v>1.7247155612161533E-3</v>
      </c>
      <c r="AS82">
        <v>1.7247155612161533E-3</v>
      </c>
      <c r="AT82">
        <v>1.7247155612161533E-3</v>
      </c>
      <c r="AU82">
        <v>1.7247155612161533E-3</v>
      </c>
      <c r="AV82">
        <v>1.7247155612161533E-3</v>
      </c>
      <c r="AW82">
        <v>1.7247155612161533E-3</v>
      </c>
      <c r="AX82">
        <v>1.7247155612161533E-3</v>
      </c>
      <c r="AY82">
        <v>1.7247155612161533E-3</v>
      </c>
      <c r="AZ82">
        <v>1.7247155612161533E-3</v>
      </c>
      <c r="BA82">
        <v>1.7247155612161533E-3</v>
      </c>
      <c r="BB82">
        <v>1.7247155612161533E-3</v>
      </c>
      <c r="BC82">
        <v>1.7247155612161533E-3</v>
      </c>
      <c r="BD82">
        <v>1.7247155612161533E-3</v>
      </c>
      <c r="BE82">
        <v>1.7247155612161533E-3</v>
      </c>
      <c r="BF82">
        <v>1.7247155612161533E-3</v>
      </c>
      <c r="BG82">
        <v>1.7247155612161533E-3</v>
      </c>
      <c r="BH82">
        <v>1.7247155612161533E-3</v>
      </c>
      <c r="BI82">
        <v>1.7247155612161533E-3</v>
      </c>
      <c r="BJ82">
        <v>1.7247155612161533E-3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1210</v>
      </c>
      <c r="B83">
        <v>550.26382441090914</v>
      </c>
      <c r="C83">
        <v>1.755974756148259E-3</v>
      </c>
      <c r="D83">
        <v>20</v>
      </c>
      <c r="E83">
        <v>625</v>
      </c>
      <c r="F83">
        <v>-585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1.755974756148259E-3</v>
      </c>
      <c r="S83">
        <v>1.755974756148259E-3</v>
      </c>
      <c r="T83">
        <v>1.755974756148259E-3</v>
      </c>
      <c r="U83">
        <v>1.755974756148259E-3</v>
      </c>
      <c r="V83">
        <v>1.755974756148259E-3</v>
      </c>
      <c r="W83">
        <v>1.755974756148259E-3</v>
      </c>
      <c r="X83">
        <v>1.755974756148259E-3</v>
      </c>
      <c r="Y83">
        <v>1.755974756148259E-3</v>
      </c>
      <c r="Z83">
        <v>1.755974756148259E-3</v>
      </c>
      <c r="AA83">
        <v>1.755974756148259E-3</v>
      </c>
      <c r="AB83">
        <v>1.755974756148259E-3</v>
      </c>
      <c r="AC83">
        <v>1.755974756148259E-3</v>
      </c>
      <c r="AD83">
        <v>1.755974756148259E-3</v>
      </c>
      <c r="AE83">
        <v>1.755974756148259E-3</v>
      </c>
      <c r="AF83">
        <v>1.755974756148259E-3</v>
      </c>
      <c r="AG83">
        <v>1.755974756148259E-3</v>
      </c>
      <c r="AH83">
        <v>1.755974756148259E-3</v>
      </c>
      <c r="AI83">
        <v>1.755974756148259E-3</v>
      </c>
      <c r="AJ83">
        <v>1.755974756148259E-3</v>
      </c>
      <c r="AK83">
        <v>1.755974756148259E-3</v>
      </c>
      <c r="AL83">
        <v>1.755974756148259E-3</v>
      </c>
      <c r="AM83">
        <v>1.755974756148259E-3</v>
      </c>
      <c r="AN83">
        <v>1.755974756148259E-3</v>
      </c>
      <c r="AO83">
        <v>1.755974756148259E-3</v>
      </c>
      <c r="AP83">
        <v>1.755974756148259E-3</v>
      </c>
      <c r="AQ83">
        <v>1.755974756148259E-3</v>
      </c>
      <c r="AR83">
        <v>1.755974756148259E-3</v>
      </c>
      <c r="AS83">
        <v>1.755974756148259E-3</v>
      </c>
      <c r="AT83">
        <v>1.755974756148259E-3</v>
      </c>
      <c r="AU83">
        <v>1.755974756148259E-3</v>
      </c>
      <c r="AV83">
        <v>1.755974756148259E-3</v>
      </c>
      <c r="AW83">
        <v>1.755974756148259E-3</v>
      </c>
      <c r="AX83">
        <v>1.755974756148259E-3</v>
      </c>
      <c r="AY83">
        <v>1.755974756148259E-3</v>
      </c>
      <c r="AZ83">
        <v>1.755974756148259E-3</v>
      </c>
      <c r="BA83">
        <v>1.755974756148259E-3</v>
      </c>
      <c r="BB83">
        <v>1.755974756148259E-3</v>
      </c>
      <c r="BC83">
        <v>1.755974756148259E-3</v>
      </c>
      <c r="BD83">
        <v>1.755974756148259E-3</v>
      </c>
      <c r="BE83">
        <v>1.755974756148259E-3</v>
      </c>
      <c r="BF83">
        <v>1.755974756148259E-3</v>
      </c>
      <c r="BG83">
        <v>1.755974756148259E-3</v>
      </c>
      <c r="BH83">
        <v>1.755974756148259E-3</v>
      </c>
      <c r="BI83">
        <v>1.755974756148259E-3</v>
      </c>
      <c r="BJ83">
        <v>1.755974756148259E-3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1210</v>
      </c>
      <c r="B84">
        <v>528.99829007256199</v>
      </c>
      <c r="C84">
        <v>1.688113232607041E-3</v>
      </c>
      <c r="D84">
        <v>10</v>
      </c>
      <c r="E84">
        <v>615</v>
      </c>
      <c r="F84">
        <v>-595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1.688113232607041E-3</v>
      </c>
      <c r="R84">
        <v>1.688113232607041E-3</v>
      </c>
      <c r="S84">
        <v>1.688113232607041E-3</v>
      </c>
      <c r="T84">
        <v>1.688113232607041E-3</v>
      </c>
      <c r="U84">
        <v>1.688113232607041E-3</v>
      </c>
      <c r="V84">
        <v>1.688113232607041E-3</v>
      </c>
      <c r="W84">
        <v>1.688113232607041E-3</v>
      </c>
      <c r="X84">
        <v>1.688113232607041E-3</v>
      </c>
      <c r="Y84">
        <v>1.688113232607041E-3</v>
      </c>
      <c r="Z84">
        <v>1.688113232607041E-3</v>
      </c>
      <c r="AA84">
        <v>1.688113232607041E-3</v>
      </c>
      <c r="AB84">
        <v>1.688113232607041E-3</v>
      </c>
      <c r="AC84">
        <v>1.688113232607041E-3</v>
      </c>
      <c r="AD84">
        <v>1.688113232607041E-3</v>
      </c>
      <c r="AE84">
        <v>1.688113232607041E-3</v>
      </c>
      <c r="AF84">
        <v>1.688113232607041E-3</v>
      </c>
      <c r="AG84">
        <v>1.688113232607041E-3</v>
      </c>
      <c r="AH84">
        <v>1.688113232607041E-3</v>
      </c>
      <c r="AI84">
        <v>1.688113232607041E-3</v>
      </c>
      <c r="AJ84">
        <v>1.688113232607041E-3</v>
      </c>
      <c r="AK84">
        <v>1.688113232607041E-3</v>
      </c>
      <c r="AL84">
        <v>1.688113232607041E-3</v>
      </c>
      <c r="AM84">
        <v>1.688113232607041E-3</v>
      </c>
      <c r="AN84">
        <v>1.688113232607041E-3</v>
      </c>
      <c r="AO84">
        <v>1.688113232607041E-3</v>
      </c>
      <c r="AP84">
        <v>1.688113232607041E-3</v>
      </c>
      <c r="AQ84">
        <v>1.688113232607041E-3</v>
      </c>
      <c r="AR84">
        <v>1.688113232607041E-3</v>
      </c>
      <c r="AS84">
        <v>1.688113232607041E-3</v>
      </c>
      <c r="AT84">
        <v>1.688113232607041E-3</v>
      </c>
      <c r="AU84">
        <v>1.688113232607041E-3</v>
      </c>
      <c r="AV84">
        <v>1.688113232607041E-3</v>
      </c>
      <c r="AW84">
        <v>1.688113232607041E-3</v>
      </c>
      <c r="AX84">
        <v>1.688113232607041E-3</v>
      </c>
      <c r="AY84">
        <v>1.688113232607041E-3</v>
      </c>
      <c r="AZ84">
        <v>1.688113232607041E-3</v>
      </c>
      <c r="BA84">
        <v>1.688113232607041E-3</v>
      </c>
      <c r="BB84">
        <v>1.688113232607041E-3</v>
      </c>
      <c r="BC84">
        <v>1.688113232607041E-3</v>
      </c>
      <c r="BD84">
        <v>1.688113232607041E-3</v>
      </c>
      <c r="BE84">
        <v>1.688113232607041E-3</v>
      </c>
      <c r="BF84">
        <v>1.688113232607041E-3</v>
      </c>
      <c r="BG84">
        <v>1.688113232607041E-3</v>
      </c>
      <c r="BH84">
        <v>1.688113232607041E-3</v>
      </c>
      <c r="BI84">
        <v>1.688113232607041E-3</v>
      </c>
      <c r="BJ84">
        <v>1.688113232607041E-3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1210</v>
      </c>
      <c r="B85">
        <v>558.89659435738008</v>
      </c>
      <c r="C85">
        <v>1.7835232254990599E-3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1.7835232254990599E-3</v>
      </c>
      <c r="R85">
        <v>1.7835232254990599E-3</v>
      </c>
      <c r="S85">
        <v>1.7835232254990599E-3</v>
      </c>
      <c r="T85">
        <v>1.7835232254990599E-3</v>
      </c>
      <c r="U85">
        <v>1.7835232254990599E-3</v>
      </c>
      <c r="V85">
        <v>1.7835232254990599E-3</v>
      </c>
      <c r="W85">
        <v>1.7835232254990599E-3</v>
      </c>
      <c r="X85">
        <v>1.7835232254990599E-3</v>
      </c>
      <c r="Y85">
        <v>1.7835232254990599E-3</v>
      </c>
      <c r="Z85">
        <v>1.7835232254990599E-3</v>
      </c>
      <c r="AA85">
        <v>1.7835232254990599E-3</v>
      </c>
      <c r="AB85">
        <v>1.7835232254990599E-3</v>
      </c>
      <c r="AC85">
        <v>1.7835232254990599E-3</v>
      </c>
      <c r="AD85">
        <v>1.7835232254990599E-3</v>
      </c>
      <c r="AE85">
        <v>1.7835232254990599E-3</v>
      </c>
      <c r="AF85">
        <v>1.7835232254990599E-3</v>
      </c>
      <c r="AG85">
        <v>1.7835232254990599E-3</v>
      </c>
      <c r="AH85">
        <v>1.7835232254990599E-3</v>
      </c>
      <c r="AI85">
        <v>1.7835232254990599E-3</v>
      </c>
      <c r="AJ85">
        <v>1.7835232254990599E-3</v>
      </c>
      <c r="AK85">
        <v>1.7835232254990599E-3</v>
      </c>
      <c r="AL85">
        <v>1.7835232254990599E-3</v>
      </c>
      <c r="AM85">
        <v>1.7835232254990599E-3</v>
      </c>
      <c r="AN85">
        <v>1.7835232254990599E-3</v>
      </c>
      <c r="AO85">
        <v>1.7835232254990599E-3</v>
      </c>
      <c r="AP85">
        <v>1.7835232254990599E-3</v>
      </c>
      <c r="AQ85">
        <v>1.7835232254990599E-3</v>
      </c>
      <c r="AR85">
        <v>1.7835232254990599E-3</v>
      </c>
      <c r="AS85">
        <v>1.7835232254990599E-3</v>
      </c>
      <c r="AT85">
        <v>1.7835232254990599E-3</v>
      </c>
      <c r="AU85">
        <v>1.7835232254990599E-3</v>
      </c>
      <c r="AV85">
        <v>1.7835232254990599E-3</v>
      </c>
      <c r="AW85">
        <v>1.7835232254990599E-3</v>
      </c>
      <c r="AX85">
        <v>1.7835232254990599E-3</v>
      </c>
      <c r="AY85">
        <v>1.7835232254990599E-3</v>
      </c>
      <c r="AZ85">
        <v>1.7835232254990599E-3</v>
      </c>
      <c r="BA85">
        <v>1.7835232254990599E-3</v>
      </c>
      <c r="BB85">
        <v>1.7835232254990599E-3</v>
      </c>
      <c r="BC85">
        <v>1.7835232254990599E-3</v>
      </c>
      <c r="BD85">
        <v>1.7835232254990599E-3</v>
      </c>
      <c r="BE85">
        <v>1.7835232254990599E-3</v>
      </c>
      <c r="BF85">
        <v>1.7835232254990599E-3</v>
      </c>
      <c r="BG85">
        <v>1.7835232254990599E-3</v>
      </c>
      <c r="BH85">
        <v>1.7835232254990599E-3</v>
      </c>
      <c r="BI85">
        <v>1.7835232254990599E-3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1210</v>
      </c>
      <c r="B86">
        <v>542.99723627541312</v>
      </c>
      <c r="C86">
        <v>1.7327859787596713E-3</v>
      </c>
      <c r="D86">
        <v>-10</v>
      </c>
      <c r="E86">
        <v>595</v>
      </c>
      <c r="F86">
        <v>-615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1.7327859787596713E-3</v>
      </c>
      <c r="Q86">
        <v>1.7327859787596713E-3</v>
      </c>
      <c r="R86">
        <v>1.7327859787596713E-3</v>
      </c>
      <c r="S86">
        <v>1.7327859787596713E-3</v>
      </c>
      <c r="T86">
        <v>1.7327859787596713E-3</v>
      </c>
      <c r="U86">
        <v>1.7327859787596713E-3</v>
      </c>
      <c r="V86">
        <v>1.7327859787596713E-3</v>
      </c>
      <c r="W86">
        <v>1.7327859787596713E-3</v>
      </c>
      <c r="X86">
        <v>1.7327859787596713E-3</v>
      </c>
      <c r="Y86">
        <v>1.7327859787596713E-3</v>
      </c>
      <c r="Z86">
        <v>1.7327859787596713E-3</v>
      </c>
      <c r="AA86">
        <v>1.7327859787596713E-3</v>
      </c>
      <c r="AB86">
        <v>1.7327859787596713E-3</v>
      </c>
      <c r="AC86">
        <v>1.7327859787596713E-3</v>
      </c>
      <c r="AD86">
        <v>1.7327859787596713E-3</v>
      </c>
      <c r="AE86">
        <v>1.7327859787596713E-3</v>
      </c>
      <c r="AF86">
        <v>1.7327859787596713E-3</v>
      </c>
      <c r="AG86">
        <v>1.7327859787596713E-3</v>
      </c>
      <c r="AH86">
        <v>1.7327859787596713E-3</v>
      </c>
      <c r="AI86">
        <v>1.7327859787596713E-3</v>
      </c>
      <c r="AJ86">
        <v>1.7327859787596713E-3</v>
      </c>
      <c r="AK86">
        <v>1.7327859787596713E-3</v>
      </c>
      <c r="AL86">
        <v>1.7327859787596713E-3</v>
      </c>
      <c r="AM86">
        <v>1.7327859787596713E-3</v>
      </c>
      <c r="AN86">
        <v>1.7327859787596713E-3</v>
      </c>
      <c r="AO86">
        <v>1.7327859787596713E-3</v>
      </c>
      <c r="AP86">
        <v>1.7327859787596713E-3</v>
      </c>
      <c r="AQ86">
        <v>1.7327859787596713E-3</v>
      </c>
      <c r="AR86">
        <v>1.7327859787596713E-3</v>
      </c>
      <c r="AS86">
        <v>1.7327859787596713E-3</v>
      </c>
      <c r="AT86">
        <v>1.7327859787596713E-3</v>
      </c>
      <c r="AU86">
        <v>1.7327859787596713E-3</v>
      </c>
      <c r="AV86">
        <v>1.7327859787596713E-3</v>
      </c>
      <c r="AW86">
        <v>1.7327859787596713E-3</v>
      </c>
      <c r="AX86">
        <v>1.7327859787596713E-3</v>
      </c>
      <c r="AY86">
        <v>1.7327859787596713E-3</v>
      </c>
      <c r="AZ86">
        <v>1.7327859787596713E-3</v>
      </c>
      <c r="BA86">
        <v>1.7327859787596713E-3</v>
      </c>
      <c r="BB86">
        <v>1.7327859787596713E-3</v>
      </c>
      <c r="BC86">
        <v>1.7327859787596713E-3</v>
      </c>
      <c r="BD86">
        <v>1.7327859787596713E-3</v>
      </c>
      <c r="BE86">
        <v>1.7327859787596713E-3</v>
      </c>
      <c r="BF86">
        <v>1.7327859787596713E-3</v>
      </c>
      <c r="BG86">
        <v>1.7327859787596713E-3</v>
      </c>
      <c r="BH86">
        <v>1.7327859787596713E-3</v>
      </c>
      <c r="BI86">
        <v>1.7327859787596713E-3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1210</v>
      </c>
      <c r="B87">
        <v>535.38490503642981</v>
      </c>
      <c r="C87">
        <v>1.7084938830446684E-3</v>
      </c>
      <c r="D87">
        <v>-20</v>
      </c>
      <c r="E87">
        <v>585</v>
      </c>
      <c r="F87">
        <v>-625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1.7084938830446684E-3</v>
      </c>
      <c r="Q87">
        <v>1.7084938830446684E-3</v>
      </c>
      <c r="R87">
        <v>1.7084938830446684E-3</v>
      </c>
      <c r="S87">
        <v>1.7084938830446684E-3</v>
      </c>
      <c r="T87">
        <v>1.7084938830446684E-3</v>
      </c>
      <c r="U87">
        <v>1.7084938830446684E-3</v>
      </c>
      <c r="V87">
        <v>1.7084938830446684E-3</v>
      </c>
      <c r="W87">
        <v>1.7084938830446684E-3</v>
      </c>
      <c r="X87">
        <v>1.7084938830446684E-3</v>
      </c>
      <c r="Y87">
        <v>1.7084938830446684E-3</v>
      </c>
      <c r="Z87">
        <v>1.7084938830446684E-3</v>
      </c>
      <c r="AA87">
        <v>1.7084938830446684E-3</v>
      </c>
      <c r="AB87">
        <v>1.7084938830446684E-3</v>
      </c>
      <c r="AC87">
        <v>1.7084938830446684E-3</v>
      </c>
      <c r="AD87">
        <v>1.7084938830446684E-3</v>
      </c>
      <c r="AE87">
        <v>1.7084938830446684E-3</v>
      </c>
      <c r="AF87">
        <v>1.7084938830446684E-3</v>
      </c>
      <c r="AG87">
        <v>1.7084938830446684E-3</v>
      </c>
      <c r="AH87">
        <v>1.7084938830446684E-3</v>
      </c>
      <c r="AI87">
        <v>1.7084938830446684E-3</v>
      </c>
      <c r="AJ87">
        <v>1.7084938830446684E-3</v>
      </c>
      <c r="AK87">
        <v>1.7084938830446684E-3</v>
      </c>
      <c r="AL87">
        <v>1.7084938830446684E-3</v>
      </c>
      <c r="AM87">
        <v>1.7084938830446684E-3</v>
      </c>
      <c r="AN87">
        <v>1.7084938830446684E-3</v>
      </c>
      <c r="AO87">
        <v>1.7084938830446684E-3</v>
      </c>
      <c r="AP87">
        <v>1.7084938830446684E-3</v>
      </c>
      <c r="AQ87">
        <v>1.7084938830446684E-3</v>
      </c>
      <c r="AR87">
        <v>1.7084938830446684E-3</v>
      </c>
      <c r="AS87">
        <v>1.7084938830446684E-3</v>
      </c>
      <c r="AT87">
        <v>1.7084938830446684E-3</v>
      </c>
      <c r="AU87">
        <v>1.7084938830446684E-3</v>
      </c>
      <c r="AV87">
        <v>1.7084938830446684E-3</v>
      </c>
      <c r="AW87">
        <v>1.7084938830446684E-3</v>
      </c>
      <c r="AX87">
        <v>1.7084938830446684E-3</v>
      </c>
      <c r="AY87">
        <v>1.7084938830446684E-3</v>
      </c>
      <c r="AZ87">
        <v>1.7084938830446684E-3</v>
      </c>
      <c r="BA87">
        <v>1.7084938830446684E-3</v>
      </c>
      <c r="BB87">
        <v>1.7084938830446684E-3</v>
      </c>
      <c r="BC87">
        <v>1.7084938830446684E-3</v>
      </c>
      <c r="BD87">
        <v>1.7084938830446684E-3</v>
      </c>
      <c r="BE87">
        <v>1.7084938830446684E-3</v>
      </c>
      <c r="BF87">
        <v>1.7084938830446684E-3</v>
      </c>
      <c r="BG87">
        <v>1.7084938830446684E-3</v>
      </c>
      <c r="BH87">
        <v>1.7084938830446684E-3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1210</v>
      </c>
      <c r="B88">
        <v>538.84275094214865</v>
      </c>
      <c r="C88">
        <v>1.7195283902241894E-3</v>
      </c>
      <c r="D88">
        <v>-30</v>
      </c>
      <c r="E88">
        <v>575</v>
      </c>
      <c r="F88">
        <v>-635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1.7195283902241894E-3</v>
      </c>
      <c r="Q88">
        <v>1.7195283902241894E-3</v>
      </c>
      <c r="R88">
        <v>1.7195283902241894E-3</v>
      </c>
      <c r="S88">
        <v>1.7195283902241894E-3</v>
      </c>
      <c r="T88">
        <v>1.7195283902241894E-3</v>
      </c>
      <c r="U88">
        <v>1.7195283902241894E-3</v>
      </c>
      <c r="V88">
        <v>1.7195283902241894E-3</v>
      </c>
      <c r="W88">
        <v>1.7195283902241894E-3</v>
      </c>
      <c r="X88">
        <v>1.7195283902241894E-3</v>
      </c>
      <c r="Y88">
        <v>1.7195283902241894E-3</v>
      </c>
      <c r="Z88">
        <v>1.7195283902241894E-3</v>
      </c>
      <c r="AA88">
        <v>1.7195283902241894E-3</v>
      </c>
      <c r="AB88">
        <v>1.7195283902241894E-3</v>
      </c>
      <c r="AC88">
        <v>1.7195283902241894E-3</v>
      </c>
      <c r="AD88">
        <v>1.7195283902241894E-3</v>
      </c>
      <c r="AE88">
        <v>1.7195283902241894E-3</v>
      </c>
      <c r="AF88">
        <v>1.7195283902241894E-3</v>
      </c>
      <c r="AG88">
        <v>1.7195283902241894E-3</v>
      </c>
      <c r="AH88">
        <v>1.7195283902241894E-3</v>
      </c>
      <c r="AI88">
        <v>1.7195283902241894E-3</v>
      </c>
      <c r="AJ88">
        <v>1.7195283902241894E-3</v>
      </c>
      <c r="AK88">
        <v>1.7195283902241894E-3</v>
      </c>
      <c r="AL88">
        <v>1.7195283902241894E-3</v>
      </c>
      <c r="AM88">
        <v>1.7195283902241894E-3</v>
      </c>
      <c r="AN88">
        <v>1.7195283902241894E-3</v>
      </c>
      <c r="AO88">
        <v>1.7195283902241894E-3</v>
      </c>
      <c r="AP88">
        <v>1.7195283902241894E-3</v>
      </c>
      <c r="AQ88">
        <v>1.7195283902241894E-3</v>
      </c>
      <c r="AR88">
        <v>1.7195283902241894E-3</v>
      </c>
      <c r="AS88">
        <v>1.7195283902241894E-3</v>
      </c>
      <c r="AT88">
        <v>1.7195283902241894E-3</v>
      </c>
      <c r="AU88">
        <v>1.7195283902241894E-3</v>
      </c>
      <c r="AV88">
        <v>1.7195283902241894E-3</v>
      </c>
      <c r="AW88">
        <v>1.7195283902241894E-3</v>
      </c>
      <c r="AX88">
        <v>1.7195283902241894E-3</v>
      </c>
      <c r="AY88">
        <v>1.7195283902241894E-3</v>
      </c>
      <c r="AZ88">
        <v>1.7195283902241894E-3</v>
      </c>
      <c r="BA88">
        <v>1.7195283902241894E-3</v>
      </c>
      <c r="BB88">
        <v>1.7195283902241894E-3</v>
      </c>
      <c r="BC88">
        <v>1.7195283902241894E-3</v>
      </c>
      <c r="BD88">
        <v>1.7195283902241894E-3</v>
      </c>
      <c r="BE88">
        <v>1.7195283902241894E-3</v>
      </c>
      <c r="BF88">
        <v>1.7195283902241894E-3</v>
      </c>
      <c r="BG88">
        <v>1.7195283902241894E-3</v>
      </c>
      <c r="BH88">
        <v>1.7195283902241894E-3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1210</v>
      </c>
      <c r="B89">
        <v>565.65463422085952</v>
      </c>
      <c r="C89">
        <v>1.8050891487432742E-3</v>
      </c>
      <c r="D89">
        <v>-40</v>
      </c>
      <c r="E89">
        <v>565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1.8050891487432742E-3</v>
      </c>
      <c r="P89">
        <v>1.8050891487432742E-3</v>
      </c>
      <c r="Q89">
        <v>1.8050891487432742E-3</v>
      </c>
      <c r="R89">
        <v>1.8050891487432742E-3</v>
      </c>
      <c r="S89">
        <v>1.8050891487432742E-3</v>
      </c>
      <c r="T89">
        <v>1.8050891487432742E-3</v>
      </c>
      <c r="U89">
        <v>1.8050891487432742E-3</v>
      </c>
      <c r="V89">
        <v>1.8050891487432742E-3</v>
      </c>
      <c r="W89">
        <v>1.8050891487432742E-3</v>
      </c>
      <c r="X89">
        <v>1.8050891487432742E-3</v>
      </c>
      <c r="Y89">
        <v>1.8050891487432742E-3</v>
      </c>
      <c r="Z89">
        <v>1.8050891487432742E-3</v>
      </c>
      <c r="AA89">
        <v>1.8050891487432742E-3</v>
      </c>
      <c r="AB89">
        <v>1.8050891487432742E-3</v>
      </c>
      <c r="AC89">
        <v>1.8050891487432742E-3</v>
      </c>
      <c r="AD89">
        <v>1.8050891487432742E-3</v>
      </c>
      <c r="AE89">
        <v>1.8050891487432742E-3</v>
      </c>
      <c r="AF89">
        <v>1.8050891487432742E-3</v>
      </c>
      <c r="AG89">
        <v>1.8050891487432742E-3</v>
      </c>
      <c r="AH89">
        <v>1.8050891487432742E-3</v>
      </c>
      <c r="AI89">
        <v>1.8050891487432742E-3</v>
      </c>
      <c r="AJ89">
        <v>1.8050891487432742E-3</v>
      </c>
      <c r="AK89">
        <v>1.8050891487432742E-3</v>
      </c>
      <c r="AL89">
        <v>1.8050891487432742E-3</v>
      </c>
      <c r="AM89">
        <v>1.8050891487432742E-3</v>
      </c>
      <c r="AN89">
        <v>1.8050891487432742E-3</v>
      </c>
      <c r="AO89">
        <v>1.8050891487432742E-3</v>
      </c>
      <c r="AP89">
        <v>1.8050891487432742E-3</v>
      </c>
      <c r="AQ89">
        <v>1.8050891487432742E-3</v>
      </c>
      <c r="AR89">
        <v>1.8050891487432742E-3</v>
      </c>
      <c r="AS89">
        <v>1.8050891487432742E-3</v>
      </c>
      <c r="AT89">
        <v>1.8050891487432742E-3</v>
      </c>
      <c r="AU89">
        <v>1.8050891487432742E-3</v>
      </c>
      <c r="AV89">
        <v>1.8050891487432742E-3</v>
      </c>
      <c r="AW89">
        <v>1.8050891487432742E-3</v>
      </c>
      <c r="AX89">
        <v>1.8050891487432742E-3</v>
      </c>
      <c r="AY89">
        <v>1.8050891487432742E-3</v>
      </c>
      <c r="AZ89">
        <v>1.8050891487432742E-3</v>
      </c>
      <c r="BA89">
        <v>1.8050891487432742E-3</v>
      </c>
      <c r="BB89">
        <v>1.8050891487432742E-3</v>
      </c>
      <c r="BC89">
        <v>1.8050891487432742E-3</v>
      </c>
      <c r="BD89">
        <v>1.8050891487432742E-3</v>
      </c>
      <c r="BE89">
        <v>1.8050891487432742E-3</v>
      </c>
      <c r="BF89">
        <v>1.8050891487432742E-3</v>
      </c>
      <c r="BG89">
        <v>1.8050891487432742E-3</v>
      </c>
      <c r="BH89">
        <v>1.8050891487432742E-3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1210</v>
      </c>
      <c r="B90">
        <v>529.88673491618169</v>
      </c>
      <c r="C90">
        <v>1.69094839393951E-3</v>
      </c>
      <c r="D90">
        <v>-30</v>
      </c>
      <c r="E90">
        <v>575</v>
      </c>
      <c r="F90">
        <v>-635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1.69094839393951E-3</v>
      </c>
      <c r="Q90">
        <v>1.69094839393951E-3</v>
      </c>
      <c r="R90">
        <v>1.69094839393951E-3</v>
      </c>
      <c r="S90">
        <v>1.69094839393951E-3</v>
      </c>
      <c r="T90">
        <v>1.69094839393951E-3</v>
      </c>
      <c r="U90">
        <v>1.69094839393951E-3</v>
      </c>
      <c r="V90">
        <v>1.69094839393951E-3</v>
      </c>
      <c r="W90">
        <v>1.69094839393951E-3</v>
      </c>
      <c r="X90">
        <v>1.69094839393951E-3</v>
      </c>
      <c r="Y90">
        <v>1.69094839393951E-3</v>
      </c>
      <c r="Z90">
        <v>1.69094839393951E-3</v>
      </c>
      <c r="AA90">
        <v>1.69094839393951E-3</v>
      </c>
      <c r="AB90">
        <v>1.69094839393951E-3</v>
      </c>
      <c r="AC90">
        <v>1.69094839393951E-3</v>
      </c>
      <c r="AD90">
        <v>1.69094839393951E-3</v>
      </c>
      <c r="AE90">
        <v>1.69094839393951E-3</v>
      </c>
      <c r="AF90">
        <v>1.69094839393951E-3</v>
      </c>
      <c r="AG90">
        <v>1.69094839393951E-3</v>
      </c>
      <c r="AH90">
        <v>1.69094839393951E-3</v>
      </c>
      <c r="AI90">
        <v>1.69094839393951E-3</v>
      </c>
      <c r="AJ90">
        <v>1.69094839393951E-3</v>
      </c>
      <c r="AK90">
        <v>1.69094839393951E-3</v>
      </c>
      <c r="AL90">
        <v>1.69094839393951E-3</v>
      </c>
      <c r="AM90">
        <v>1.69094839393951E-3</v>
      </c>
      <c r="AN90">
        <v>1.69094839393951E-3</v>
      </c>
      <c r="AO90">
        <v>1.69094839393951E-3</v>
      </c>
      <c r="AP90">
        <v>1.69094839393951E-3</v>
      </c>
      <c r="AQ90">
        <v>1.69094839393951E-3</v>
      </c>
      <c r="AR90">
        <v>1.69094839393951E-3</v>
      </c>
      <c r="AS90">
        <v>1.69094839393951E-3</v>
      </c>
      <c r="AT90">
        <v>1.69094839393951E-3</v>
      </c>
      <c r="AU90">
        <v>1.69094839393951E-3</v>
      </c>
      <c r="AV90">
        <v>1.69094839393951E-3</v>
      </c>
      <c r="AW90">
        <v>1.69094839393951E-3</v>
      </c>
      <c r="AX90">
        <v>1.69094839393951E-3</v>
      </c>
      <c r="AY90">
        <v>1.69094839393951E-3</v>
      </c>
      <c r="AZ90">
        <v>1.69094839393951E-3</v>
      </c>
      <c r="BA90">
        <v>1.69094839393951E-3</v>
      </c>
      <c r="BB90">
        <v>1.69094839393951E-3</v>
      </c>
      <c r="BC90">
        <v>1.69094839393951E-3</v>
      </c>
      <c r="BD90">
        <v>1.69094839393951E-3</v>
      </c>
      <c r="BE90">
        <v>1.69094839393951E-3</v>
      </c>
      <c r="BF90">
        <v>1.69094839393951E-3</v>
      </c>
      <c r="BG90">
        <v>1.69094839393951E-3</v>
      </c>
      <c r="BH90">
        <v>1.69094839393951E-3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1210</v>
      </c>
      <c r="B91">
        <v>583.35122482623967</v>
      </c>
      <c r="C91">
        <v>1.8615616352023021E-3</v>
      </c>
      <c r="D91">
        <v>-20</v>
      </c>
      <c r="E91">
        <v>585</v>
      </c>
      <c r="F91">
        <v>-625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1.8615616352023021E-3</v>
      </c>
      <c r="Q91">
        <v>1.8615616352023021E-3</v>
      </c>
      <c r="R91">
        <v>1.8615616352023021E-3</v>
      </c>
      <c r="S91">
        <v>1.8615616352023021E-3</v>
      </c>
      <c r="T91">
        <v>1.8615616352023021E-3</v>
      </c>
      <c r="U91">
        <v>1.8615616352023021E-3</v>
      </c>
      <c r="V91">
        <v>1.8615616352023021E-3</v>
      </c>
      <c r="W91">
        <v>1.8615616352023021E-3</v>
      </c>
      <c r="X91">
        <v>1.8615616352023021E-3</v>
      </c>
      <c r="Y91">
        <v>1.8615616352023021E-3</v>
      </c>
      <c r="Z91">
        <v>1.8615616352023021E-3</v>
      </c>
      <c r="AA91">
        <v>1.8615616352023021E-3</v>
      </c>
      <c r="AB91">
        <v>1.8615616352023021E-3</v>
      </c>
      <c r="AC91">
        <v>1.8615616352023021E-3</v>
      </c>
      <c r="AD91">
        <v>1.8615616352023021E-3</v>
      </c>
      <c r="AE91">
        <v>1.8615616352023021E-3</v>
      </c>
      <c r="AF91">
        <v>1.8615616352023021E-3</v>
      </c>
      <c r="AG91">
        <v>1.8615616352023021E-3</v>
      </c>
      <c r="AH91">
        <v>1.8615616352023021E-3</v>
      </c>
      <c r="AI91">
        <v>1.8615616352023021E-3</v>
      </c>
      <c r="AJ91">
        <v>1.8615616352023021E-3</v>
      </c>
      <c r="AK91">
        <v>1.8615616352023021E-3</v>
      </c>
      <c r="AL91">
        <v>1.8615616352023021E-3</v>
      </c>
      <c r="AM91">
        <v>1.8615616352023021E-3</v>
      </c>
      <c r="AN91">
        <v>1.8615616352023021E-3</v>
      </c>
      <c r="AO91">
        <v>1.8615616352023021E-3</v>
      </c>
      <c r="AP91">
        <v>1.8615616352023021E-3</v>
      </c>
      <c r="AQ91">
        <v>1.8615616352023021E-3</v>
      </c>
      <c r="AR91">
        <v>1.8615616352023021E-3</v>
      </c>
      <c r="AS91">
        <v>1.8615616352023021E-3</v>
      </c>
      <c r="AT91">
        <v>1.8615616352023021E-3</v>
      </c>
      <c r="AU91">
        <v>1.8615616352023021E-3</v>
      </c>
      <c r="AV91">
        <v>1.8615616352023021E-3</v>
      </c>
      <c r="AW91">
        <v>1.8615616352023021E-3</v>
      </c>
      <c r="AX91">
        <v>1.8615616352023021E-3</v>
      </c>
      <c r="AY91">
        <v>1.8615616352023021E-3</v>
      </c>
      <c r="AZ91">
        <v>1.8615616352023021E-3</v>
      </c>
      <c r="BA91">
        <v>1.8615616352023021E-3</v>
      </c>
      <c r="BB91">
        <v>1.8615616352023021E-3</v>
      </c>
      <c r="BC91">
        <v>1.8615616352023021E-3</v>
      </c>
      <c r="BD91">
        <v>1.8615616352023021E-3</v>
      </c>
      <c r="BE91">
        <v>1.8615616352023021E-3</v>
      </c>
      <c r="BF91">
        <v>1.8615616352023021E-3</v>
      </c>
      <c r="BG91">
        <v>1.8615616352023021E-3</v>
      </c>
      <c r="BH91">
        <v>1.8615616352023021E-3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1210</v>
      </c>
      <c r="B92">
        <v>534.62622208707444</v>
      </c>
      <c r="C92">
        <v>1.706072811464296E-3</v>
      </c>
      <c r="D92">
        <v>-10</v>
      </c>
      <c r="E92">
        <v>595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1.706072811464296E-3</v>
      </c>
      <c r="Q92">
        <v>1.706072811464296E-3</v>
      </c>
      <c r="R92">
        <v>1.706072811464296E-3</v>
      </c>
      <c r="S92">
        <v>1.706072811464296E-3</v>
      </c>
      <c r="T92">
        <v>1.706072811464296E-3</v>
      </c>
      <c r="U92">
        <v>1.706072811464296E-3</v>
      </c>
      <c r="V92">
        <v>1.706072811464296E-3</v>
      </c>
      <c r="W92">
        <v>1.706072811464296E-3</v>
      </c>
      <c r="X92">
        <v>1.706072811464296E-3</v>
      </c>
      <c r="Y92">
        <v>1.706072811464296E-3</v>
      </c>
      <c r="Z92">
        <v>1.706072811464296E-3</v>
      </c>
      <c r="AA92">
        <v>1.706072811464296E-3</v>
      </c>
      <c r="AB92">
        <v>1.706072811464296E-3</v>
      </c>
      <c r="AC92">
        <v>1.706072811464296E-3</v>
      </c>
      <c r="AD92">
        <v>1.706072811464296E-3</v>
      </c>
      <c r="AE92">
        <v>1.706072811464296E-3</v>
      </c>
      <c r="AF92">
        <v>1.706072811464296E-3</v>
      </c>
      <c r="AG92">
        <v>1.706072811464296E-3</v>
      </c>
      <c r="AH92">
        <v>1.706072811464296E-3</v>
      </c>
      <c r="AI92">
        <v>1.706072811464296E-3</v>
      </c>
      <c r="AJ92">
        <v>1.706072811464296E-3</v>
      </c>
      <c r="AK92">
        <v>1.706072811464296E-3</v>
      </c>
      <c r="AL92">
        <v>1.706072811464296E-3</v>
      </c>
      <c r="AM92">
        <v>1.706072811464296E-3</v>
      </c>
      <c r="AN92">
        <v>1.706072811464296E-3</v>
      </c>
      <c r="AO92">
        <v>1.706072811464296E-3</v>
      </c>
      <c r="AP92">
        <v>1.706072811464296E-3</v>
      </c>
      <c r="AQ92">
        <v>1.706072811464296E-3</v>
      </c>
      <c r="AR92">
        <v>1.706072811464296E-3</v>
      </c>
      <c r="AS92">
        <v>1.706072811464296E-3</v>
      </c>
      <c r="AT92">
        <v>1.706072811464296E-3</v>
      </c>
      <c r="AU92">
        <v>1.706072811464296E-3</v>
      </c>
      <c r="AV92">
        <v>1.706072811464296E-3</v>
      </c>
      <c r="AW92">
        <v>1.706072811464296E-3</v>
      </c>
      <c r="AX92">
        <v>1.706072811464296E-3</v>
      </c>
      <c r="AY92">
        <v>1.706072811464296E-3</v>
      </c>
      <c r="AZ92">
        <v>1.706072811464296E-3</v>
      </c>
      <c r="BA92">
        <v>1.706072811464296E-3</v>
      </c>
      <c r="BB92">
        <v>1.706072811464296E-3</v>
      </c>
      <c r="BC92">
        <v>1.706072811464296E-3</v>
      </c>
      <c r="BD92">
        <v>1.706072811464296E-3</v>
      </c>
      <c r="BE92">
        <v>1.706072811464296E-3</v>
      </c>
      <c r="BF92">
        <v>1.706072811464296E-3</v>
      </c>
      <c r="BG92">
        <v>1.706072811464296E-3</v>
      </c>
      <c r="BH92">
        <v>1.706072811464296E-3</v>
      </c>
      <c r="BI92">
        <v>1.706072811464296E-3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1210</v>
      </c>
      <c r="B93">
        <v>556.28760130578507</v>
      </c>
      <c r="C93">
        <v>1.7751975356493379E-3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1.7751975356493379E-3</v>
      </c>
      <c r="R93">
        <v>1.7751975356493379E-3</v>
      </c>
      <c r="S93">
        <v>1.7751975356493379E-3</v>
      </c>
      <c r="T93">
        <v>1.7751975356493379E-3</v>
      </c>
      <c r="U93">
        <v>1.7751975356493379E-3</v>
      </c>
      <c r="V93">
        <v>1.7751975356493379E-3</v>
      </c>
      <c r="W93">
        <v>1.7751975356493379E-3</v>
      </c>
      <c r="X93">
        <v>1.7751975356493379E-3</v>
      </c>
      <c r="Y93">
        <v>1.7751975356493379E-3</v>
      </c>
      <c r="Z93">
        <v>1.7751975356493379E-3</v>
      </c>
      <c r="AA93">
        <v>1.7751975356493379E-3</v>
      </c>
      <c r="AB93">
        <v>1.7751975356493379E-3</v>
      </c>
      <c r="AC93">
        <v>1.7751975356493379E-3</v>
      </c>
      <c r="AD93">
        <v>1.7751975356493379E-3</v>
      </c>
      <c r="AE93">
        <v>1.7751975356493379E-3</v>
      </c>
      <c r="AF93">
        <v>1.7751975356493379E-3</v>
      </c>
      <c r="AG93">
        <v>1.7751975356493379E-3</v>
      </c>
      <c r="AH93">
        <v>1.7751975356493379E-3</v>
      </c>
      <c r="AI93">
        <v>1.7751975356493379E-3</v>
      </c>
      <c r="AJ93">
        <v>1.7751975356493379E-3</v>
      </c>
      <c r="AK93">
        <v>1.7751975356493379E-3</v>
      </c>
      <c r="AL93">
        <v>1.7751975356493379E-3</v>
      </c>
      <c r="AM93">
        <v>1.7751975356493379E-3</v>
      </c>
      <c r="AN93">
        <v>1.7751975356493379E-3</v>
      </c>
      <c r="AO93">
        <v>1.7751975356493379E-3</v>
      </c>
      <c r="AP93">
        <v>1.7751975356493379E-3</v>
      </c>
      <c r="AQ93">
        <v>1.7751975356493379E-3</v>
      </c>
      <c r="AR93">
        <v>1.7751975356493379E-3</v>
      </c>
      <c r="AS93">
        <v>1.7751975356493379E-3</v>
      </c>
      <c r="AT93">
        <v>1.7751975356493379E-3</v>
      </c>
      <c r="AU93">
        <v>1.7751975356493379E-3</v>
      </c>
      <c r="AV93">
        <v>1.7751975356493379E-3</v>
      </c>
      <c r="AW93">
        <v>1.7751975356493379E-3</v>
      </c>
      <c r="AX93">
        <v>1.7751975356493379E-3</v>
      </c>
      <c r="AY93">
        <v>1.7751975356493379E-3</v>
      </c>
      <c r="AZ93">
        <v>1.7751975356493379E-3</v>
      </c>
      <c r="BA93">
        <v>1.7751975356493379E-3</v>
      </c>
      <c r="BB93">
        <v>1.7751975356493379E-3</v>
      </c>
      <c r="BC93">
        <v>1.7751975356493379E-3</v>
      </c>
      <c r="BD93">
        <v>1.7751975356493379E-3</v>
      </c>
      <c r="BE93">
        <v>1.7751975356493379E-3</v>
      </c>
      <c r="BF93">
        <v>1.7751975356493379E-3</v>
      </c>
      <c r="BG93">
        <v>1.7751975356493379E-3</v>
      </c>
      <c r="BH93">
        <v>1.7751975356493379E-3</v>
      </c>
      <c r="BI93">
        <v>1.7751975356493379E-3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1210</v>
      </c>
      <c r="B94">
        <v>539.21548485011579</v>
      </c>
      <c r="C94">
        <v>1.7207178402736296E-3</v>
      </c>
      <c r="D94">
        <v>10</v>
      </c>
      <c r="E94">
        <v>615</v>
      </c>
      <c r="F94">
        <v>-595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1.7207178402736296E-3</v>
      </c>
      <c r="R94">
        <v>1.7207178402736296E-3</v>
      </c>
      <c r="S94">
        <v>1.7207178402736296E-3</v>
      </c>
      <c r="T94">
        <v>1.7207178402736296E-3</v>
      </c>
      <c r="U94">
        <v>1.7207178402736296E-3</v>
      </c>
      <c r="V94">
        <v>1.7207178402736296E-3</v>
      </c>
      <c r="W94">
        <v>1.7207178402736296E-3</v>
      </c>
      <c r="X94">
        <v>1.7207178402736296E-3</v>
      </c>
      <c r="Y94">
        <v>1.7207178402736296E-3</v>
      </c>
      <c r="Z94">
        <v>1.7207178402736296E-3</v>
      </c>
      <c r="AA94">
        <v>1.7207178402736296E-3</v>
      </c>
      <c r="AB94">
        <v>1.7207178402736296E-3</v>
      </c>
      <c r="AC94">
        <v>1.7207178402736296E-3</v>
      </c>
      <c r="AD94">
        <v>1.7207178402736296E-3</v>
      </c>
      <c r="AE94">
        <v>1.7207178402736296E-3</v>
      </c>
      <c r="AF94">
        <v>1.7207178402736296E-3</v>
      </c>
      <c r="AG94">
        <v>1.7207178402736296E-3</v>
      </c>
      <c r="AH94">
        <v>1.7207178402736296E-3</v>
      </c>
      <c r="AI94">
        <v>1.7207178402736296E-3</v>
      </c>
      <c r="AJ94">
        <v>1.7207178402736296E-3</v>
      </c>
      <c r="AK94">
        <v>1.7207178402736296E-3</v>
      </c>
      <c r="AL94">
        <v>1.7207178402736296E-3</v>
      </c>
      <c r="AM94">
        <v>1.7207178402736296E-3</v>
      </c>
      <c r="AN94">
        <v>1.7207178402736296E-3</v>
      </c>
      <c r="AO94">
        <v>1.7207178402736296E-3</v>
      </c>
      <c r="AP94">
        <v>1.7207178402736296E-3</v>
      </c>
      <c r="AQ94">
        <v>1.7207178402736296E-3</v>
      </c>
      <c r="AR94">
        <v>1.7207178402736296E-3</v>
      </c>
      <c r="AS94">
        <v>1.7207178402736296E-3</v>
      </c>
      <c r="AT94">
        <v>1.7207178402736296E-3</v>
      </c>
      <c r="AU94">
        <v>1.7207178402736296E-3</v>
      </c>
      <c r="AV94">
        <v>1.7207178402736296E-3</v>
      </c>
      <c r="AW94">
        <v>1.7207178402736296E-3</v>
      </c>
      <c r="AX94">
        <v>1.7207178402736296E-3</v>
      </c>
      <c r="AY94">
        <v>1.7207178402736296E-3</v>
      </c>
      <c r="AZ94">
        <v>1.7207178402736296E-3</v>
      </c>
      <c r="BA94">
        <v>1.7207178402736296E-3</v>
      </c>
      <c r="BB94">
        <v>1.7207178402736296E-3</v>
      </c>
      <c r="BC94">
        <v>1.7207178402736296E-3</v>
      </c>
      <c r="BD94">
        <v>1.7207178402736296E-3</v>
      </c>
      <c r="BE94">
        <v>1.7207178402736296E-3</v>
      </c>
      <c r="BF94">
        <v>1.7207178402736296E-3</v>
      </c>
      <c r="BG94">
        <v>1.7207178402736296E-3</v>
      </c>
      <c r="BH94">
        <v>1.7207178402736296E-3</v>
      </c>
      <c r="BI94">
        <v>1.7207178402736296E-3</v>
      </c>
      <c r="BJ94">
        <v>1.7207178402736296E-3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1210</v>
      </c>
      <c r="B95">
        <v>562.53120224211557</v>
      </c>
      <c r="C95">
        <v>1.7951218067812757E-3</v>
      </c>
      <c r="D95">
        <v>20</v>
      </c>
      <c r="E95">
        <v>625</v>
      </c>
      <c r="F95">
        <v>-585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1.7951218067812757E-3</v>
      </c>
      <c r="S95">
        <v>1.7951218067812757E-3</v>
      </c>
      <c r="T95">
        <v>1.7951218067812757E-3</v>
      </c>
      <c r="U95">
        <v>1.7951218067812757E-3</v>
      </c>
      <c r="V95">
        <v>1.7951218067812757E-3</v>
      </c>
      <c r="W95">
        <v>1.7951218067812757E-3</v>
      </c>
      <c r="X95">
        <v>1.7951218067812757E-3</v>
      </c>
      <c r="Y95">
        <v>1.7951218067812757E-3</v>
      </c>
      <c r="Z95">
        <v>1.7951218067812757E-3</v>
      </c>
      <c r="AA95">
        <v>1.7951218067812757E-3</v>
      </c>
      <c r="AB95">
        <v>1.7951218067812757E-3</v>
      </c>
      <c r="AC95">
        <v>1.7951218067812757E-3</v>
      </c>
      <c r="AD95">
        <v>1.7951218067812757E-3</v>
      </c>
      <c r="AE95">
        <v>1.7951218067812757E-3</v>
      </c>
      <c r="AF95">
        <v>1.7951218067812757E-3</v>
      </c>
      <c r="AG95">
        <v>1.7951218067812757E-3</v>
      </c>
      <c r="AH95">
        <v>1.7951218067812757E-3</v>
      </c>
      <c r="AI95">
        <v>1.7951218067812757E-3</v>
      </c>
      <c r="AJ95">
        <v>1.7951218067812757E-3</v>
      </c>
      <c r="AK95">
        <v>1.7951218067812757E-3</v>
      </c>
      <c r="AL95">
        <v>1.7951218067812757E-3</v>
      </c>
      <c r="AM95">
        <v>1.7951218067812757E-3</v>
      </c>
      <c r="AN95">
        <v>1.7951218067812757E-3</v>
      </c>
      <c r="AO95">
        <v>1.7951218067812757E-3</v>
      </c>
      <c r="AP95">
        <v>1.7951218067812757E-3</v>
      </c>
      <c r="AQ95">
        <v>1.7951218067812757E-3</v>
      </c>
      <c r="AR95">
        <v>1.7951218067812757E-3</v>
      </c>
      <c r="AS95">
        <v>1.7951218067812757E-3</v>
      </c>
      <c r="AT95">
        <v>1.7951218067812757E-3</v>
      </c>
      <c r="AU95">
        <v>1.7951218067812757E-3</v>
      </c>
      <c r="AV95">
        <v>1.7951218067812757E-3</v>
      </c>
      <c r="AW95">
        <v>1.7951218067812757E-3</v>
      </c>
      <c r="AX95">
        <v>1.7951218067812757E-3</v>
      </c>
      <c r="AY95">
        <v>1.7951218067812757E-3</v>
      </c>
      <c r="AZ95">
        <v>1.7951218067812757E-3</v>
      </c>
      <c r="BA95">
        <v>1.7951218067812757E-3</v>
      </c>
      <c r="BB95">
        <v>1.7951218067812757E-3</v>
      </c>
      <c r="BC95">
        <v>1.7951218067812757E-3</v>
      </c>
      <c r="BD95">
        <v>1.7951218067812757E-3</v>
      </c>
      <c r="BE95">
        <v>1.7951218067812757E-3</v>
      </c>
      <c r="BF95">
        <v>1.7951218067812757E-3</v>
      </c>
      <c r="BG95">
        <v>1.7951218067812757E-3</v>
      </c>
      <c r="BH95">
        <v>1.7951218067812757E-3</v>
      </c>
      <c r="BI95">
        <v>1.7951218067812757E-3</v>
      </c>
      <c r="BJ95">
        <v>1.7951218067812757E-3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1210</v>
      </c>
      <c r="B96">
        <v>542.03968107024798</v>
      </c>
      <c r="C96">
        <v>1.7297302758526368E-3</v>
      </c>
      <c r="D96">
        <v>30</v>
      </c>
      <c r="E96">
        <v>635</v>
      </c>
      <c r="F96">
        <v>-575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1.7297302758526368E-3</v>
      </c>
      <c r="S96">
        <v>1.7297302758526368E-3</v>
      </c>
      <c r="T96">
        <v>1.7297302758526368E-3</v>
      </c>
      <c r="U96">
        <v>1.7297302758526368E-3</v>
      </c>
      <c r="V96">
        <v>1.7297302758526368E-3</v>
      </c>
      <c r="W96">
        <v>1.7297302758526368E-3</v>
      </c>
      <c r="X96">
        <v>1.7297302758526368E-3</v>
      </c>
      <c r="Y96">
        <v>1.7297302758526368E-3</v>
      </c>
      <c r="Z96">
        <v>1.7297302758526368E-3</v>
      </c>
      <c r="AA96">
        <v>1.7297302758526368E-3</v>
      </c>
      <c r="AB96">
        <v>1.7297302758526368E-3</v>
      </c>
      <c r="AC96">
        <v>1.7297302758526368E-3</v>
      </c>
      <c r="AD96">
        <v>1.7297302758526368E-3</v>
      </c>
      <c r="AE96">
        <v>1.7297302758526368E-3</v>
      </c>
      <c r="AF96">
        <v>1.7297302758526368E-3</v>
      </c>
      <c r="AG96">
        <v>1.7297302758526368E-3</v>
      </c>
      <c r="AH96">
        <v>1.7297302758526368E-3</v>
      </c>
      <c r="AI96">
        <v>1.7297302758526368E-3</v>
      </c>
      <c r="AJ96">
        <v>1.7297302758526368E-3</v>
      </c>
      <c r="AK96">
        <v>1.7297302758526368E-3</v>
      </c>
      <c r="AL96">
        <v>1.7297302758526368E-3</v>
      </c>
      <c r="AM96">
        <v>1.7297302758526368E-3</v>
      </c>
      <c r="AN96">
        <v>1.7297302758526368E-3</v>
      </c>
      <c r="AO96">
        <v>1.7297302758526368E-3</v>
      </c>
      <c r="AP96">
        <v>1.7297302758526368E-3</v>
      </c>
      <c r="AQ96">
        <v>1.7297302758526368E-3</v>
      </c>
      <c r="AR96">
        <v>1.7297302758526368E-3</v>
      </c>
      <c r="AS96">
        <v>1.7297302758526368E-3</v>
      </c>
      <c r="AT96">
        <v>1.7297302758526368E-3</v>
      </c>
      <c r="AU96">
        <v>1.7297302758526368E-3</v>
      </c>
      <c r="AV96">
        <v>1.7297302758526368E-3</v>
      </c>
      <c r="AW96">
        <v>1.7297302758526368E-3</v>
      </c>
      <c r="AX96">
        <v>1.7297302758526368E-3</v>
      </c>
      <c r="AY96">
        <v>1.7297302758526368E-3</v>
      </c>
      <c r="AZ96">
        <v>1.7297302758526368E-3</v>
      </c>
      <c r="BA96">
        <v>1.7297302758526368E-3</v>
      </c>
      <c r="BB96">
        <v>1.7297302758526368E-3</v>
      </c>
      <c r="BC96">
        <v>1.7297302758526368E-3</v>
      </c>
      <c r="BD96">
        <v>1.7297302758526368E-3</v>
      </c>
      <c r="BE96">
        <v>1.7297302758526368E-3</v>
      </c>
      <c r="BF96">
        <v>1.7297302758526368E-3</v>
      </c>
      <c r="BG96">
        <v>1.7297302758526368E-3</v>
      </c>
      <c r="BH96">
        <v>1.7297302758526368E-3</v>
      </c>
      <c r="BI96">
        <v>1.7297302758526368E-3</v>
      </c>
      <c r="BJ96">
        <v>1.7297302758526368E-3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1210</v>
      </c>
      <c r="B97">
        <v>562.5915486159173</v>
      </c>
      <c r="C97">
        <v>1.7953143811507328E-3</v>
      </c>
      <c r="D97">
        <v>40</v>
      </c>
      <c r="E97">
        <v>645</v>
      </c>
      <c r="F97">
        <v>-565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1.7953143811507328E-3</v>
      </c>
      <c r="S97">
        <v>1.7953143811507328E-3</v>
      </c>
      <c r="T97">
        <v>1.7953143811507328E-3</v>
      </c>
      <c r="U97">
        <v>1.7953143811507328E-3</v>
      </c>
      <c r="V97">
        <v>1.7953143811507328E-3</v>
      </c>
      <c r="W97">
        <v>1.7953143811507328E-3</v>
      </c>
      <c r="X97">
        <v>1.7953143811507328E-3</v>
      </c>
      <c r="Y97">
        <v>1.7953143811507328E-3</v>
      </c>
      <c r="Z97">
        <v>1.7953143811507328E-3</v>
      </c>
      <c r="AA97">
        <v>1.7953143811507328E-3</v>
      </c>
      <c r="AB97">
        <v>1.7953143811507328E-3</v>
      </c>
      <c r="AC97">
        <v>1.7953143811507328E-3</v>
      </c>
      <c r="AD97">
        <v>1.7953143811507328E-3</v>
      </c>
      <c r="AE97">
        <v>1.7953143811507328E-3</v>
      </c>
      <c r="AF97">
        <v>1.7953143811507328E-3</v>
      </c>
      <c r="AG97">
        <v>1.7953143811507328E-3</v>
      </c>
      <c r="AH97">
        <v>1.7953143811507328E-3</v>
      </c>
      <c r="AI97">
        <v>1.7953143811507328E-3</v>
      </c>
      <c r="AJ97">
        <v>1.7953143811507328E-3</v>
      </c>
      <c r="AK97">
        <v>1.7953143811507328E-3</v>
      </c>
      <c r="AL97">
        <v>1.7953143811507328E-3</v>
      </c>
      <c r="AM97">
        <v>1.7953143811507328E-3</v>
      </c>
      <c r="AN97">
        <v>1.7953143811507328E-3</v>
      </c>
      <c r="AO97">
        <v>1.7953143811507328E-3</v>
      </c>
      <c r="AP97">
        <v>1.7953143811507328E-3</v>
      </c>
      <c r="AQ97">
        <v>1.7953143811507328E-3</v>
      </c>
      <c r="AR97">
        <v>1.7953143811507328E-3</v>
      </c>
      <c r="AS97">
        <v>1.7953143811507328E-3</v>
      </c>
      <c r="AT97">
        <v>1.7953143811507328E-3</v>
      </c>
      <c r="AU97">
        <v>1.7953143811507328E-3</v>
      </c>
      <c r="AV97">
        <v>1.7953143811507328E-3</v>
      </c>
      <c r="AW97">
        <v>1.7953143811507328E-3</v>
      </c>
      <c r="AX97">
        <v>1.7953143811507328E-3</v>
      </c>
      <c r="AY97">
        <v>1.7953143811507328E-3</v>
      </c>
      <c r="AZ97">
        <v>1.7953143811507328E-3</v>
      </c>
      <c r="BA97">
        <v>1.7953143811507328E-3</v>
      </c>
      <c r="BB97">
        <v>1.7953143811507328E-3</v>
      </c>
      <c r="BC97">
        <v>1.7953143811507328E-3</v>
      </c>
      <c r="BD97">
        <v>1.7953143811507328E-3</v>
      </c>
      <c r="BE97">
        <v>1.7953143811507328E-3</v>
      </c>
      <c r="BF97">
        <v>1.7953143811507328E-3</v>
      </c>
      <c r="BG97">
        <v>1.7953143811507328E-3</v>
      </c>
      <c r="BH97">
        <v>1.7953143811507328E-3</v>
      </c>
      <c r="BI97">
        <v>1.7953143811507328E-3</v>
      </c>
      <c r="BJ97">
        <v>1.7953143811507328E-3</v>
      </c>
      <c r="BK97">
        <v>1.7953143811507328E-3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1210</v>
      </c>
      <c r="B98">
        <v>547.65223808264466</v>
      </c>
      <c r="C98">
        <v>1.7476407907620305E-3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1.7476407907620305E-3</v>
      </c>
      <c r="S98">
        <v>1.7476407907620305E-3</v>
      </c>
      <c r="T98">
        <v>1.7476407907620305E-3</v>
      </c>
      <c r="U98">
        <v>1.7476407907620305E-3</v>
      </c>
      <c r="V98">
        <v>1.7476407907620305E-3</v>
      </c>
      <c r="W98">
        <v>1.7476407907620305E-3</v>
      </c>
      <c r="X98">
        <v>1.7476407907620305E-3</v>
      </c>
      <c r="Y98">
        <v>1.7476407907620305E-3</v>
      </c>
      <c r="Z98">
        <v>1.7476407907620305E-3</v>
      </c>
      <c r="AA98">
        <v>1.7476407907620305E-3</v>
      </c>
      <c r="AB98">
        <v>1.7476407907620305E-3</v>
      </c>
      <c r="AC98">
        <v>1.7476407907620305E-3</v>
      </c>
      <c r="AD98">
        <v>1.7476407907620305E-3</v>
      </c>
      <c r="AE98">
        <v>1.7476407907620305E-3</v>
      </c>
      <c r="AF98">
        <v>1.7476407907620305E-3</v>
      </c>
      <c r="AG98">
        <v>1.7476407907620305E-3</v>
      </c>
      <c r="AH98">
        <v>1.7476407907620305E-3</v>
      </c>
      <c r="AI98">
        <v>1.7476407907620305E-3</v>
      </c>
      <c r="AJ98">
        <v>1.7476407907620305E-3</v>
      </c>
      <c r="AK98">
        <v>1.7476407907620305E-3</v>
      </c>
      <c r="AL98">
        <v>1.7476407907620305E-3</v>
      </c>
      <c r="AM98">
        <v>1.7476407907620305E-3</v>
      </c>
      <c r="AN98">
        <v>1.7476407907620305E-3</v>
      </c>
      <c r="AO98">
        <v>1.7476407907620305E-3</v>
      </c>
      <c r="AP98">
        <v>1.7476407907620305E-3</v>
      </c>
      <c r="AQ98">
        <v>1.7476407907620305E-3</v>
      </c>
      <c r="AR98">
        <v>1.7476407907620305E-3</v>
      </c>
      <c r="AS98">
        <v>1.7476407907620305E-3</v>
      </c>
      <c r="AT98">
        <v>1.7476407907620305E-3</v>
      </c>
      <c r="AU98">
        <v>1.7476407907620305E-3</v>
      </c>
      <c r="AV98">
        <v>1.7476407907620305E-3</v>
      </c>
      <c r="AW98">
        <v>1.7476407907620305E-3</v>
      </c>
      <c r="AX98">
        <v>1.7476407907620305E-3</v>
      </c>
      <c r="AY98">
        <v>1.7476407907620305E-3</v>
      </c>
      <c r="AZ98">
        <v>1.7476407907620305E-3</v>
      </c>
      <c r="BA98">
        <v>1.7476407907620305E-3</v>
      </c>
      <c r="BB98">
        <v>1.7476407907620305E-3</v>
      </c>
      <c r="BC98">
        <v>1.7476407907620305E-3</v>
      </c>
      <c r="BD98">
        <v>1.7476407907620305E-3</v>
      </c>
      <c r="BE98">
        <v>1.7476407907620305E-3</v>
      </c>
      <c r="BF98">
        <v>1.7476407907620305E-3</v>
      </c>
      <c r="BG98">
        <v>1.7476407907620305E-3</v>
      </c>
      <c r="BH98">
        <v>1.7476407907620305E-3</v>
      </c>
      <c r="BI98">
        <v>1.7476407907620305E-3</v>
      </c>
      <c r="BJ98">
        <v>1.7476407907620305E-3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1210</v>
      </c>
      <c r="B99">
        <v>580.94541483054536</v>
      </c>
      <c r="C99">
        <v>1.8538843330917173E-3</v>
      </c>
      <c r="D99">
        <v>20</v>
      </c>
      <c r="E99">
        <v>625</v>
      </c>
      <c r="F99">
        <v>-585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1.8538843330917173E-3</v>
      </c>
      <c r="S99">
        <v>1.8538843330917173E-3</v>
      </c>
      <c r="T99">
        <v>1.8538843330917173E-3</v>
      </c>
      <c r="U99">
        <v>1.8538843330917173E-3</v>
      </c>
      <c r="V99">
        <v>1.8538843330917173E-3</v>
      </c>
      <c r="W99">
        <v>1.8538843330917173E-3</v>
      </c>
      <c r="X99">
        <v>1.8538843330917173E-3</v>
      </c>
      <c r="Y99">
        <v>1.8538843330917173E-3</v>
      </c>
      <c r="Z99">
        <v>1.8538843330917173E-3</v>
      </c>
      <c r="AA99">
        <v>1.8538843330917173E-3</v>
      </c>
      <c r="AB99">
        <v>1.8538843330917173E-3</v>
      </c>
      <c r="AC99">
        <v>1.8538843330917173E-3</v>
      </c>
      <c r="AD99">
        <v>1.8538843330917173E-3</v>
      </c>
      <c r="AE99">
        <v>1.8538843330917173E-3</v>
      </c>
      <c r="AF99">
        <v>1.8538843330917173E-3</v>
      </c>
      <c r="AG99">
        <v>1.8538843330917173E-3</v>
      </c>
      <c r="AH99">
        <v>1.8538843330917173E-3</v>
      </c>
      <c r="AI99">
        <v>1.8538843330917173E-3</v>
      </c>
      <c r="AJ99">
        <v>1.8538843330917173E-3</v>
      </c>
      <c r="AK99">
        <v>1.8538843330917173E-3</v>
      </c>
      <c r="AL99">
        <v>1.8538843330917173E-3</v>
      </c>
      <c r="AM99">
        <v>1.8538843330917173E-3</v>
      </c>
      <c r="AN99">
        <v>1.8538843330917173E-3</v>
      </c>
      <c r="AO99">
        <v>1.8538843330917173E-3</v>
      </c>
      <c r="AP99">
        <v>1.8538843330917173E-3</v>
      </c>
      <c r="AQ99">
        <v>1.8538843330917173E-3</v>
      </c>
      <c r="AR99">
        <v>1.8538843330917173E-3</v>
      </c>
      <c r="AS99">
        <v>1.8538843330917173E-3</v>
      </c>
      <c r="AT99">
        <v>1.8538843330917173E-3</v>
      </c>
      <c r="AU99">
        <v>1.8538843330917173E-3</v>
      </c>
      <c r="AV99">
        <v>1.8538843330917173E-3</v>
      </c>
      <c r="AW99">
        <v>1.8538843330917173E-3</v>
      </c>
      <c r="AX99">
        <v>1.8538843330917173E-3</v>
      </c>
      <c r="AY99">
        <v>1.8538843330917173E-3</v>
      </c>
      <c r="AZ99">
        <v>1.8538843330917173E-3</v>
      </c>
      <c r="BA99">
        <v>1.8538843330917173E-3</v>
      </c>
      <c r="BB99">
        <v>1.8538843330917173E-3</v>
      </c>
      <c r="BC99">
        <v>1.8538843330917173E-3</v>
      </c>
      <c r="BD99">
        <v>1.8538843330917173E-3</v>
      </c>
      <c r="BE99">
        <v>1.8538843330917173E-3</v>
      </c>
      <c r="BF99">
        <v>1.8538843330917173E-3</v>
      </c>
      <c r="BG99">
        <v>1.8538843330917173E-3</v>
      </c>
      <c r="BH99">
        <v>1.8538843330917173E-3</v>
      </c>
      <c r="BI99">
        <v>1.8538843330917173E-3</v>
      </c>
      <c r="BJ99">
        <v>1.8538843330917173E-3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1210</v>
      </c>
      <c r="B100">
        <v>540.65895484016528</v>
      </c>
      <c r="C100">
        <v>1.7253241704580607E-3</v>
      </c>
      <c r="D100">
        <v>10</v>
      </c>
      <c r="E100">
        <v>615</v>
      </c>
      <c r="F100">
        <v>-595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1.7253241704580607E-3</v>
      </c>
      <c r="R100">
        <v>1.7253241704580607E-3</v>
      </c>
      <c r="S100">
        <v>1.7253241704580607E-3</v>
      </c>
      <c r="T100">
        <v>1.7253241704580607E-3</v>
      </c>
      <c r="U100">
        <v>1.7253241704580607E-3</v>
      </c>
      <c r="V100">
        <v>1.7253241704580607E-3</v>
      </c>
      <c r="W100">
        <v>1.7253241704580607E-3</v>
      </c>
      <c r="X100">
        <v>1.7253241704580607E-3</v>
      </c>
      <c r="Y100">
        <v>1.7253241704580607E-3</v>
      </c>
      <c r="Z100">
        <v>1.7253241704580607E-3</v>
      </c>
      <c r="AA100">
        <v>1.7253241704580607E-3</v>
      </c>
      <c r="AB100">
        <v>1.7253241704580607E-3</v>
      </c>
      <c r="AC100">
        <v>1.7253241704580607E-3</v>
      </c>
      <c r="AD100">
        <v>1.7253241704580607E-3</v>
      </c>
      <c r="AE100">
        <v>1.7253241704580607E-3</v>
      </c>
      <c r="AF100">
        <v>1.7253241704580607E-3</v>
      </c>
      <c r="AG100">
        <v>1.7253241704580607E-3</v>
      </c>
      <c r="AH100">
        <v>1.7253241704580607E-3</v>
      </c>
      <c r="AI100">
        <v>1.7253241704580607E-3</v>
      </c>
      <c r="AJ100">
        <v>1.7253241704580607E-3</v>
      </c>
      <c r="AK100">
        <v>1.7253241704580607E-3</v>
      </c>
      <c r="AL100">
        <v>1.7253241704580607E-3</v>
      </c>
      <c r="AM100">
        <v>1.7253241704580607E-3</v>
      </c>
      <c r="AN100">
        <v>1.7253241704580607E-3</v>
      </c>
      <c r="AO100">
        <v>1.7253241704580607E-3</v>
      </c>
      <c r="AP100">
        <v>1.7253241704580607E-3</v>
      </c>
      <c r="AQ100">
        <v>1.7253241704580607E-3</v>
      </c>
      <c r="AR100">
        <v>1.7253241704580607E-3</v>
      </c>
      <c r="AS100">
        <v>1.7253241704580607E-3</v>
      </c>
      <c r="AT100">
        <v>1.7253241704580607E-3</v>
      </c>
      <c r="AU100">
        <v>1.7253241704580607E-3</v>
      </c>
      <c r="AV100">
        <v>1.7253241704580607E-3</v>
      </c>
      <c r="AW100">
        <v>1.7253241704580607E-3</v>
      </c>
      <c r="AX100">
        <v>1.7253241704580607E-3</v>
      </c>
      <c r="AY100">
        <v>1.7253241704580607E-3</v>
      </c>
      <c r="AZ100">
        <v>1.7253241704580607E-3</v>
      </c>
      <c r="BA100">
        <v>1.7253241704580607E-3</v>
      </c>
      <c r="BB100">
        <v>1.7253241704580607E-3</v>
      </c>
      <c r="BC100">
        <v>1.7253241704580607E-3</v>
      </c>
      <c r="BD100">
        <v>1.7253241704580607E-3</v>
      </c>
      <c r="BE100">
        <v>1.7253241704580607E-3</v>
      </c>
      <c r="BF100">
        <v>1.7253241704580607E-3</v>
      </c>
      <c r="BG100">
        <v>1.7253241704580607E-3</v>
      </c>
      <c r="BH100">
        <v>1.7253241704580607E-3</v>
      </c>
      <c r="BI100">
        <v>1.7253241704580607E-3</v>
      </c>
      <c r="BJ100">
        <v>1.7253241704580607E-3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1210</v>
      </c>
      <c r="B101">
        <v>528.52425876033055</v>
      </c>
      <c r="C101">
        <v>1.6866005272810215E-3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1.6866005272810215E-3</v>
      </c>
      <c r="R101">
        <v>1.6866005272810215E-3</v>
      </c>
      <c r="S101">
        <v>1.6866005272810215E-3</v>
      </c>
      <c r="T101">
        <v>1.6866005272810215E-3</v>
      </c>
      <c r="U101">
        <v>1.6866005272810215E-3</v>
      </c>
      <c r="V101">
        <v>1.6866005272810215E-3</v>
      </c>
      <c r="W101">
        <v>1.6866005272810215E-3</v>
      </c>
      <c r="X101">
        <v>1.6866005272810215E-3</v>
      </c>
      <c r="Y101">
        <v>1.6866005272810215E-3</v>
      </c>
      <c r="Z101">
        <v>1.6866005272810215E-3</v>
      </c>
      <c r="AA101">
        <v>1.6866005272810215E-3</v>
      </c>
      <c r="AB101">
        <v>1.6866005272810215E-3</v>
      </c>
      <c r="AC101">
        <v>1.6866005272810215E-3</v>
      </c>
      <c r="AD101">
        <v>1.6866005272810215E-3</v>
      </c>
      <c r="AE101">
        <v>1.6866005272810215E-3</v>
      </c>
      <c r="AF101">
        <v>1.6866005272810215E-3</v>
      </c>
      <c r="AG101">
        <v>1.6866005272810215E-3</v>
      </c>
      <c r="AH101">
        <v>1.6866005272810215E-3</v>
      </c>
      <c r="AI101">
        <v>1.6866005272810215E-3</v>
      </c>
      <c r="AJ101">
        <v>1.6866005272810215E-3</v>
      </c>
      <c r="AK101">
        <v>1.6866005272810215E-3</v>
      </c>
      <c r="AL101">
        <v>1.6866005272810215E-3</v>
      </c>
      <c r="AM101">
        <v>1.6866005272810215E-3</v>
      </c>
      <c r="AN101">
        <v>1.6866005272810215E-3</v>
      </c>
      <c r="AO101">
        <v>1.6866005272810215E-3</v>
      </c>
      <c r="AP101">
        <v>1.6866005272810215E-3</v>
      </c>
      <c r="AQ101">
        <v>1.6866005272810215E-3</v>
      </c>
      <c r="AR101">
        <v>1.6866005272810215E-3</v>
      </c>
      <c r="AS101">
        <v>1.6866005272810215E-3</v>
      </c>
      <c r="AT101">
        <v>1.6866005272810215E-3</v>
      </c>
      <c r="AU101">
        <v>1.6866005272810215E-3</v>
      </c>
      <c r="AV101">
        <v>1.6866005272810215E-3</v>
      </c>
      <c r="AW101">
        <v>1.6866005272810215E-3</v>
      </c>
      <c r="AX101">
        <v>1.6866005272810215E-3</v>
      </c>
      <c r="AY101">
        <v>1.6866005272810215E-3</v>
      </c>
      <c r="AZ101">
        <v>1.6866005272810215E-3</v>
      </c>
      <c r="BA101">
        <v>1.6866005272810215E-3</v>
      </c>
      <c r="BB101">
        <v>1.6866005272810215E-3</v>
      </c>
      <c r="BC101">
        <v>1.6866005272810215E-3</v>
      </c>
      <c r="BD101">
        <v>1.6866005272810215E-3</v>
      </c>
      <c r="BE101">
        <v>1.6866005272810215E-3</v>
      </c>
      <c r="BF101">
        <v>1.6866005272810215E-3</v>
      </c>
      <c r="BG101">
        <v>1.6866005272810215E-3</v>
      </c>
      <c r="BH101">
        <v>1.6866005272810215E-3</v>
      </c>
      <c r="BI101">
        <v>1.6866005272810215E-3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1210</v>
      </c>
      <c r="B102">
        <v>552.23402272016529</v>
      </c>
      <c r="C102">
        <v>1.7622619557463128E-3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1.7622619557463128E-3</v>
      </c>
      <c r="Q102">
        <v>1.7622619557463128E-3</v>
      </c>
      <c r="R102">
        <v>1.7622619557463128E-3</v>
      </c>
      <c r="S102">
        <v>1.7622619557463128E-3</v>
      </c>
      <c r="T102">
        <v>1.7622619557463128E-3</v>
      </c>
      <c r="U102">
        <v>1.7622619557463128E-3</v>
      </c>
      <c r="V102">
        <v>1.7622619557463128E-3</v>
      </c>
      <c r="W102">
        <v>1.7622619557463128E-3</v>
      </c>
      <c r="X102">
        <v>1.7622619557463128E-3</v>
      </c>
      <c r="Y102">
        <v>1.7622619557463128E-3</v>
      </c>
      <c r="Z102">
        <v>1.7622619557463128E-3</v>
      </c>
      <c r="AA102">
        <v>1.7622619557463128E-3</v>
      </c>
      <c r="AB102">
        <v>1.7622619557463128E-3</v>
      </c>
      <c r="AC102">
        <v>1.7622619557463128E-3</v>
      </c>
      <c r="AD102">
        <v>1.7622619557463128E-3</v>
      </c>
      <c r="AE102">
        <v>1.7622619557463128E-3</v>
      </c>
      <c r="AF102">
        <v>1.7622619557463128E-3</v>
      </c>
      <c r="AG102">
        <v>1.7622619557463128E-3</v>
      </c>
      <c r="AH102">
        <v>1.7622619557463128E-3</v>
      </c>
      <c r="AI102">
        <v>1.7622619557463128E-3</v>
      </c>
      <c r="AJ102">
        <v>1.7622619557463128E-3</v>
      </c>
      <c r="AK102">
        <v>1.7622619557463128E-3</v>
      </c>
      <c r="AL102">
        <v>1.7622619557463128E-3</v>
      </c>
      <c r="AM102">
        <v>1.7622619557463128E-3</v>
      </c>
      <c r="AN102">
        <v>1.7622619557463128E-3</v>
      </c>
      <c r="AO102">
        <v>1.7622619557463128E-3</v>
      </c>
      <c r="AP102">
        <v>1.7622619557463128E-3</v>
      </c>
      <c r="AQ102">
        <v>1.7622619557463128E-3</v>
      </c>
      <c r="AR102">
        <v>1.7622619557463128E-3</v>
      </c>
      <c r="AS102">
        <v>1.7622619557463128E-3</v>
      </c>
      <c r="AT102">
        <v>1.7622619557463128E-3</v>
      </c>
      <c r="AU102">
        <v>1.7622619557463128E-3</v>
      </c>
      <c r="AV102">
        <v>1.7622619557463128E-3</v>
      </c>
      <c r="AW102">
        <v>1.7622619557463128E-3</v>
      </c>
      <c r="AX102">
        <v>1.7622619557463128E-3</v>
      </c>
      <c r="AY102">
        <v>1.7622619557463128E-3</v>
      </c>
      <c r="AZ102">
        <v>1.7622619557463128E-3</v>
      </c>
      <c r="BA102">
        <v>1.7622619557463128E-3</v>
      </c>
      <c r="BB102">
        <v>1.7622619557463128E-3</v>
      </c>
      <c r="BC102">
        <v>1.7622619557463128E-3</v>
      </c>
      <c r="BD102">
        <v>1.7622619557463128E-3</v>
      </c>
      <c r="BE102">
        <v>1.7622619557463128E-3</v>
      </c>
      <c r="BF102">
        <v>1.7622619557463128E-3</v>
      </c>
      <c r="BG102">
        <v>1.7622619557463128E-3</v>
      </c>
      <c r="BH102">
        <v>1.7622619557463128E-3</v>
      </c>
      <c r="BI102">
        <v>1.7622619557463128E-3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1210</v>
      </c>
      <c r="B103">
        <v>565.97199419008268</v>
      </c>
      <c r="C103">
        <v>1.8061018922125808E-3</v>
      </c>
      <c r="D103">
        <v>-20</v>
      </c>
      <c r="E103">
        <v>585</v>
      </c>
      <c r="F103">
        <v>-625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1.8061018922125808E-3</v>
      </c>
      <c r="Q103">
        <v>1.8061018922125808E-3</v>
      </c>
      <c r="R103">
        <v>1.8061018922125808E-3</v>
      </c>
      <c r="S103">
        <v>1.8061018922125808E-3</v>
      </c>
      <c r="T103">
        <v>1.8061018922125808E-3</v>
      </c>
      <c r="U103">
        <v>1.8061018922125808E-3</v>
      </c>
      <c r="V103">
        <v>1.8061018922125808E-3</v>
      </c>
      <c r="W103">
        <v>1.8061018922125808E-3</v>
      </c>
      <c r="X103">
        <v>1.8061018922125808E-3</v>
      </c>
      <c r="Y103">
        <v>1.8061018922125808E-3</v>
      </c>
      <c r="Z103">
        <v>1.8061018922125808E-3</v>
      </c>
      <c r="AA103">
        <v>1.8061018922125808E-3</v>
      </c>
      <c r="AB103">
        <v>1.8061018922125808E-3</v>
      </c>
      <c r="AC103">
        <v>1.8061018922125808E-3</v>
      </c>
      <c r="AD103">
        <v>1.8061018922125808E-3</v>
      </c>
      <c r="AE103">
        <v>1.8061018922125808E-3</v>
      </c>
      <c r="AF103">
        <v>1.8061018922125808E-3</v>
      </c>
      <c r="AG103">
        <v>1.8061018922125808E-3</v>
      </c>
      <c r="AH103">
        <v>1.8061018922125808E-3</v>
      </c>
      <c r="AI103">
        <v>1.8061018922125808E-3</v>
      </c>
      <c r="AJ103">
        <v>1.8061018922125808E-3</v>
      </c>
      <c r="AK103">
        <v>1.8061018922125808E-3</v>
      </c>
      <c r="AL103">
        <v>1.8061018922125808E-3</v>
      </c>
      <c r="AM103">
        <v>1.8061018922125808E-3</v>
      </c>
      <c r="AN103">
        <v>1.8061018922125808E-3</v>
      </c>
      <c r="AO103">
        <v>1.8061018922125808E-3</v>
      </c>
      <c r="AP103">
        <v>1.8061018922125808E-3</v>
      </c>
      <c r="AQ103">
        <v>1.8061018922125808E-3</v>
      </c>
      <c r="AR103">
        <v>1.8061018922125808E-3</v>
      </c>
      <c r="AS103">
        <v>1.8061018922125808E-3</v>
      </c>
      <c r="AT103">
        <v>1.8061018922125808E-3</v>
      </c>
      <c r="AU103">
        <v>1.8061018922125808E-3</v>
      </c>
      <c r="AV103">
        <v>1.8061018922125808E-3</v>
      </c>
      <c r="AW103">
        <v>1.8061018922125808E-3</v>
      </c>
      <c r="AX103">
        <v>1.8061018922125808E-3</v>
      </c>
      <c r="AY103">
        <v>1.8061018922125808E-3</v>
      </c>
      <c r="AZ103">
        <v>1.8061018922125808E-3</v>
      </c>
      <c r="BA103">
        <v>1.8061018922125808E-3</v>
      </c>
      <c r="BB103">
        <v>1.8061018922125808E-3</v>
      </c>
      <c r="BC103">
        <v>1.8061018922125808E-3</v>
      </c>
      <c r="BD103">
        <v>1.8061018922125808E-3</v>
      </c>
      <c r="BE103">
        <v>1.8061018922125808E-3</v>
      </c>
      <c r="BF103">
        <v>1.8061018922125808E-3</v>
      </c>
      <c r="BG103">
        <v>1.8061018922125808E-3</v>
      </c>
      <c r="BH103">
        <v>1.8061018922125808E-3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1210</v>
      </c>
      <c r="B104">
        <v>587.5956858451982</v>
      </c>
      <c r="C104">
        <v>1.8751063497048875E-3</v>
      </c>
      <c r="D104">
        <v>-30</v>
      </c>
      <c r="E104">
        <v>575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1.8751063497048875E-3</v>
      </c>
      <c r="Q104">
        <v>1.8751063497048875E-3</v>
      </c>
      <c r="R104">
        <v>1.8751063497048875E-3</v>
      </c>
      <c r="S104">
        <v>1.8751063497048875E-3</v>
      </c>
      <c r="T104">
        <v>1.8751063497048875E-3</v>
      </c>
      <c r="U104">
        <v>1.8751063497048875E-3</v>
      </c>
      <c r="V104">
        <v>1.8751063497048875E-3</v>
      </c>
      <c r="W104">
        <v>1.8751063497048875E-3</v>
      </c>
      <c r="X104">
        <v>1.8751063497048875E-3</v>
      </c>
      <c r="Y104">
        <v>1.8751063497048875E-3</v>
      </c>
      <c r="Z104">
        <v>1.8751063497048875E-3</v>
      </c>
      <c r="AA104">
        <v>1.8751063497048875E-3</v>
      </c>
      <c r="AB104">
        <v>1.8751063497048875E-3</v>
      </c>
      <c r="AC104">
        <v>1.8751063497048875E-3</v>
      </c>
      <c r="AD104">
        <v>1.8751063497048875E-3</v>
      </c>
      <c r="AE104">
        <v>1.8751063497048875E-3</v>
      </c>
      <c r="AF104">
        <v>1.8751063497048875E-3</v>
      </c>
      <c r="AG104">
        <v>1.8751063497048875E-3</v>
      </c>
      <c r="AH104">
        <v>1.8751063497048875E-3</v>
      </c>
      <c r="AI104">
        <v>1.8751063497048875E-3</v>
      </c>
      <c r="AJ104">
        <v>1.8751063497048875E-3</v>
      </c>
      <c r="AK104">
        <v>1.8751063497048875E-3</v>
      </c>
      <c r="AL104">
        <v>1.8751063497048875E-3</v>
      </c>
      <c r="AM104">
        <v>1.8751063497048875E-3</v>
      </c>
      <c r="AN104">
        <v>1.8751063497048875E-3</v>
      </c>
      <c r="AO104">
        <v>1.8751063497048875E-3</v>
      </c>
      <c r="AP104">
        <v>1.8751063497048875E-3</v>
      </c>
      <c r="AQ104">
        <v>1.8751063497048875E-3</v>
      </c>
      <c r="AR104">
        <v>1.8751063497048875E-3</v>
      </c>
      <c r="AS104">
        <v>1.8751063497048875E-3</v>
      </c>
      <c r="AT104">
        <v>1.8751063497048875E-3</v>
      </c>
      <c r="AU104">
        <v>1.8751063497048875E-3</v>
      </c>
      <c r="AV104">
        <v>1.8751063497048875E-3</v>
      </c>
      <c r="AW104">
        <v>1.8751063497048875E-3</v>
      </c>
      <c r="AX104">
        <v>1.8751063497048875E-3</v>
      </c>
      <c r="AY104">
        <v>1.8751063497048875E-3</v>
      </c>
      <c r="AZ104">
        <v>1.8751063497048875E-3</v>
      </c>
      <c r="BA104">
        <v>1.8751063497048875E-3</v>
      </c>
      <c r="BB104">
        <v>1.8751063497048875E-3</v>
      </c>
      <c r="BC104">
        <v>1.8751063497048875E-3</v>
      </c>
      <c r="BD104">
        <v>1.8751063497048875E-3</v>
      </c>
      <c r="BE104">
        <v>1.8751063497048875E-3</v>
      </c>
      <c r="BF104">
        <v>1.8751063497048875E-3</v>
      </c>
      <c r="BG104">
        <v>1.8751063497048875E-3</v>
      </c>
      <c r="BH104">
        <v>1.8751063497048875E-3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1210</v>
      </c>
      <c r="B105">
        <v>542.76622270053713</v>
      </c>
      <c r="C105">
        <v>1.7320487796420589E-3</v>
      </c>
      <c r="D105">
        <v>-40</v>
      </c>
      <c r="E105">
        <v>565</v>
      </c>
      <c r="F105">
        <v>-645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1.7320487796420589E-3</v>
      </c>
      <c r="P105">
        <v>1.7320487796420589E-3</v>
      </c>
      <c r="Q105">
        <v>1.7320487796420589E-3</v>
      </c>
      <c r="R105">
        <v>1.7320487796420589E-3</v>
      </c>
      <c r="S105">
        <v>1.7320487796420589E-3</v>
      </c>
      <c r="T105">
        <v>1.7320487796420589E-3</v>
      </c>
      <c r="U105">
        <v>1.7320487796420589E-3</v>
      </c>
      <c r="V105">
        <v>1.7320487796420589E-3</v>
      </c>
      <c r="W105">
        <v>1.7320487796420589E-3</v>
      </c>
      <c r="X105">
        <v>1.7320487796420589E-3</v>
      </c>
      <c r="Y105">
        <v>1.7320487796420589E-3</v>
      </c>
      <c r="Z105">
        <v>1.7320487796420589E-3</v>
      </c>
      <c r="AA105">
        <v>1.7320487796420589E-3</v>
      </c>
      <c r="AB105">
        <v>1.7320487796420589E-3</v>
      </c>
      <c r="AC105">
        <v>1.7320487796420589E-3</v>
      </c>
      <c r="AD105">
        <v>1.7320487796420589E-3</v>
      </c>
      <c r="AE105">
        <v>1.7320487796420589E-3</v>
      </c>
      <c r="AF105">
        <v>1.7320487796420589E-3</v>
      </c>
      <c r="AG105">
        <v>1.7320487796420589E-3</v>
      </c>
      <c r="AH105">
        <v>1.7320487796420589E-3</v>
      </c>
      <c r="AI105">
        <v>1.7320487796420589E-3</v>
      </c>
      <c r="AJ105">
        <v>1.7320487796420589E-3</v>
      </c>
      <c r="AK105">
        <v>1.7320487796420589E-3</v>
      </c>
      <c r="AL105">
        <v>1.7320487796420589E-3</v>
      </c>
      <c r="AM105">
        <v>1.7320487796420589E-3</v>
      </c>
      <c r="AN105">
        <v>1.7320487796420589E-3</v>
      </c>
      <c r="AO105">
        <v>1.7320487796420589E-3</v>
      </c>
      <c r="AP105">
        <v>1.7320487796420589E-3</v>
      </c>
      <c r="AQ105">
        <v>1.7320487796420589E-3</v>
      </c>
      <c r="AR105">
        <v>1.7320487796420589E-3</v>
      </c>
      <c r="AS105">
        <v>1.7320487796420589E-3</v>
      </c>
      <c r="AT105">
        <v>1.7320487796420589E-3</v>
      </c>
      <c r="AU105">
        <v>1.7320487796420589E-3</v>
      </c>
      <c r="AV105">
        <v>1.7320487796420589E-3</v>
      </c>
      <c r="AW105">
        <v>1.7320487796420589E-3</v>
      </c>
      <c r="AX105">
        <v>1.7320487796420589E-3</v>
      </c>
      <c r="AY105">
        <v>1.7320487796420589E-3</v>
      </c>
      <c r="AZ105">
        <v>1.7320487796420589E-3</v>
      </c>
      <c r="BA105">
        <v>1.7320487796420589E-3</v>
      </c>
      <c r="BB105">
        <v>1.7320487796420589E-3</v>
      </c>
      <c r="BC105">
        <v>1.7320487796420589E-3</v>
      </c>
      <c r="BD105">
        <v>1.7320487796420589E-3</v>
      </c>
      <c r="BE105">
        <v>1.7320487796420589E-3</v>
      </c>
      <c r="BF105">
        <v>1.7320487796420589E-3</v>
      </c>
      <c r="BG105">
        <v>1.7320487796420589E-3</v>
      </c>
      <c r="BH105">
        <v>1.7320487796420589E-3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1210</v>
      </c>
      <c r="B106">
        <v>522.82637944532223</v>
      </c>
      <c r="C106">
        <v>1.6684177360509326E-3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1.6684177360509326E-3</v>
      </c>
      <c r="Q106">
        <v>1.6684177360509326E-3</v>
      </c>
      <c r="R106">
        <v>1.6684177360509326E-3</v>
      </c>
      <c r="S106">
        <v>1.6684177360509326E-3</v>
      </c>
      <c r="T106">
        <v>1.6684177360509326E-3</v>
      </c>
      <c r="U106">
        <v>1.6684177360509326E-3</v>
      </c>
      <c r="V106">
        <v>1.6684177360509326E-3</v>
      </c>
      <c r="W106">
        <v>1.6684177360509326E-3</v>
      </c>
      <c r="X106">
        <v>1.6684177360509326E-3</v>
      </c>
      <c r="Y106">
        <v>1.6684177360509326E-3</v>
      </c>
      <c r="Z106">
        <v>1.6684177360509326E-3</v>
      </c>
      <c r="AA106">
        <v>1.6684177360509326E-3</v>
      </c>
      <c r="AB106">
        <v>1.6684177360509326E-3</v>
      </c>
      <c r="AC106">
        <v>1.6684177360509326E-3</v>
      </c>
      <c r="AD106">
        <v>1.6684177360509326E-3</v>
      </c>
      <c r="AE106">
        <v>1.6684177360509326E-3</v>
      </c>
      <c r="AF106">
        <v>1.6684177360509326E-3</v>
      </c>
      <c r="AG106">
        <v>1.6684177360509326E-3</v>
      </c>
      <c r="AH106">
        <v>1.6684177360509326E-3</v>
      </c>
      <c r="AI106">
        <v>1.6684177360509326E-3</v>
      </c>
      <c r="AJ106">
        <v>1.6684177360509326E-3</v>
      </c>
      <c r="AK106">
        <v>1.6684177360509326E-3</v>
      </c>
      <c r="AL106">
        <v>1.6684177360509326E-3</v>
      </c>
      <c r="AM106">
        <v>1.6684177360509326E-3</v>
      </c>
      <c r="AN106">
        <v>1.6684177360509326E-3</v>
      </c>
      <c r="AO106">
        <v>1.6684177360509326E-3</v>
      </c>
      <c r="AP106">
        <v>1.6684177360509326E-3</v>
      </c>
      <c r="AQ106">
        <v>1.6684177360509326E-3</v>
      </c>
      <c r="AR106">
        <v>1.6684177360509326E-3</v>
      </c>
      <c r="AS106">
        <v>1.6684177360509326E-3</v>
      </c>
      <c r="AT106">
        <v>1.6684177360509326E-3</v>
      </c>
      <c r="AU106">
        <v>1.6684177360509326E-3</v>
      </c>
      <c r="AV106">
        <v>1.6684177360509326E-3</v>
      </c>
      <c r="AW106">
        <v>1.6684177360509326E-3</v>
      </c>
      <c r="AX106">
        <v>1.6684177360509326E-3</v>
      </c>
      <c r="AY106">
        <v>1.6684177360509326E-3</v>
      </c>
      <c r="AZ106">
        <v>1.6684177360509326E-3</v>
      </c>
      <c r="BA106">
        <v>1.6684177360509326E-3</v>
      </c>
      <c r="BB106">
        <v>1.6684177360509326E-3</v>
      </c>
      <c r="BC106">
        <v>1.6684177360509326E-3</v>
      </c>
      <c r="BD106">
        <v>1.6684177360509326E-3</v>
      </c>
      <c r="BE106">
        <v>1.6684177360509326E-3</v>
      </c>
      <c r="BF106">
        <v>1.6684177360509326E-3</v>
      </c>
      <c r="BG106">
        <v>1.6684177360509326E-3</v>
      </c>
      <c r="BH106">
        <v>1.6684177360509326E-3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1210</v>
      </c>
      <c r="B107">
        <v>566.33498605477678</v>
      </c>
      <c r="C107">
        <v>1.8072602539343828E-3</v>
      </c>
      <c r="D107">
        <v>-20</v>
      </c>
      <c r="E107">
        <v>585</v>
      </c>
      <c r="F107">
        <v>-625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1.8072602539343828E-3</v>
      </c>
      <c r="Q107">
        <v>1.8072602539343828E-3</v>
      </c>
      <c r="R107">
        <v>1.8072602539343828E-3</v>
      </c>
      <c r="S107">
        <v>1.8072602539343828E-3</v>
      </c>
      <c r="T107">
        <v>1.8072602539343828E-3</v>
      </c>
      <c r="U107">
        <v>1.8072602539343828E-3</v>
      </c>
      <c r="V107">
        <v>1.8072602539343828E-3</v>
      </c>
      <c r="W107">
        <v>1.8072602539343828E-3</v>
      </c>
      <c r="X107">
        <v>1.8072602539343828E-3</v>
      </c>
      <c r="Y107">
        <v>1.8072602539343828E-3</v>
      </c>
      <c r="Z107">
        <v>1.8072602539343828E-3</v>
      </c>
      <c r="AA107">
        <v>1.8072602539343828E-3</v>
      </c>
      <c r="AB107">
        <v>1.8072602539343828E-3</v>
      </c>
      <c r="AC107">
        <v>1.8072602539343828E-3</v>
      </c>
      <c r="AD107">
        <v>1.8072602539343828E-3</v>
      </c>
      <c r="AE107">
        <v>1.8072602539343828E-3</v>
      </c>
      <c r="AF107">
        <v>1.8072602539343828E-3</v>
      </c>
      <c r="AG107">
        <v>1.8072602539343828E-3</v>
      </c>
      <c r="AH107">
        <v>1.8072602539343828E-3</v>
      </c>
      <c r="AI107">
        <v>1.8072602539343828E-3</v>
      </c>
      <c r="AJ107">
        <v>1.8072602539343828E-3</v>
      </c>
      <c r="AK107">
        <v>1.8072602539343828E-3</v>
      </c>
      <c r="AL107">
        <v>1.8072602539343828E-3</v>
      </c>
      <c r="AM107">
        <v>1.8072602539343828E-3</v>
      </c>
      <c r="AN107">
        <v>1.8072602539343828E-3</v>
      </c>
      <c r="AO107">
        <v>1.8072602539343828E-3</v>
      </c>
      <c r="AP107">
        <v>1.8072602539343828E-3</v>
      </c>
      <c r="AQ107">
        <v>1.8072602539343828E-3</v>
      </c>
      <c r="AR107">
        <v>1.8072602539343828E-3</v>
      </c>
      <c r="AS107">
        <v>1.8072602539343828E-3</v>
      </c>
      <c r="AT107">
        <v>1.8072602539343828E-3</v>
      </c>
      <c r="AU107">
        <v>1.8072602539343828E-3</v>
      </c>
      <c r="AV107">
        <v>1.8072602539343828E-3</v>
      </c>
      <c r="AW107">
        <v>1.8072602539343828E-3</v>
      </c>
      <c r="AX107">
        <v>1.8072602539343828E-3</v>
      </c>
      <c r="AY107">
        <v>1.8072602539343828E-3</v>
      </c>
      <c r="AZ107">
        <v>1.8072602539343828E-3</v>
      </c>
      <c r="BA107">
        <v>1.8072602539343828E-3</v>
      </c>
      <c r="BB107">
        <v>1.8072602539343828E-3</v>
      </c>
      <c r="BC107">
        <v>1.8072602539343828E-3</v>
      </c>
      <c r="BD107">
        <v>1.8072602539343828E-3</v>
      </c>
      <c r="BE107">
        <v>1.8072602539343828E-3</v>
      </c>
      <c r="BF107">
        <v>1.8072602539343828E-3</v>
      </c>
      <c r="BG107">
        <v>1.8072602539343828E-3</v>
      </c>
      <c r="BH107">
        <v>1.8072602539343828E-3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1210</v>
      </c>
      <c r="B108">
        <v>538.34317276973547</v>
      </c>
      <c r="C108">
        <v>1.717934161018918E-3</v>
      </c>
      <c r="D108">
        <v>-10</v>
      </c>
      <c r="E108">
        <v>595</v>
      </c>
      <c r="F108">
        <v>-615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1.717934161018918E-3</v>
      </c>
      <c r="Q108">
        <v>1.717934161018918E-3</v>
      </c>
      <c r="R108">
        <v>1.717934161018918E-3</v>
      </c>
      <c r="S108">
        <v>1.717934161018918E-3</v>
      </c>
      <c r="T108">
        <v>1.717934161018918E-3</v>
      </c>
      <c r="U108">
        <v>1.717934161018918E-3</v>
      </c>
      <c r="V108">
        <v>1.717934161018918E-3</v>
      </c>
      <c r="W108">
        <v>1.717934161018918E-3</v>
      </c>
      <c r="X108">
        <v>1.717934161018918E-3</v>
      </c>
      <c r="Y108">
        <v>1.717934161018918E-3</v>
      </c>
      <c r="Z108">
        <v>1.717934161018918E-3</v>
      </c>
      <c r="AA108">
        <v>1.717934161018918E-3</v>
      </c>
      <c r="AB108">
        <v>1.717934161018918E-3</v>
      </c>
      <c r="AC108">
        <v>1.717934161018918E-3</v>
      </c>
      <c r="AD108">
        <v>1.717934161018918E-3</v>
      </c>
      <c r="AE108">
        <v>1.717934161018918E-3</v>
      </c>
      <c r="AF108">
        <v>1.717934161018918E-3</v>
      </c>
      <c r="AG108">
        <v>1.717934161018918E-3</v>
      </c>
      <c r="AH108">
        <v>1.717934161018918E-3</v>
      </c>
      <c r="AI108">
        <v>1.717934161018918E-3</v>
      </c>
      <c r="AJ108">
        <v>1.717934161018918E-3</v>
      </c>
      <c r="AK108">
        <v>1.717934161018918E-3</v>
      </c>
      <c r="AL108">
        <v>1.717934161018918E-3</v>
      </c>
      <c r="AM108">
        <v>1.717934161018918E-3</v>
      </c>
      <c r="AN108">
        <v>1.717934161018918E-3</v>
      </c>
      <c r="AO108">
        <v>1.717934161018918E-3</v>
      </c>
      <c r="AP108">
        <v>1.717934161018918E-3</v>
      </c>
      <c r="AQ108">
        <v>1.717934161018918E-3</v>
      </c>
      <c r="AR108">
        <v>1.717934161018918E-3</v>
      </c>
      <c r="AS108">
        <v>1.717934161018918E-3</v>
      </c>
      <c r="AT108">
        <v>1.717934161018918E-3</v>
      </c>
      <c r="AU108">
        <v>1.717934161018918E-3</v>
      </c>
      <c r="AV108">
        <v>1.717934161018918E-3</v>
      </c>
      <c r="AW108">
        <v>1.717934161018918E-3</v>
      </c>
      <c r="AX108">
        <v>1.717934161018918E-3</v>
      </c>
      <c r="AY108">
        <v>1.717934161018918E-3</v>
      </c>
      <c r="AZ108">
        <v>1.717934161018918E-3</v>
      </c>
      <c r="BA108">
        <v>1.717934161018918E-3</v>
      </c>
      <c r="BB108">
        <v>1.717934161018918E-3</v>
      </c>
      <c r="BC108">
        <v>1.717934161018918E-3</v>
      </c>
      <c r="BD108">
        <v>1.717934161018918E-3</v>
      </c>
      <c r="BE108">
        <v>1.717934161018918E-3</v>
      </c>
      <c r="BF108">
        <v>1.717934161018918E-3</v>
      </c>
      <c r="BG108">
        <v>1.717934161018918E-3</v>
      </c>
      <c r="BH108">
        <v>1.717934161018918E-3</v>
      </c>
      <c r="BI108">
        <v>1.717934161018918E-3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1210</v>
      </c>
      <c r="B109">
        <v>573.20726361252889</v>
      </c>
      <c r="C109">
        <v>1.8291907268699352E-3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1.8291907268699352E-3</v>
      </c>
      <c r="R109">
        <v>1.8291907268699352E-3</v>
      </c>
      <c r="S109">
        <v>1.8291907268699352E-3</v>
      </c>
      <c r="T109">
        <v>1.8291907268699352E-3</v>
      </c>
      <c r="U109">
        <v>1.8291907268699352E-3</v>
      </c>
      <c r="V109">
        <v>1.8291907268699352E-3</v>
      </c>
      <c r="W109">
        <v>1.8291907268699352E-3</v>
      </c>
      <c r="X109">
        <v>1.8291907268699352E-3</v>
      </c>
      <c r="Y109">
        <v>1.8291907268699352E-3</v>
      </c>
      <c r="Z109">
        <v>1.8291907268699352E-3</v>
      </c>
      <c r="AA109">
        <v>1.8291907268699352E-3</v>
      </c>
      <c r="AB109">
        <v>1.8291907268699352E-3</v>
      </c>
      <c r="AC109">
        <v>1.8291907268699352E-3</v>
      </c>
      <c r="AD109">
        <v>1.8291907268699352E-3</v>
      </c>
      <c r="AE109">
        <v>1.8291907268699352E-3</v>
      </c>
      <c r="AF109">
        <v>1.8291907268699352E-3</v>
      </c>
      <c r="AG109">
        <v>1.8291907268699352E-3</v>
      </c>
      <c r="AH109">
        <v>1.8291907268699352E-3</v>
      </c>
      <c r="AI109">
        <v>1.8291907268699352E-3</v>
      </c>
      <c r="AJ109">
        <v>1.8291907268699352E-3</v>
      </c>
      <c r="AK109">
        <v>1.8291907268699352E-3</v>
      </c>
      <c r="AL109">
        <v>1.8291907268699352E-3</v>
      </c>
      <c r="AM109">
        <v>1.8291907268699352E-3</v>
      </c>
      <c r="AN109">
        <v>1.8291907268699352E-3</v>
      </c>
      <c r="AO109">
        <v>1.8291907268699352E-3</v>
      </c>
      <c r="AP109">
        <v>1.8291907268699352E-3</v>
      </c>
      <c r="AQ109">
        <v>1.8291907268699352E-3</v>
      </c>
      <c r="AR109">
        <v>1.8291907268699352E-3</v>
      </c>
      <c r="AS109">
        <v>1.8291907268699352E-3</v>
      </c>
      <c r="AT109">
        <v>1.8291907268699352E-3</v>
      </c>
      <c r="AU109">
        <v>1.8291907268699352E-3</v>
      </c>
      <c r="AV109">
        <v>1.8291907268699352E-3</v>
      </c>
      <c r="AW109">
        <v>1.8291907268699352E-3</v>
      </c>
      <c r="AX109">
        <v>1.8291907268699352E-3</v>
      </c>
      <c r="AY109">
        <v>1.8291907268699352E-3</v>
      </c>
      <c r="AZ109">
        <v>1.8291907268699352E-3</v>
      </c>
      <c r="BA109">
        <v>1.8291907268699352E-3</v>
      </c>
      <c r="BB109">
        <v>1.8291907268699352E-3</v>
      </c>
      <c r="BC109">
        <v>1.8291907268699352E-3</v>
      </c>
      <c r="BD109">
        <v>1.8291907268699352E-3</v>
      </c>
      <c r="BE109">
        <v>1.8291907268699352E-3</v>
      </c>
      <c r="BF109">
        <v>1.8291907268699352E-3</v>
      </c>
      <c r="BG109">
        <v>1.8291907268699352E-3</v>
      </c>
      <c r="BH109">
        <v>1.8291907268699352E-3</v>
      </c>
      <c r="BI109">
        <v>1.8291907268699352E-3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1210</v>
      </c>
      <c r="B110">
        <v>561.1877994684296</v>
      </c>
      <c r="C110">
        <v>1.7908348061585154E-3</v>
      </c>
      <c r="D110">
        <v>10</v>
      </c>
      <c r="E110">
        <v>615</v>
      </c>
      <c r="F110">
        <v>-595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1.7908348061585154E-3</v>
      </c>
      <c r="R110">
        <v>1.7908348061585154E-3</v>
      </c>
      <c r="S110">
        <v>1.7908348061585154E-3</v>
      </c>
      <c r="T110">
        <v>1.7908348061585154E-3</v>
      </c>
      <c r="U110">
        <v>1.7908348061585154E-3</v>
      </c>
      <c r="V110">
        <v>1.7908348061585154E-3</v>
      </c>
      <c r="W110">
        <v>1.7908348061585154E-3</v>
      </c>
      <c r="X110">
        <v>1.7908348061585154E-3</v>
      </c>
      <c r="Y110">
        <v>1.7908348061585154E-3</v>
      </c>
      <c r="Z110">
        <v>1.7908348061585154E-3</v>
      </c>
      <c r="AA110">
        <v>1.7908348061585154E-3</v>
      </c>
      <c r="AB110">
        <v>1.7908348061585154E-3</v>
      </c>
      <c r="AC110">
        <v>1.7908348061585154E-3</v>
      </c>
      <c r="AD110">
        <v>1.7908348061585154E-3</v>
      </c>
      <c r="AE110">
        <v>1.7908348061585154E-3</v>
      </c>
      <c r="AF110">
        <v>1.7908348061585154E-3</v>
      </c>
      <c r="AG110">
        <v>1.7908348061585154E-3</v>
      </c>
      <c r="AH110">
        <v>1.7908348061585154E-3</v>
      </c>
      <c r="AI110">
        <v>1.7908348061585154E-3</v>
      </c>
      <c r="AJ110">
        <v>1.7908348061585154E-3</v>
      </c>
      <c r="AK110">
        <v>1.7908348061585154E-3</v>
      </c>
      <c r="AL110">
        <v>1.7908348061585154E-3</v>
      </c>
      <c r="AM110">
        <v>1.7908348061585154E-3</v>
      </c>
      <c r="AN110">
        <v>1.7908348061585154E-3</v>
      </c>
      <c r="AO110">
        <v>1.7908348061585154E-3</v>
      </c>
      <c r="AP110">
        <v>1.7908348061585154E-3</v>
      </c>
      <c r="AQ110">
        <v>1.7908348061585154E-3</v>
      </c>
      <c r="AR110">
        <v>1.7908348061585154E-3</v>
      </c>
      <c r="AS110">
        <v>1.7908348061585154E-3</v>
      </c>
      <c r="AT110">
        <v>1.7908348061585154E-3</v>
      </c>
      <c r="AU110">
        <v>1.7908348061585154E-3</v>
      </c>
      <c r="AV110">
        <v>1.7908348061585154E-3</v>
      </c>
      <c r="AW110">
        <v>1.7908348061585154E-3</v>
      </c>
      <c r="AX110">
        <v>1.7908348061585154E-3</v>
      </c>
      <c r="AY110">
        <v>1.7908348061585154E-3</v>
      </c>
      <c r="AZ110">
        <v>1.7908348061585154E-3</v>
      </c>
      <c r="BA110">
        <v>1.7908348061585154E-3</v>
      </c>
      <c r="BB110">
        <v>1.7908348061585154E-3</v>
      </c>
      <c r="BC110">
        <v>1.7908348061585154E-3</v>
      </c>
      <c r="BD110">
        <v>1.7908348061585154E-3</v>
      </c>
      <c r="BE110">
        <v>1.7908348061585154E-3</v>
      </c>
      <c r="BF110">
        <v>1.7908348061585154E-3</v>
      </c>
      <c r="BG110">
        <v>1.7908348061585154E-3</v>
      </c>
      <c r="BH110">
        <v>1.7908348061585154E-3</v>
      </c>
      <c r="BI110">
        <v>1.7908348061585154E-3</v>
      </c>
      <c r="BJ110">
        <v>1.7908348061585154E-3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1210</v>
      </c>
      <c r="B111">
        <v>568.2565410599999</v>
      </c>
      <c r="C111">
        <v>1.8133922254215771E-3</v>
      </c>
      <c r="D111">
        <v>20</v>
      </c>
      <c r="E111">
        <v>625</v>
      </c>
      <c r="F111">
        <v>-585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1.8133922254215771E-3</v>
      </c>
      <c r="S111">
        <v>1.8133922254215771E-3</v>
      </c>
      <c r="T111">
        <v>1.8133922254215771E-3</v>
      </c>
      <c r="U111">
        <v>1.8133922254215771E-3</v>
      </c>
      <c r="V111">
        <v>1.8133922254215771E-3</v>
      </c>
      <c r="W111">
        <v>1.8133922254215771E-3</v>
      </c>
      <c r="X111">
        <v>1.8133922254215771E-3</v>
      </c>
      <c r="Y111">
        <v>1.8133922254215771E-3</v>
      </c>
      <c r="Z111">
        <v>1.8133922254215771E-3</v>
      </c>
      <c r="AA111">
        <v>1.8133922254215771E-3</v>
      </c>
      <c r="AB111">
        <v>1.8133922254215771E-3</v>
      </c>
      <c r="AC111">
        <v>1.8133922254215771E-3</v>
      </c>
      <c r="AD111">
        <v>1.8133922254215771E-3</v>
      </c>
      <c r="AE111">
        <v>1.8133922254215771E-3</v>
      </c>
      <c r="AF111">
        <v>1.8133922254215771E-3</v>
      </c>
      <c r="AG111">
        <v>1.8133922254215771E-3</v>
      </c>
      <c r="AH111">
        <v>1.8133922254215771E-3</v>
      </c>
      <c r="AI111">
        <v>1.8133922254215771E-3</v>
      </c>
      <c r="AJ111">
        <v>1.8133922254215771E-3</v>
      </c>
      <c r="AK111">
        <v>1.8133922254215771E-3</v>
      </c>
      <c r="AL111">
        <v>1.8133922254215771E-3</v>
      </c>
      <c r="AM111">
        <v>1.8133922254215771E-3</v>
      </c>
      <c r="AN111">
        <v>1.8133922254215771E-3</v>
      </c>
      <c r="AO111">
        <v>1.8133922254215771E-3</v>
      </c>
      <c r="AP111">
        <v>1.8133922254215771E-3</v>
      </c>
      <c r="AQ111">
        <v>1.8133922254215771E-3</v>
      </c>
      <c r="AR111">
        <v>1.8133922254215771E-3</v>
      </c>
      <c r="AS111">
        <v>1.8133922254215771E-3</v>
      </c>
      <c r="AT111">
        <v>1.8133922254215771E-3</v>
      </c>
      <c r="AU111">
        <v>1.8133922254215771E-3</v>
      </c>
      <c r="AV111">
        <v>1.8133922254215771E-3</v>
      </c>
      <c r="AW111">
        <v>1.8133922254215771E-3</v>
      </c>
      <c r="AX111">
        <v>1.8133922254215771E-3</v>
      </c>
      <c r="AY111">
        <v>1.8133922254215771E-3</v>
      </c>
      <c r="AZ111">
        <v>1.8133922254215771E-3</v>
      </c>
      <c r="BA111">
        <v>1.8133922254215771E-3</v>
      </c>
      <c r="BB111">
        <v>1.8133922254215771E-3</v>
      </c>
      <c r="BC111">
        <v>1.8133922254215771E-3</v>
      </c>
      <c r="BD111">
        <v>1.8133922254215771E-3</v>
      </c>
      <c r="BE111">
        <v>1.8133922254215771E-3</v>
      </c>
      <c r="BF111">
        <v>1.8133922254215771E-3</v>
      </c>
      <c r="BG111">
        <v>1.8133922254215771E-3</v>
      </c>
      <c r="BH111">
        <v>1.8133922254215771E-3</v>
      </c>
      <c r="BI111">
        <v>1.8133922254215771E-3</v>
      </c>
      <c r="BJ111">
        <v>1.8133922254215771E-3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1210</v>
      </c>
      <c r="B112">
        <v>563.45130769454533</v>
      </c>
      <c r="C112">
        <v>1.7980580018858525E-3</v>
      </c>
      <c r="D112">
        <v>30</v>
      </c>
      <c r="E112">
        <v>635</v>
      </c>
      <c r="F112">
        <v>-575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1.7980580018858525E-3</v>
      </c>
      <c r="S112">
        <v>1.7980580018858525E-3</v>
      </c>
      <c r="T112">
        <v>1.7980580018858525E-3</v>
      </c>
      <c r="U112">
        <v>1.7980580018858525E-3</v>
      </c>
      <c r="V112">
        <v>1.7980580018858525E-3</v>
      </c>
      <c r="W112">
        <v>1.7980580018858525E-3</v>
      </c>
      <c r="X112">
        <v>1.7980580018858525E-3</v>
      </c>
      <c r="Y112">
        <v>1.7980580018858525E-3</v>
      </c>
      <c r="Z112">
        <v>1.7980580018858525E-3</v>
      </c>
      <c r="AA112">
        <v>1.7980580018858525E-3</v>
      </c>
      <c r="AB112">
        <v>1.7980580018858525E-3</v>
      </c>
      <c r="AC112">
        <v>1.7980580018858525E-3</v>
      </c>
      <c r="AD112">
        <v>1.7980580018858525E-3</v>
      </c>
      <c r="AE112">
        <v>1.7980580018858525E-3</v>
      </c>
      <c r="AF112">
        <v>1.7980580018858525E-3</v>
      </c>
      <c r="AG112">
        <v>1.7980580018858525E-3</v>
      </c>
      <c r="AH112">
        <v>1.7980580018858525E-3</v>
      </c>
      <c r="AI112">
        <v>1.7980580018858525E-3</v>
      </c>
      <c r="AJ112">
        <v>1.7980580018858525E-3</v>
      </c>
      <c r="AK112">
        <v>1.7980580018858525E-3</v>
      </c>
      <c r="AL112">
        <v>1.7980580018858525E-3</v>
      </c>
      <c r="AM112">
        <v>1.7980580018858525E-3</v>
      </c>
      <c r="AN112">
        <v>1.7980580018858525E-3</v>
      </c>
      <c r="AO112">
        <v>1.7980580018858525E-3</v>
      </c>
      <c r="AP112">
        <v>1.7980580018858525E-3</v>
      </c>
      <c r="AQ112">
        <v>1.7980580018858525E-3</v>
      </c>
      <c r="AR112">
        <v>1.7980580018858525E-3</v>
      </c>
      <c r="AS112">
        <v>1.7980580018858525E-3</v>
      </c>
      <c r="AT112">
        <v>1.7980580018858525E-3</v>
      </c>
      <c r="AU112">
        <v>1.7980580018858525E-3</v>
      </c>
      <c r="AV112">
        <v>1.7980580018858525E-3</v>
      </c>
      <c r="AW112">
        <v>1.7980580018858525E-3</v>
      </c>
      <c r="AX112">
        <v>1.7980580018858525E-3</v>
      </c>
      <c r="AY112">
        <v>1.7980580018858525E-3</v>
      </c>
      <c r="AZ112">
        <v>1.7980580018858525E-3</v>
      </c>
      <c r="BA112">
        <v>1.7980580018858525E-3</v>
      </c>
      <c r="BB112">
        <v>1.7980580018858525E-3</v>
      </c>
      <c r="BC112">
        <v>1.7980580018858525E-3</v>
      </c>
      <c r="BD112">
        <v>1.7980580018858525E-3</v>
      </c>
      <c r="BE112">
        <v>1.7980580018858525E-3</v>
      </c>
      <c r="BF112">
        <v>1.7980580018858525E-3</v>
      </c>
      <c r="BG112">
        <v>1.7980580018858525E-3</v>
      </c>
      <c r="BH112">
        <v>1.7980580018858525E-3</v>
      </c>
      <c r="BI112">
        <v>1.7980580018858525E-3</v>
      </c>
      <c r="BJ112">
        <v>1.7980580018858525E-3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1210</v>
      </c>
      <c r="B113">
        <v>559.16976147188427</v>
      </c>
      <c r="C113">
        <v>1.7843949429116896E-3</v>
      </c>
      <c r="D113">
        <v>40</v>
      </c>
      <c r="E113">
        <v>645</v>
      </c>
      <c r="F113">
        <v>-565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1.7843949429116896E-3</v>
      </c>
      <c r="S113">
        <v>1.7843949429116896E-3</v>
      </c>
      <c r="T113">
        <v>1.7843949429116896E-3</v>
      </c>
      <c r="U113">
        <v>1.7843949429116896E-3</v>
      </c>
      <c r="V113">
        <v>1.7843949429116896E-3</v>
      </c>
      <c r="W113">
        <v>1.7843949429116896E-3</v>
      </c>
      <c r="X113">
        <v>1.7843949429116896E-3</v>
      </c>
      <c r="Y113">
        <v>1.7843949429116896E-3</v>
      </c>
      <c r="Z113">
        <v>1.7843949429116896E-3</v>
      </c>
      <c r="AA113">
        <v>1.7843949429116896E-3</v>
      </c>
      <c r="AB113">
        <v>1.7843949429116896E-3</v>
      </c>
      <c r="AC113">
        <v>1.7843949429116896E-3</v>
      </c>
      <c r="AD113">
        <v>1.7843949429116896E-3</v>
      </c>
      <c r="AE113">
        <v>1.7843949429116896E-3</v>
      </c>
      <c r="AF113">
        <v>1.7843949429116896E-3</v>
      </c>
      <c r="AG113">
        <v>1.7843949429116896E-3</v>
      </c>
      <c r="AH113">
        <v>1.7843949429116896E-3</v>
      </c>
      <c r="AI113">
        <v>1.7843949429116896E-3</v>
      </c>
      <c r="AJ113">
        <v>1.7843949429116896E-3</v>
      </c>
      <c r="AK113">
        <v>1.7843949429116896E-3</v>
      </c>
      <c r="AL113">
        <v>1.7843949429116896E-3</v>
      </c>
      <c r="AM113">
        <v>1.7843949429116896E-3</v>
      </c>
      <c r="AN113">
        <v>1.7843949429116896E-3</v>
      </c>
      <c r="AO113">
        <v>1.7843949429116896E-3</v>
      </c>
      <c r="AP113">
        <v>1.7843949429116896E-3</v>
      </c>
      <c r="AQ113">
        <v>1.7843949429116896E-3</v>
      </c>
      <c r="AR113">
        <v>1.7843949429116896E-3</v>
      </c>
      <c r="AS113">
        <v>1.7843949429116896E-3</v>
      </c>
      <c r="AT113">
        <v>1.7843949429116896E-3</v>
      </c>
      <c r="AU113">
        <v>1.7843949429116896E-3</v>
      </c>
      <c r="AV113">
        <v>1.7843949429116896E-3</v>
      </c>
      <c r="AW113">
        <v>1.7843949429116896E-3</v>
      </c>
      <c r="AX113">
        <v>1.7843949429116896E-3</v>
      </c>
      <c r="AY113">
        <v>1.7843949429116896E-3</v>
      </c>
      <c r="AZ113">
        <v>1.7843949429116896E-3</v>
      </c>
      <c r="BA113">
        <v>1.7843949429116896E-3</v>
      </c>
      <c r="BB113">
        <v>1.7843949429116896E-3</v>
      </c>
      <c r="BC113">
        <v>1.7843949429116896E-3</v>
      </c>
      <c r="BD113">
        <v>1.7843949429116896E-3</v>
      </c>
      <c r="BE113">
        <v>1.7843949429116896E-3</v>
      </c>
      <c r="BF113">
        <v>1.7843949429116896E-3</v>
      </c>
      <c r="BG113">
        <v>1.7843949429116896E-3</v>
      </c>
      <c r="BH113">
        <v>1.7843949429116896E-3</v>
      </c>
      <c r="BI113">
        <v>1.7843949429116896E-3</v>
      </c>
      <c r="BJ113">
        <v>1.7843949429116896E-3</v>
      </c>
      <c r="BK113">
        <v>1.7843949429116896E-3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1210</v>
      </c>
      <c r="B114">
        <v>556.74761957638009</v>
      </c>
      <c r="C114">
        <v>1.776665523248553E-3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1.776665523248553E-3</v>
      </c>
      <c r="S114">
        <v>1.776665523248553E-3</v>
      </c>
      <c r="T114">
        <v>1.776665523248553E-3</v>
      </c>
      <c r="U114">
        <v>1.776665523248553E-3</v>
      </c>
      <c r="V114">
        <v>1.776665523248553E-3</v>
      </c>
      <c r="W114">
        <v>1.776665523248553E-3</v>
      </c>
      <c r="X114">
        <v>1.776665523248553E-3</v>
      </c>
      <c r="Y114">
        <v>1.776665523248553E-3</v>
      </c>
      <c r="Z114">
        <v>1.776665523248553E-3</v>
      </c>
      <c r="AA114">
        <v>1.776665523248553E-3</v>
      </c>
      <c r="AB114">
        <v>1.776665523248553E-3</v>
      </c>
      <c r="AC114">
        <v>1.776665523248553E-3</v>
      </c>
      <c r="AD114">
        <v>1.776665523248553E-3</v>
      </c>
      <c r="AE114">
        <v>1.776665523248553E-3</v>
      </c>
      <c r="AF114">
        <v>1.776665523248553E-3</v>
      </c>
      <c r="AG114">
        <v>1.776665523248553E-3</v>
      </c>
      <c r="AH114">
        <v>1.776665523248553E-3</v>
      </c>
      <c r="AI114">
        <v>1.776665523248553E-3</v>
      </c>
      <c r="AJ114">
        <v>1.776665523248553E-3</v>
      </c>
      <c r="AK114">
        <v>1.776665523248553E-3</v>
      </c>
      <c r="AL114">
        <v>1.776665523248553E-3</v>
      </c>
      <c r="AM114">
        <v>1.776665523248553E-3</v>
      </c>
      <c r="AN114">
        <v>1.776665523248553E-3</v>
      </c>
      <c r="AO114">
        <v>1.776665523248553E-3</v>
      </c>
      <c r="AP114">
        <v>1.776665523248553E-3</v>
      </c>
      <c r="AQ114">
        <v>1.776665523248553E-3</v>
      </c>
      <c r="AR114">
        <v>1.776665523248553E-3</v>
      </c>
      <c r="AS114">
        <v>1.776665523248553E-3</v>
      </c>
      <c r="AT114">
        <v>1.776665523248553E-3</v>
      </c>
      <c r="AU114">
        <v>1.776665523248553E-3</v>
      </c>
      <c r="AV114">
        <v>1.776665523248553E-3</v>
      </c>
      <c r="AW114">
        <v>1.776665523248553E-3</v>
      </c>
      <c r="AX114">
        <v>1.776665523248553E-3</v>
      </c>
      <c r="AY114">
        <v>1.776665523248553E-3</v>
      </c>
      <c r="AZ114">
        <v>1.776665523248553E-3</v>
      </c>
      <c r="BA114">
        <v>1.776665523248553E-3</v>
      </c>
      <c r="BB114">
        <v>1.776665523248553E-3</v>
      </c>
      <c r="BC114">
        <v>1.776665523248553E-3</v>
      </c>
      <c r="BD114">
        <v>1.776665523248553E-3</v>
      </c>
      <c r="BE114">
        <v>1.776665523248553E-3</v>
      </c>
      <c r="BF114">
        <v>1.776665523248553E-3</v>
      </c>
      <c r="BG114">
        <v>1.776665523248553E-3</v>
      </c>
      <c r="BH114">
        <v>1.776665523248553E-3</v>
      </c>
      <c r="BI114">
        <v>1.776665523248553E-3</v>
      </c>
      <c r="BJ114">
        <v>1.776665523248553E-3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1210</v>
      </c>
      <c r="B115">
        <v>535.74283531842968</v>
      </c>
      <c r="C115">
        <v>1.7096360924936098E-3</v>
      </c>
      <c r="D115">
        <v>20</v>
      </c>
      <c r="E115">
        <v>625</v>
      </c>
      <c r="F115">
        <v>-585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1.7096360924936098E-3</v>
      </c>
      <c r="S115">
        <v>1.7096360924936098E-3</v>
      </c>
      <c r="T115">
        <v>1.7096360924936098E-3</v>
      </c>
      <c r="U115">
        <v>1.7096360924936098E-3</v>
      </c>
      <c r="V115">
        <v>1.7096360924936098E-3</v>
      </c>
      <c r="W115">
        <v>1.7096360924936098E-3</v>
      </c>
      <c r="X115">
        <v>1.7096360924936098E-3</v>
      </c>
      <c r="Y115">
        <v>1.7096360924936098E-3</v>
      </c>
      <c r="Z115">
        <v>1.7096360924936098E-3</v>
      </c>
      <c r="AA115">
        <v>1.7096360924936098E-3</v>
      </c>
      <c r="AB115">
        <v>1.7096360924936098E-3</v>
      </c>
      <c r="AC115">
        <v>1.7096360924936098E-3</v>
      </c>
      <c r="AD115">
        <v>1.7096360924936098E-3</v>
      </c>
      <c r="AE115">
        <v>1.7096360924936098E-3</v>
      </c>
      <c r="AF115">
        <v>1.7096360924936098E-3</v>
      </c>
      <c r="AG115">
        <v>1.7096360924936098E-3</v>
      </c>
      <c r="AH115">
        <v>1.7096360924936098E-3</v>
      </c>
      <c r="AI115">
        <v>1.7096360924936098E-3</v>
      </c>
      <c r="AJ115">
        <v>1.7096360924936098E-3</v>
      </c>
      <c r="AK115">
        <v>1.7096360924936098E-3</v>
      </c>
      <c r="AL115">
        <v>1.7096360924936098E-3</v>
      </c>
      <c r="AM115">
        <v>1.7096360924936098E-3</v>
      </c>
      <c r="AN115">
        <v>1.7096360924936098E-3</v>
      </c>
      <c r="AO115">
        <v>1.7096360924936098E-3</v>
      </c>
      <c r="AP115">
        <v>1.7096360924936098E-3</v>
      </c>
      <c r="AQ115">
        <v>1.7096360924936098E-3</v>
      </c>
      <c r="AR115">
        <v>1.7096360924936098E-3</v>
      </c>
      <c r="AS115">
        <v>1.7096360924936098E-3</v>
      </c>
      <c r="AT115">
        <v>1.7096360924936098E-3</v>
      </c>
      <c r="AU115">
        <v>1.7096360924936098E-3</v>
      </c>
      <c r="AV115">
        <v>1.7096360924936098E-3</v>
      </c>
      <c r="AW115">
        <v>1.7096360924936098E-3</v>
      </c>
      <c r="AX115">
        <v>1.7096360924936098E-3</v>
      </c>
      <c r="AY115">
        <v>1.7096360924936098E-3</v>
      </c>
      <c r="AZ115">
        <v>1.7096360924936098E-3</v>
      </c>
      <c r="BA115">
        <v>1.7096360924936098E-3</v>
      </c>
      <c r="BB115">
        <v>1.7096360924936098E-3</v>
      </c>
      <c r="BC115">
        <v>1.7096360924936098E-3</v>
      </c>
      <c r="BD115">
        <v>1.7096360924936098E-3</v>
      </c>
      <c r="BE115">
        <v>1.7096360924936098E-3</v>
      </c>
      <c r="BF115">
        <v>1.7096360924936098E-3</v>
      </c>
      <c r="BG115">
        <v>1.7096360924936098E-3</v>
      </c>
      <c r="BH115">
        <v>1.7096360924936098E-3</v>
      </c>
      <c r="BI115">
        <v>1.7096360924936098E-3</v>
      </c>
      <c r="BJ115">
        <v>1.7096360924936098E-3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1210</v>
      </c>
      <c r="B116">
        <v>572.65923446836359</v>
      </c>
      <c r="C116">
        <v>1.8274418833150858E-3</v>
      </c>
      <c r="D116">
        <v>10</v>
      </c>
      <c r="E116">
        <v>615</v>
      </c>
      <c r="F116">
        <v>-595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1.8274418833150858E-3</v>
      </c>
      <c r="R116">
        <v>1.8274418833150858E-3</v>
      </c>
      <c r="S116">
        <v>1.8274418833150858E-3</v>
      </c>
      <c r="T116">
        <v>1.8274418833150858E-3</v>
      </c>
      <c r="U116">
        <v>1.8274418833150858E-3</v>
      </c>
      <c r="V116">
        <v>1.8274418833150858E-3</v>
      </c>
      <c r="W116">
        <v>1.8274418833150858E-3</v>
      </c>
      <c r="X116">
        <v>1.8274418833150858E-3</v>
      </c>
      <c r="Y116">
        <v>1.8274418833150858E-3</v>
      </c>
      <c r="Z116">
        <v>1.8274418833150858E-3</v>
      </c>
      <c r="AA116">
        <v>1.8274418833150858E-3</v>
      </c>
      <c r="AB116">
        <v>1.8274418833150858E-3</v>
      </c>
      <c r="AC116">
        <v>1.8274418833150858E-3</v>
      </c>
      <c r="AD116">
        <v>1.8274418833150858E-3</v>
      </c>
      <c r="AE116">
        <v>1.8274418833150858E-3</v>
      </c>
      <c r="AF116">
        <v>1.8274418833150858E-3</v>
      </c>
      <c r="AG116">
        <v>1.8274418833150858E-3</v>
      </c>
      <c r="AH116">
        <v>1.8274418833150858E-3</v>
      </c>
      <c r="AI116">
        <v>1.8274418833150858E-3</v>
      </c>
      <c r="AJ116">
        <v>1.8274418833150858E-3</v>
      </c>
      <c r="AK116">
        <v>1.8274418833150858E-3</v>
      </c>
      <c r="AL116">
        <v>1.8274418833150858E-3</v>
      </c>
      <c r="AM116">
        <v>1.8274418833150858E-3</v>
      </c>
      <c r="AN116">
        <v>1.8274418833150858E-3</v>
      </c>
      <c r="AO116">
        <v>1.8274418833150858E-3</v>
      </c>
      <c r="AP116">
        <v>1.8274418833150858E-3</v>
      </c>
      <c r="AQ116">
        <v>1.8274418833150858E-3</v>
      </c>
      <c r="AR116">
        <v>1.8274418833150858E-3</v>
      </c>
      <c r="AS116">
        <v>1.8274418833150858E-3</v>
      </c>
      <c r="AT116">
        <v>1.8274418833150858E-3</v>
      </c>
      <c r="AU116">
        <v>1.8274418833150858E-3</v>
      </c>
      <c r="AV116">
        <v>1.8274418833150858E-3</v>
      </c>
      <c r="AW116">
        <v>1.8274418833150858E-3</v>
      </c>
      <c r="AX116">
        <v>1.8274418833150858E-3</v>
      </c>
      <c r="AY116">
        <v>1.8274418833150858E-3</v>
      </c>
      <c r="AZ116">
        <v>1.8274418833150858E-3</v>
      </c>
      <c r="BA116">
        <v>1.8274418833150858E-3</v>
      </c>
      <c r="BB116">
        <v>1.8274418833150858E-3</v>
      </c>
      <c r="BC116">
        <v>1.8274418833150858E-3</v>
      </c>
      <c r="BD116">
        <v>1.8274418833150858E-3</v>
      </c>
      <c r="BE116">
        <v>1.8274418833150858E-3</v>
      </c>
      <c r="BF116">
        <v>1.8274418833150858E-3</v>
      </c>
      <c r="BG116">
        <v>1.8274418833150858E-3</v>
      </c>
      <c r="BH116">
        <v>1.8274418833150858E-3</v>
      </c>
      <c r="BI116">
        <v>1.8274418833150858E-3</v>
      </c>
      <c r="BJ116">
        <v>1.8274418833150858E-3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1210</v>
      </c>
      <c r="B117">
        <v>586.18387091127272</v>
      </c>
      <c r="C117">
        <v>1.8706010355731065E-3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1.8706010355731065E-3</v>
      </c>
      <c r="R117">
        <v>1.8706010355731065E-3</v>
      </c>
      <c r="S117">
        <v>1.8706010355731065E-3</v>
      </c>
      <c r="T117">
        <v>1.8706010355731065E-3</v>
      </c>
      <c r="U117">
        <v>1.8706010355731065E-3</v>
      </c>
      <c r="V117">
        <v>1.8706010355731065E-3</v>
      </c>
      <c r="W117">
        <v>1.8706010355731065E-3</v>
      </c>
      <c r="X117">
        <v>1.8706010355731065E-3</v>
      </c>
      <c r="Y117">
        <v>1.8706010355731065E-3</v>
      </c>
      <c r="Z117">
        <v>1.8706010355731065E-3</v>
      </c>
      <c r="AA117">
        <v>1.8706010355731065E-3</v>
      </c>
      <c r="AB117">
        <v>1.8706010355731065E-3</v>
      </c>
      <c r="AC117">
        <v>1.8706010355731065E-3</v>
      </c>
      <c r="AD117">
        <v>1.8706010355731065E-3</v>
      </c>
      <c r="AE117">
        <v>1.8706010355731065E-3</v>
      </c>
      <c r="AF117">
        <v>1.8706010355731065E-3</v>
      </c>
      <c r="AG117">
        <v>1.8706010355731065E-3</v>
      </c>
      <c r="AH117">
        <v>1.8706010355731065E-3</v>
      </c>
      <c r="AI117">
        <v>1.8706010355731065E-3</v>
      </c>
      <c r="AJ117">
        <v>1.8706010355731065E-3</v>
      </c>
      <c r="AK117">
        <v>1.8706010355731065E-3</v>
      </c>
      <c r="AL117">
        <v>1.8706010355731065E-3</v>
      </c>
      <c r="AM117">
        <v>1.8706010355731065E-3</v>
      </c>
      <c r="AN117">
        <v>1.8706010355731065E-3</v>
      </c>
      <c r="AO117">
        <v>1.8706010355731065E-3</v>
      </c>
      <c r="AP117">
        <v>1.8706010355731065E-3</v>
      </c>
      <c r="AQ117">
        <v>1.8706010355731065E-3</v>
      </c>
      <c r="AR117">
        <v>1.8706010355731065E-3</v>
      </c>
      <c r="AS117">
        <v>1.8706010355731065E-3</v>
      </c>
      <c r="AT117">
        <v>1.8706010355731065E-3</v>
      </c>
      <c r="AU117">
        <v>1.8706010355731065E-3</v>
      </c>
      <c r="AV117">
        <v>1.8706010355731065E-3</v>
      </c>
      <c r="AW117">
        <v>1.8706010355731065E-3</v>
      </c>
      <c r="AX117">
        <v>1.8706010355731065E-3</v>
      </c>
      <c r="AY117">
        <v>1.8706010355731065E-3</v>
      </c>
      <c r="AZ117">
        <v>1.8706010355731065E-3</v>
      </c>
      <c r="BA117">
        <v>1.8706010355731065E-3</v>
      </c>
      <c r="BB117">
        <v>1.8706010355731065E-3</v>
      </c>
      <c r="BC117">
        <v>1.8706010355731065E-3</v>
      </c>
      <c r="BD117">
        <v>1.8706010355731065E-3</v>
      </c>
      <c r="BE117">
        <v>1.8706010355731065E-3</v>
      </c>
      <c r="BF117">
        <v>1.8706010355731065E-3</v>
      </c>
      <c r="BG117">
        <v>1.8706010355731065E-3</v>
      </c>
      <c r="BH117">
        <v>1.8706010355731065E-3</v>
      </c>
      <c r="BI117">
        <v>1.8706010355731065E-3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1210</v>
      </c>
      <c r="B118">
        <v>552.62643603865286</v>
      </c>
      <c r="C118">
        <v>1.7635142057592557E-3</v>
      </c>
      <c r="D118">
        <v>-10</v>
      </c>
      <c r="E118">
        <v>595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1.7635142057592557E-3</v>
      </c>
      <c r="Q118">
        <v>1.7635142057592557E-3</v>
      </c>
      <c r="R118">
        <v>1.7635142057592557E-3</v>
      </c>
      <c r="S118">
        <v>1.7635142057592557E-3</v>
      </c>
      <c r="T118">
        <v>1.7635142057592557E-3</v>
      </c>
      <c r="U118">
        <v>1.7635142057592557E-3</v>
      </c>
      <c r="V118">
        <v>1.7635142057592557E-3</v>
      </c>
      <c r="W118">
        <v>1.7635142057592557E-3</v>
      </c>
      <c r="X118">
        <v>1.7635142057592557E-3</v>
      </c>
      <c r="Y118">
        <v>1.7635142057592557E-3</v>
      </c>
      <c r="Z118">
        <v>1.7635142057592557E-3</v>
      </c>
      <c r="AA118">
        <v>1.7635142057592557E-3</v>
      </c>
      <c r="AB118">
        <v>1.7635142057592557E-3</v>
      </c>
      <c r="AC118">
        <v>1.7635142057592557E-3</v>
      </c>
      <c r="AD118">
        <v>1.7635142057592557E-3</v>
      </c>
      <c r="AE118">
        <v>1.7635142057592557E-3</v>
      </c>
      <c r="AF118">
        <v>1.7635142057592557E-3</v>
      </c>
      <c r="AG118">
        <v>1.7635142057592557E-3</v>
      </c>
      <c r="AH118">
        <v>1.7635142057592557E-3</v>
      </c>
      <c r="AI118">
        <v>1.7635142057592557E-3</v>
      </c>
      <c r="AJ118">
        <v>1.7635142057592557E-3</v>
      </c>
      <c r="AK118">
        <v>1.7635142057592557E-3</v>
      </c>
      <c r="AL118">
        <v>1.7635142057592557E-3</v>
      </c>
      <c r="AM118">
        <v>1.7635142057592557E-3</v>
      </c>
      <c r="AN118">
        <v>1.7635142057592557E-3</v>
      </c>
      <c r="AO118">
        <v>1.7635142057592557E-3</v>
      </c>
      <c r="AP118">
        <v>1.7635142057592557E-3</v>
      </c>
      <c r="AQ118">
        <v>1.7635142057592557E-3</v>
      </c>
      <c r="AR118">
        <v>1.7635142057592557E-3</v>
      </c>
      <c r="AS118">
        <v>1.7635142057592557E-3</v>
      </c>
      <c r="AT118">
        <v>1.7635142057592557E-3</v>
      </c>
      <c r="AU118">
        <v>1.7635142057592557E-3</v>
      </c>
      <c r="AV118">
        <v>1.7635142057592557E-3</v>
      </c>
      <c r="AW118">
        <v>1.7635142057592557E-3</v>
      </c>
      <c r="AX118">
        <v>1.7635142057592557E-3</v>
      </c>
      <c r="AY118">
        <v>1.7635142057592557E-3</v>
      </c>
      <c r="AZ118">
        <v>1.7635142057592557E-3</v>
      </c>
      <c r="BA118">
        <v>1.7635142057592557E-3</v>
      </c>
      <c r="BB118">
        <v>1.7635142057592557E-3</v>
      </c>
      <c r="BC118">
        <v>1.7635142057592557E-3</v>
      </c>
      <c r="BD118">
        <v>1.7635142057592557E-3</v>
      </c>
      <c r="BE118">
        <v>1.7635142057592557E-3</v>
      </c>
      <c r="BF118">
        <v>1.7635142057592557E-3</v>
      </c>
      <c r="BG118">
        <v>1.7635142057592557E-3</v>
      </c>
      <c r="BH118">
        <v>1.7635142057592557E-3</v>
      </c>
      <c r="BI118">
        <v>1.7635142057592557E-3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1210</v>
      </c>
      <c r="B119">
        <v>517.76748049418188</v>
      </c>
      <c r="C119">
        <v>1.6522740274187732E-3</v>
      </c>
      <c r="D119">
        <v>-20</v>
      </c>
      <c r="E119">
        <v>585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1.6522740274187732E-3</v>
      </c>
      <c r="Q119">
        <v>1.6522740274187732E-3</v>
      </c>
      <c r="R119">
        <v>1.6522740274187732E-3</v>
      </c>
      <c r="S119">
        <v>1.6522740274187732E-3</v>
      </c>
      <c r="T119">
        <v>1.6522740274187732E-3</v>
      </c>
      <c r="U119">
        <v>1.6522740274187732E-3</v>
      </c>
      <c r="V119">
        <v>1.6522740274187732E-3</v>
      </c>
      <c r="W119">
        <v>1.6522740274187732E-3</v>
      </c>
      <c r="X119">
        <v>1.6522740274187732E-3</v>
      </c>
      <c r="Y119">
        <v>1.6522740274187732E-3</v>
      </c>
      <c r="Z119">
        <v>1.6522740274187732E-3</v>
      </c>
      <c r="AA119">
        <v>1.6522740274187732E-3</v>
      </c>
      <c r="AB119">
        <v>1.6522740274187732E-3</v>
      </c>
      <c r="AC119">
        <v>1.6522740274187732E-3</v>
      </c>
      <c r="AD119">
        <v>1.6522740274187732E-3</v>
      </c>
      <c r="AE119">
        <v>1.6522740274187732E-3</v>
      </c>
      <c r="AF119">
        <v>1.6522740274187732E-3</v>
      </c>
      <c r="AG119">
        <v>1.6522740274187732E-3</v>
      </c>
      <c r="AH119">
        <v>1.6522740274187732E-3</v>
      </c>
      <c r="AI119">
        <v>1.6522740274187732E-3</v>
      </c>
      <c r="AJ119">
        <v>1.6522740274187732E-3</v>
      </c>
      <c r="AK119">
        <v>1.6522740274187732E-3</v>
      </c>
      <c r="AL119">
        <v>1.6522740274187732E-3</v>
      </c>
      <c r="AM119">
        <v>1.6522740274187732E-3</v>
      </c>
      <c r="AN119">
        <v>1.6522740274187732E-3</v>
      </c>
      <c r="AO119">
        <v>1.6522740274187732E-3</v>
      </c>
      <c r="AP119">
        <v>1.6522740274187732E-3</v>
      </c>
      <c r="AQ119">
        <v>1.6522740274187732E-3</v>
      </c>
      <c r="AR119">
        <v>1.6522740274187732E-3</v>
      </c>
      <c r="AS119">
        <v>1.6522740274187732E-3</v>
      </c>
      <c r="AT119">
        <v>1.6522740274187732E-3</v>
      </c>
      <c r="AU119">
        <v>1.6522740274187732E-3</v>
      </c>
      <c r="AV119">
        <v>1.6522740274187732E-3</v>
      </c>
      <c r="AW119">
        <v>1.6522740274187732E-3</v>
      </c>
      <c r="AX119">
        <v>1.6522740274187732E-3</v>
      </c>
      <c r="AY119">
        <v>1.6522740274187732E-3</v>
      </c>
      <c r="AZ119">
        <v>1.6522740274187732E-3</v>
      </c>
      <c r="BA119">
        <v>1.6522740274187732E-3</v>
      </c>
      <c r="BB119">
        <v>1.6522740274187732E-3</v>
      </c>
      <c r="BC119">
        <v>1.6522740274187732E-3</v>
      </c>
      <c r="BD119">
        <v>1.6522740274187732E-3</v>
      </c>
      <c r="BE119">
        <v>1.6522740274187732E-3</v>
      </c>
      <c r="BF119">
        <v>1.6522740274187732E-3</v>
      </c>
      <c r="BG119">
        <v>1.6522740274187732E-3</v>
      </c>
      <c r="BH119">
        <v>1.6522740274187732E-3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1210</v>
      </c>
      <c r="B120">
        <v>550.44318692409092</v>
      </c>
      <c r="C120">
        <v>1.7565471289472227E-3</v>
      </c>
      <c r="D120">
        <v>-30</v>
      </c>
      <c r="E120">
        <v>575</v>
      </c>
      <c r="F120">
        <v>-635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1.7565471289472227E-3</v>
      </c>
      <c r="Q120">
        <v>1.7565471289472227E-3</v>
      </c>
      <c r="R120">
        <v>1.7565471289472227E-3</v>
      </c>
      <c r="S120">
        <v>1.7565471289472227E-3</v>
      </c>
      <c r="T120">
        <v>1.7565471289472227E-3</v>
      </c>
      <c r="U120">
        <v>1.7565471289472227E-3</v>
      </c>
      <c r="V120">
        <v>1.7565471289472227E-3</v>
      </c>
      <c r="W120">
        <v>1.7565471289472227E-3</v>
      </c>
      <c r="X120">
        <v>1.7565471289472227E-3</v>
      </c>
      <c r="Y120">
        <v>1.7565471289472227E-3</v>
      </c>
      <c r="Z120">
        <v>1.7565471289472227E-3</v>
      </c>
      <c r="AA120">
        <v>1.7565471289472227E-3</v>
      </c>
      <c r="AB120">
        <v>1.7565471289472227E-3</v>
      </c>
      <c r="AC120">
        <v>1.7565471289472227E-3</v>
      </c>
      <c r="AD120">
        <v>1.7565471289472227E-3</v>
      </c>
      <c r="AE120">
        <v>1.7565471289472227E-3</v>
      </c>
      <c r="AF120">
        <v>1.7565471289472227E-3</v>
      </c>
      <c r="AG120">
        <v>1.7565471289472227E-3</v>
      </c>
      <c r="AH120">
        <v>1.7565471289472227E-3</v>
      </c>
      <c r="AI120">
        <v>1.7565471289472227E-3</v>
      </c>
      <c r="AJ120">
        <v>1.7565471289472227E-3</v>
      </c>
      <c r="AK120">
        <v>1.7565471289472227E-3</v>
      </c>
      <c r="AL120">
        <v>1.7565471289472227E-3</v>
      </c>
      <c r="AM120">
        <v>1.7565471289472227E-3</v>
      </c>
      <c r="AN120">
        <v>1.7565471289472227E-3</v>
      </c>
      <c r="AO120">
        <v>1.7565471289472227E-3</v>
      </c>
      <c r="AP120">
        <v>1.7565471289472227E-3</v>
      </c>
      <c r="AQ120">
        <v>1.7565471289472227E-3</v>
      </c>
      <c r="AR120">
        <v>1.7565471289472227E-3</v>
      </c>
      <c r="AS120">
        <v>1.7565471289472227E-3</v>
      </c>
      <c r="AT120">
        <v>1.7565471289472227E-3</v>
      </c>
      <c r="AU120">
        <v>1.7565471289472227E-3</v>
      </c>
      <c r="AV120">
        <v>1.7565471289472227E-3</v>
      </c>
      <c r="AW120">
        <v>1.7565471289472227E-3</v>
      </c>
      <c r="AX120">
        <v>1.7565471289472227E-3</v>
      </c>
      <c r="AY120">
        <v>1.7565471289472227E-3</v>
      </c>
      <c r="AZ120">
        <v>1.7565471289472227E-3</v>
      </c>
      <c r="BA120">
        <v>1.7565471289472227E-3</v>
      </c>
      <c r="BB120">
        <v>1.7565471289472227E-3</v>
      </c>
      <c r="BC120">
        <v>1.7565471289472227E-3</v>
      </c>
      <c r="BD120">
        <v>1.7565471289472227E-3</v>
      </c>
      <c r="BE120">
        <v>1.7565471289472227E-3</v>
      </c>
      <c r="BF120">
        <v>1.7565471289472227E-3</v>
      </c>
      <c r="BG120">
        <v>1.7565471289472227E-3</v>
      </c>
      <c r="BH120">
        <v>1.7565471289472227E-3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1180</v>
      </c>
      <c r="B121">
        <v>559.24743909127119</v>
      </c>
      <c r="C121">
        <v>1.7846428238966101E-3</v>
      </c>
      <c r="D121">
        <v>-40</v>
      </c>
      <c r="E121">
        <v>550</v>
      </c>
      <c r="F121">
        <v>-630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1.7846428238966101E-3</v>
      </c>
      <c r="Q121">
        <v>1.7846428238966101E-3</v>
      </c>
      <c r="R121">
        <v>1.7846428238966101E-3</v>
      </c>
      <c r="S121">
        <v>1.7846428238966101E-3</v>
      </c>
      <c r="T121">
        <v>1.7846428238966101E-3</v>
      </c>
      <c r="U121">
        <v>1.7846428238966101E-3</v>
      </c>
      <c r="V121">
        <v>1.7846428238966101E-3</v>
      </c>
      <c r="W121">
        <v>1.7846428238966101E-3</v>
      </c>
      <c r="X121">
        <v>1.7846428238966101E-3</v>
      </c>
      <c r="Y121">
        <v>1.7846428238966101E-3</v>
      </c>
      <c r="Z121">
        <v>1.7846428238966101E-3</v>
      </c>
      <c r="AA121">
        <v>1.7846428238966101E-3</v>
      </c>
      <c r="AB121">
        <v>1.7846428238966101E-3</v>
      </c>
      <c r="AC121">
        <v>1.7846428238966101E-3</v>
      </c>
      <c r="AD121">
        <v>1.7846428238966101E-3</v>
      </c>
      <c r="AE121">
        <v>1.7846428238966101E-3</v>
      </c>
      <c r="AF121">
        <v>1.7846428238966101E-3</v>
      </c>
      <c r="AG121">
        <v>1.7846428238966101E-3</v>
      </c>
      <c r="AH121">
        <v>1.7846428238966101E-3</v>
      </c>
      <c r="AI121">
        <v>1.7846428238966101E-3</v>
      </c>
      <c r="AJ121">
        <v>1.7846428238966101E-3</v>
      </c>
      <c r="AK121">
        <v>1.7846428238966101E-3</v>
      </c>
      <c r="AL121">
        <v>1.7846428238966101E-3</v>
      </c>
      <c r="AM121">
        <v>1.7846428238966101E-3</v>
      </c>
      <c r="AN121">
        <v>1.7846428238966101E-3</v>
      </c>
      <c r="AO121">
        <v>1.7846428238966101E-3</v>
      </c>
      <c r="AP121">
        <v>1.7846428238966101E-3</v>
      </c>
      <c r="AQ121">
        <v>1.7846428238966101E-3</v>
      </c>
      <c r="AR121">
        <v>1.7846428238966101E-3</v>
      </c>
      <c r="AS121">
        <v>1.7846428238966101E-3</v>
      </c>
      <c r="AT121">
        <v>1.7846428238966101E-3</v>
      </c>
      <c r="AU121">
        <v>1.7846428238966101E-3</v>
      </c>
      <c r="AV121">
        <v>1.7846428238966101E-3</v>
      </c>
      <c r="AW121">
        <v>1.7846428238966101E-3</v>
      </c>
      <c r="AX121">
        <v>1.7846428238966101E-3</v>
      </c>
      <c r="AY121">
        <v>1.7846428238966101E-3</v>
      </c>
      <c r="AZ121">
        <v>1.7846428238966101E-3</v>
      </c>
      <c r="BA121">
        <v>1.7846428238966101E-3</v>
      </c>
      <c r="BB121">
        <v>1.7846428238966101E-3</v>
      </c>
      <c r="BC121">
        <v>1.7846428238966101E-3</v>
      </c>
      <c r="BD121">
        <v>1.7846428238966101E-3</v>
      </c>
      <c r="BE121">
        <v>1.7846428238966101E-3</v>
      </c>
      <c r="BF121">
        <v>1.7846428238966101E-3</v>
      </c>
      <c r="BG121">
        <v>1.7846428238966101E-3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1180</v>
      </c>
      <c r="B122">
        <v>536.8108997652713</v>
      </c>
      <c r="C122">
        <v>1.7130444470380888E-3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1.7130444470380888E-3</v>
      </c>
      <c r="Q122">
        <v>1.7130444470380888E-3</v>
      </c>
      <c r="R122">
        <v>1.7130444470380888E-3</v>
      </c>
      <c r="S122">
        <v>1.7130444470380888E-3</v>
      </c>
      <c r="T122">
        <v>1.7130444470380888E-3</v>
      </c>
      <c r="U122">
        <v>1.7130444470380888E-3</v>
      </c>
      <c r="V122">
        <v>1.7130444470380888E-3</v>
      </c>
      <c r="W122">
        <v>1.7130444470380888E-3</v>
      </c>
      <c r="X122">
        <v>1.7130444470380888E-3</v>
      </c>
      <c r="Y122">
        <v>1.7130444470380888E-3</v>
      </c>
      <c r="Z122">
        <v>1.7130444470380888E-3</v>
      </c>
      <c r="AA122">
        <v>1.7130444470380888E-3</v>
      </c>
      <c r="AB122">
        <v>1.7130444470380888E-3</v>
      </c>
      <c r="AC122">
        <v>1.7130444470380888E-3</v>
      </c>
      <c r="AD122">
        <v>1.7130444470380888E-3</v>
      </c>
      <c r="AE122">
        <v>1.7130444470380888E-3</v>
      </c>
      <c r="AF122">
        <v>1.7130444470380888E-3</v>
      </c>
      <c r="AG122">
        <v>1.7130444470380888E-3</v>
      </c>
      <c r="AH122">
        <v>1.7130444470380888E-3</v>
      </c>
      <c r="AI122">
        <v>1.7130444470380888E-3</v>
      </c>
      <c r="AJ122">
        <v>1.7130444470380888E-3</v>
      </c>
      <c r="AK122">
        <v>1.7130444470380888E-3</v>
      </c>
      <c r="AL122">
        <v>1.7130444470380888E-3</v>
      </c>
      <c r="AM122">
        <v>1.7130444470380888E-3</v>
      </c>
      <c r="AN122">
        <v>1.7130444470380888E-3</v>
      </c>
      <c r="AO122">
        <v>1.7130444470380888E-3</v>
      </c>
      <c r="AP122">
        <v>1.7130444470380888E-3</v>
      </c>
      <c r="AQ122">
        <v>1.7130444470380888E-3</v>
      </c>
      <c r="AR122">
        <v>1.7130444470380888E-3</v>
      </c>
      <c r="AS122">
        <v>1.7130444470380888E-3</v>
      </c>
      <c r="AT122">
        <v>1.7130444470380888E-3</v>
      </c>
      <c r="AU122">
        <v>1.7130444470380888E-3</v>
      </c>
      <c r="AV122">
        <v>1.7130444470380888E-3</v>
      </c>
      <c r="AW122">
        <v>1.7130444470380888E-3</v>
      </c>
      <c r="AX122">
        <v>1.7130444470380888E-3</v>
      </c>
      <c r="AY122">
        <v>1.7130444470380888E-3</v>
      </c>
      <c r="AZ122">
        <v>1.7130444470380888E-3</v>
      </c>
      <c r="BA122">
        <v>1.7130444470380888E-3</v>
      </c>
      <c r="BB122">
        <v>1.7130444470380888E-3</v>
      </c>
      <c r="BC122">
        <v>1.7130444470380888E-3</v>
      </c>
      <c r="BD122">
        <v>1.7130444470380888E-3</v>
      </c>
      <c r="BE122">
        <v>1.7130444470380888E-3</v>
      </c>
      <c r="BF122">
        <v>1.7130444470380888E-3</v>
      </c>
      <c r="BG122">
        <v>1.7130444470380888E-3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1180</v>
      </c>
      <c r="B123">
        <v>556.47751501634741</v>
      </c>
      <c r="C123">
        <v>1.7758035789085889E-3</v>
      </c>
      <c r="D123">
        <v>-20</v>
      </c>
      <c r="E123">
        <v>570</v>
      </c>
      <c r="F123">
        <v>-610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1.7758035789085889E-3</v>
      </c>
      <c r="R123">
        <v>1.7758035789085889E-3</v>
      </c>
      <c r="S123">
        <v>1.7758035789085889E-3</v>
      </c>
      <c r="T123">
        <v>1.7758035789085889E-3</v>
      </c>
      <c r="U123">
        <v>1.7758035789085889E-3</v>
      </c>
      <c r="V123">
        <v>1.7758035789085889E-3</v>
      </c>
      <c r="W123">
        <v>1.7758035789085889E-3</v>
      </c>
      <c r="X123">
        <v>1.7758035789085889E-3</v>
      </c>
      <c r="Y123">
        <v>1.7758035789085889E-3</v>
      </c>
      <c r="Z123">
        <v>1.7758035789085889E-3</v>
      </c>
      <c r="AA123">
        <v>1.7758035789085889E-3</v>
      </c>
      <c r="AB123">
        <v>1.7758035789085889E-3</v>
      </c>
      <c r="AC123">
        <v>1.7758035789085889E-3</v>
      </c>
      <c r="AD123">
        <v>1.7758035789085889E-3</v>
      </c>
      <c r="AE123">
        <v>1.7758035789085889E-3</v>
      </c>
      <c r="AF123">
        <v>1.7758035789085889E-3</v>
      </c>
      <c r="AG123">
        <v>1.7758035789085889E-3</v>
      </c>
      <c r="AH123">
        <v>1.7758035789085889E-3</v>
      </c>
      <c r="AI123">
        <v>1.7758035789085889E-3</v>
      </c>
      <c r="AJ123">
        <v>1.7758035789085889E-3</v>
      </c>
      <c r="AK123">
        <v>1.7758035789085889E-3</v>
      </c>
      <c r="AL123">
        <v>1.7758035789085889E-3</v>
      </c>
      <c r="AM123">
        <v>1.7758035789085889E-3</v>
      </c>
      <c r="AN123">
        <v>1.7758035789085889E-3</v>
      </c>
      <c r="AO123">
        <v>1.7758035789085889E-3</v>
      </c>
      <c r="AP123">
        <v>1.7758035789085889E-3</v>
      </c>
      <c r="AQ123">
        <v>1.7758035789085889E-3</v>
      </c>
      <c r="AR123">
        <v>1.7758035789085889E-3</v>
      </c>
      <c r="AS123">
        <v>1.7758035789085889E-3</v>
      </c>
      <c r="AT123">
        <v>1.7758035789085889E-3</v>
      </c>
      <c r="AU123">
        <v>1.7758035789085889E-3</v>
      </c>
      <c r="AV123">
        <v>1.7758035789085889E-3</v>
      </c>
      <c r="AW123">
        <v>1.7758035789085889E-3</v>
      </c>
      <c r="AX123">
        <v>1.7758035789085889E-3</v>
      </c>
      <c r="AY123">
        <v>1.7758035789085889E-3</v>
      </c>
      <c r="AZ123">
        <v>1.7758035789085889E-3</v>
      </c>
      <c r="BA123">
        <v>1.7758035789085889E-3</v>
      </c>
      <c r="BB123">
        <v>1.7758035789085889E-3</v>
      </c>
      <c r="BC123">
        <v>1.7758035789085889E-3</v>
      </c>
      <c r="BD123">
        <v>1.7758035789085889E-3</v>
      </c>
      <c r="BE123">
        <v>1.7758035789085889E-3</v>
      </c>
      <c r="BF123">
        <v>1.7758035789085889E-3</v>
      </c>
      <c r="BG123">
        <v>1.7758035789085889E-3</v>
      </c>
      <c r="BH123">
        <v>1.7758035789085889E-3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1180</v>
      </c>
      <c r="B124">
        <v>542.81769175200009</v>
      </c>
      <c r="C124">
        <v>1.7322130251386416E-3</v>
      </c>
      <c r="D124">
        <v>-10</v>
      </c>
      <c r="E124">
        <v>580</v>
      </c>
      <c r="F124">
        <v>-600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1.7322130251386416E-3</v>
      </c>
      <c r="R124">
        <v>1.7322130251386416E-3</v>
      </c>
      <c r="S124">
        <v>1.7322130251386416E-3</v>
      </c>
      <c r="T124">
        <v>1.7322130251386416E-3</v>
      </c>
      <c r="U124">
        <v>1.7322130251386416E-3</v>
      </c>
      <c r="V124">
        <v>1.7322130251386416E-3</v>
      </c>
      <c r="W124">
        <v>1.7322130251386416E-3</v>
      </c>
      <c r="X124">
        <v>1.7322130251386416E-3</v>
      </c>
      <c r="Y124">
        <v>1.7322130251386416E-3</v>
      </c>
      <c r="Z124">
        <v>1.7322130251386416E-3</v>
      </c>
      <c r="AA124">
        <v>1.7322130251386416E-3</v>
      </c>
      <c r="AB124">
        <v>1.7322130251386416E-3</v>
      </c>
      <c r="AC124">
        <v>1.7322130251386416E-3</v>
      </c>
      <c r="AD124">
        <v>1.7322130251386416E-3</v>
      </c>
      <c r="AE124">
        <v>1.7322130251386416E-3</v>
      </c>
      <c r="AF124">
        <v>1.7322130251386416E-3</v>
      </c>
      <c r="AG124">
        <v>1.7322130251386416E-3</v>
      </c>
      <c r="AH124">
        <v>1.7322130251386416E-3</v>
      </c>
      <c r="AI124">
        <v>1.7322130251386416E-3</v>
      </c>
      <c r="AJ124">
        <v>1.7322130251386416E-3</v>
      </c>
      <c r="AK124">
        <v>1.7322130251386416E-3</v>
      </c>
      <c r="AL124">
        <v>1.7322130251386416E-3</v>
      </c>
      <c r="AM124">
        <v>1.7322130251386416E-3</v>
      </c>
      <c r="AN124">
        <v>1.7322130251386416E-3</v>
      </c>
      <c r="AO124">
        <v>1.7322130251386416E-3</v>
      </c>
      <c r="AP124">
        <v>1.7322130251386416E-3</v>
      </c>
      <c r="AQ124">
        <v>1.7322130251386416E-3</v>
      </c>
      <c r="AR124">
        <v>1.7322130251386416E-3</v>
      </c>
      <c r="AS124">
        <v>1.7322130251386416E-3</v>
      </c>
      <c r="AT124">
        <v>1.7322130251386416E-3</v>
      </c>
      <c r="AU124">
        <v>1.7322130251386416E-3</v>
      </c>
      <c r="AV124">
        <v>1.7322130251386416E-3</v>
      </c>
      <c r="AW124">
        <v>1.7322130251386416E-3</v>
      </c>
      <c r="AX124">
        <v>1.7322130251386416E-3</v>
      </c>
      <c r="AY124">
        <v>1.7322130251386416E-3</v>
      </c>
      <c r="AZ124">
        <v>1.7322130251386416E-3</v>
      </c>
      <c r="BA124">
        <v>1.7322130251386416E-3</v>
      </c>
      <c r="BB124">
        <v>1.7322130251386416E-3</v>
      </c>
      <c r="BC124">
        <v>1.7322130251386416E-3</v>
      </c>
      <c r="BD124">
        <v>1.7322130251386416E-3</v>
      </c>
      <c r="BE124">
        <v>1.7322130251386416E-3</v>
      </c>
      <c r="BF124">
        <v>1.7322130251386416E-3</v>
      </c>
      <c r="BG124">
        <v>1.7322130251386416E-3</v>
      </c>
      <c r="BH124">
        <v>1.7322130251386416E-3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1180</v>
      </c>
      <c r="B125">
        <v>547.24047255122036</v>
      </c>
      <c r="C125">
        <v>1.7463267849223642E-3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1.7463267849223642E-3</v>
      </c>
      <c r="R125">
        <v>1.7463267849223642E-3</v>
      </c>
      <c r="S125">
        <v>1.7463267849223642E-3</v>
      </c>
      <c r="T125">
        <v>1.7463267849223642E-3</v>
      </c>
      <c r="U125">
        <v>1.7463267849223642E-3</v>
      </c>
      <c r="V125">
        <v>1.7463267849223642E-3</v>
      </c>
      <c r="W125">
        <v>1.7463267849223642E-3</v>
      </c>
      <c r="X125">
        <v>1.7463267849223642E-3</v>
      </c>
      <c r="Y125">
        <v>1.7463267849223642E-3</v>
      </c>
      <c r="Z125">
        <v>1.7463267849223642E-3</v>
      </c>
      <c r="AA125">
        <v>1.7463267849223642E-3</v>
      </c>
      <c r="AB125">
        <v>1.7463267849223642E-3</v>
      </c>
      <c r="AC125">
        <v>1.7463267849223642E-3</v>
      </c>
      <c r="AD125">
        <v>1.7463267849223642E-3</v>
      </c>
      <c r="AE125">
        <v>1.7463267849223642E-3</v>
      </c>
      <c r="AF125">
        <v>1.7463267849223642E-3</v>
      </c>
      <c r="AG125">
        <v>1.7463267849223642E-3</v>
      </c>
      <c r="AH125">
        <v>1.7463267849223642E-3</v>
      </c>
      <c r="AI125">
        <v>1.7463267849223642E-3</v>
      </c>
      <c r="AJ125">
        <v>1.7463267849223642E-3</v>
      </c>
      <c r="AK125">
        <v>1.7463267849223642E-3</v>
      </c>
      <c r="AL125">
        <v>1.7463267849223642E-3</v>
      </c>
      <c r="AM125">
        <v>1.7463267849223642E-3</v>
      </c>
      <c r="AN125">
        <v>1.7463267849223642E-3</v>
      </c>
      <c r="AO125">
        <v>1.7463267849223642E-3</v>
      </c>
      <c r="AP125">
        <v>1.7463267849223642E-3</v>
      </c>
      <c r="AQ125">
        <v>1.7463267849223642E-3</v>
      </c>
      <c r="AR125">
        <v>1.7463267849223642E-3</v>
      </c>
      <c r="AS125">
        <v>1.7463267849223642E-3</v>
      </c>
      <c r="AT125">
        <v>1.7463267849223642E-3</v>
      </c>
      <c r="AU125">
        <v>1.7463267849223642E-3</v>
      </c>
      <c r="AV125">
        <v>1.7463267849223642E-3</v>
      </c>
      <c r="AW125">
        <v>1.7463267849223642E-3</v>
      </c>
      <c r="AX125">
        <v>1.7463267849223642E-3</v>
      </c>
      <c r="AY125">
        <v>1.7463267849223642E-3</v>
      </c>
      <c r="AZ125">
        <v>1.7463267849223642E-3</v>
      </c>
      <c r="BA125">
        <v>1.7463267849223642E-3</v>
      </c>
      <c r="BB125">
        <v>1.7463267849223642E-3</v>
      </c>
      <c r="BC125">
        <v>1.7463267849223642E-3</v>
      </c>
      <c r="BD125">
        <v>1.7463267849223642E-3</v>
      </c>
      <c r="BE125">
        <v>1.7463267849223642E-3</v>
      </c>
      <c r="BF125">
        <v>1.7463267849223642E-3</v>
      </c>
      <c r="BG125">
        <v>1.7463267849223642E-3</v>
      </c>
      <c r="BH125">
        <v>1.7463267849223642E-3</v>
      </c>
      <c r="BI125">
        <v>1.7463267849223642E-3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1180</v>
      </c>
      <c r="B126">
        <v>546.6055204129492</v>
      </c>
      <c r="C126">
        <v>1.7443005569991309E-3</v>
      </c>
      <c r="D126">
        <v>10</v>
      </c>
      <c r="E126">
        <v>600</v>
      </c>
      <c r="F126">
        <v>-580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1.7443005569991309E-3</v>
      </c>
      <c r="S126">
        <v>1.7443005569991309E-3</v>
      </c>
      <c r="T126">
        <v>1.7443005569991309E-3</v>
      </c>
      <c r="U126">
        <v>1.7443005569991309E-3</v>
      </c>
      <c r="V126">
        <v>1.7443005569991309E-3</v>
      </c>
      <c r="W126">
        <v>1.7443005569991309E-3</v>
      </c>
      <c r="X126">
        <v>1.7443005569991309E-3</v>
      </c>
      <c r="Y126">
        <v>1.7443005569991309E-3</v>
      </c>
      <c r="Z126">
        <v>1.7443005569991309E-3</v>
      </c>
      <c r="AA126">
        <v>1.7443005569991309E-3</v>
      </c>
      <c r="AB126">
        <v>1.7443005569991309E-3</v>
      </c>
      <c r="AC126">
        <v>1.7443005569991309E-3</v>
      </c>
      <c r="AD126">
        <v>1.7443005569991309E-3</v>
      </c>
      <c r="AE126">
        <v>1.7443005569991309E-3</v>
      </c>
      <c r="AF126">
        <v>1.7443005569991309E-3</v>
      </c>
      <c r="AG126">
        <v>1.7443005569991309E-3</v>
      </c>
      <c r="AH126">
        <v>1.7443005569991309E-3</v>
      </c>
      <c r="AI126">
        <v>1.7443005569991309E-3</v>
      </c>
      <c r="AJ126">
        <v>1.7443005569991309E-3</v>
      </c>
      <c r="AK126">
        <v>1.7443005569991309E-3</v>
      </c>
      <c r="AL126">
        <v>1.7443005569991309E-3</v>
      </c>
      <c r="AM126">
        <v>1.7443005569991309E-3</v>
      </c>
      <c r="AN126">
        <v>1.7443005569991309E-3</v>
      </c>
      <c r="AO126">
        <v>1.7443005569991309E-3</v>
      </c>
      <c r="AP126">
        <v>1.7443005569991309E-3</v>
      </c>
      <c r="AQ126">
        <v>1.7443005569991309E-3</v>
      </c>
      <c r="AR126">
        <v>1.7443005569991309E-3</v>
      </c>
      <c r="AS126">
        <v>1.7443005569991309E-3</v>
      </c>
      <c r="AT126">
        <v>1.7443005569991309E-3</v>
      </c>
      <c r="AU126">
        <v>1.7443005569991309E-3</v>
      </c>
      <c r="AV126">
        <v>1.7443005569991309E-3</v>
      </c>
      <c r="AW126">
        <v>1.7443005569991309E-3</v>
      </c>
      <c r="AX126">
        <v>1.7443005569991309E-3</v>
      </c>
      <c r="AY126">
        <v>1.7443005569991309E-3</v>
      </c>
      <c r="AZ126">
        <v>1.7443005569991309E-3</v>
      </c>
      <c r="BA126">
        <v>1.7443005569991309E-3</v>
      </c>
      <c r="BB126">
        <v>1.7443005569991309E-3</v>
      </c>
      <c r="BC126">
        <v>1.7443005569991309E-3</v>
      </c>
      <c r="BD126">
        <v>1.7443005569991309E-3</v>
      </c>
      <c r="BE126">
        <v>1.7443005569991309E-3</v>
      </c>
      <c r="BF126">
        <v>1.7443005569991309E-3</v>
      </c>
      <c r="BG126">
        <v>1.7443005569991309E-3</v>
      </c>
      <c r="BH126">
        <v>1.7443005569991309E-3</v>
      </c>
      <c r="BI126">
        <v>1.7443005569991309E-3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1158</v>
      </c>
      <c r="B127">
        <v>570.93629223989637</v>
      </c>
      <c r="C127">
        <v>1.8219437151178047E-3</v>
      </c>
      <c r="D127">
        <v>20</v>
      </c>
      <c r="E127">
        <v>599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1.8219437151178047E-3</v>
      </c>
      <c r="T127">
        <v>1.8219437151178047E-3</v>
      </c>
      <c r="U127">
        <v>1.8219437151178047E-3</v>
      </c>
      <c r="V127">
        <v>1.8219437151178047E-3</v>
      </c>
      <c r="W127">
        <v>1.8219437151178047E-3</v>
      </c>
      <c r="X127">
        <v>1.8219437151178047E-3</v>
      </c>
      <c r="Y127">
        <v>1.8219437151178047E-3</v>
      </c>
      <c r="Z127">
        <v>1.8219437151178047E-3</v>
      </c>
      <c r="AA127">
        <v>1.8219437151178047E-3</v>
      </c>
      <c r="AB127">
        <v>1.8219437151178047E-3</v>
      </c>
      <c r="AC127">
        <v>1.8219437151178047E-3</v>
      </c>
      <c r="AD127">
        <v>1.8219437151178047E-3</v>
      </c>
      <c r="AE127">
        <v>1.8219437151178047E-3</v>
      </c>
      <c r="AF127">
        <v>1.8219437151178047E-3</v>
      </c>
      <c r="AG127">
        <v>1.8219437151178047E-3</v>
      </c>
      <c r="AH127">
        <v>1.8219437151178047E-3</v>
      </c>
      <c r="AI127">
        <v>1.8219437151178047E-3</v>
      </c>
      <c r="AJ127">
        <v>1.8219437151178047E-3</v>
      </c>
      <c r="AK127">
        <v>1.8219437151178047E-3</v>
      </c>
      <c r="AL127">
        <v>1.8219437151178047E-3</v>
      </c>
      <c r="AM127">
        <v>1.8219437151178047E-3</v>
      </c>
      <c r="AN127">
        <v>1.8219437151178047E-3</v>
      </c>
      <c r="AO127">
        <v>1.8219437151178047E-3</v>
      </c>
      <c r="AP127">
        <v>1.8219437151178047E-3</v>
      </c>
      <c r="AQ127">
        <v>1.8219437151178047E-3</v>
      </c>
      <c r="AR127">
        <v>1.8219437151178047E-3</v>
      </c>
      <c r="AS127">
        <v>1.8219437151178047E-3</v>
      </c>
      <c r="AT127">
        <v>1.8219437151178047E-3</v>
      </c>
      <c r="AU127">
        <v>1.8219437151178047E-3</v>
      </c>
      <c r="AV127">
        <v>1.8219437151178047E-3</v>
      </c>
      <c r="AW127">
        <v>1.8219437151178047E-3</v>
      </c>
      <c r="AX127">
        <v>1.8219437151178047E-3</v>
      </c>
      <c r="AY127">
        <v>1.8219437151178047E-3</v>
      </c>
      <c r="AZ127">
        <v>1.8219437151178047E-3</v>
      </c>
      <c r="BA127">
        <v>1.8219437151178047E-3</v>
      </c>
      <c r="BB127">
        <v>1.8219437151178047E-3</v>
      </c>
      <c r="BC127">
        <v>1.8219437151178047E-3</v>
      </c>
      <c r="BD127">
        <v>1.8219437151178047E-3</v>
      </c>
      <c r="BE127">
        <v>1.8219437151178047E-3</v>
      </c>
      <c r="BF127">
        <v>1.8219437151178047E-3</v>
      </c>
      <c r="BG127">
        <v>1.8219437151178047E-3</v>
      </c>
      <c r="BH127">
        <v>1.8219437151178047E-3</v>
      </c>
      <c r="BI127">
        <v>1.8219437151178047E-3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1158</v>
      </c>
      <c r="B128">
        <v>550.79428492519003</v>
      </c>
      <c r="C128">
        <v>1.7576675355585863E-3</v>
      </c>
      <c r="D128">
        <v>30</v>
      </c>
      <c r="E128">
        <v>609</v>
      </c>
      <c r="F128">
        <v>-549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1.7576675355585863E-3</v>
      </c>
      <c r="T128">
        <v>1.7576675355585863E-3</v>
      </c>
      <c r="U128">
        <v>1.7576675355585863E-3</v>
      </c>
      <c r="V128">
        <v>1.7576675355585863E-3</v>
      </c>
      <c r="W128">
        <v>1.7576675355585863E-3</v>
      </c>
      <c r="X128">
        <v>1.7576675355585863E-3</v>
      </c>
      <c r="Y128">
        <v>1.7576675355585863E-3</v>
      </c>
      <c r="Z128">
        <v>1.7576675355585863E-3</v>
      </c>
      <c r="AA128">
        <v>1.7576675355585863E-3</v>
      </c>
      <c r="AB128">
        <v>1.7576675355585863E-3</v>
      </c>
      <c r="AC128">
        <v>1.7576675355585863E-3</v>
      </c>
      <c r="AD128">
        <v>1.7576675355585863E-3</v>
      </c>
      <c r="AE128">
        <v>1.7576675355585863E-3</v>
      </c>
      <c r="AF128">
        <v>1.7576675355585863E-3</v>
      </c>
      <c r="AG128">
        <v>1.7576675355585863E-3</v>
      </c>
      <c r="AH128">
        <v>1.7576675355585863E-3</v>
      </c>
      <c r="AI128">
        <v>1.7576675355585863E-3</v>
      </c>
      <c r="AJ128">
        <v>1.7576675355585863E-3</v>
      </c>
      <c r="AK128">
        <v>1.7576675355585863E-3</v>
      </c>
      <c r="AL128">
        <v>1.7576675355585863E-3</v>
      </c>
      <c r="AM128">
        <v>1.7576675355585863E-3</v>
      </c>
      <c r="AN128">
        <v>1.7576675355585863E-3</v>
      </c>
      <c r="AO128">
        <v>1.7576675355585863E-3</v>
      </c>
      <c r="AP128">
        <v>1.7576675355585863E-3</v>
      </c>
      <c r="AQ128">
        <v>1.7576675355585863E-3</v>
      </c>
      <c r="AR128">
        <v>1.7576675355585863E-3</v>
      </c>
      <c r="AS128">
        <v>1.7576675355585863E-3</v>
      </c>
      <c r="AT128">
        <v>1.7576675355585863E-3</v>
      </c>
      <c r="AU128">
        <v>1.7576675355585863E-3</v>
      </c>
      <c r="AV128">
        <v>1.7576675355585863E-3</v>
      </c>
      <c r="AW128">
        <v>1.7576675355585863E-3</v>
      </c>
      <c r="AX128">
        <v>1.7576675355585863E-3</v>
      </c>
      <c r="AY128">
        <v>1.7576675355585863E-3</v>
      </c>
      <c r="AZ128">
        <v>1.7576675355585863E-3</v>
      </c>
      <c r="BA128">
        <v>1.7576675355585863E-3</v>
      </c>
      <c r="BB128">
        <v>1.7576675355585863E-3</v>
      </c>
      <c r="BC128">
        <v>1.7576675355585863E-3</v>
      </c>
      <c r="BD128">
        <v>1.7576675355585863E-3</v>
      </c>
      <c r="BE128">
        <v>1.7576675355585863E-3</v>
      </c>
      <c r="BF128">
        <v>1.7576675355585863E-3</v>
      </c>
      <c r="BG128">
        <v>1.7576675355585863E-3</v>
      </c>
      <c r="BH128">
        <v>1.7576675355585863E-3</v>
      </c>
      <c r="BI128">
        <v>1.7576675355585863E-3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1158</v>
      </c>
      <c r="B129">
        <v>559.66449220910181</v>
      </c>
      <c r="C129">
        <v>1.7859737032210278E-3</v>
      </c>
      <c r="D129">
        <v>40</v>
      </c>
      <c r="E129">
        <v>619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1.7859737032210278E-3</v>
      </c>
      <c r="T129">
        <v>1.7859737032210278E-3</v>
      </c>
      <c r="U129">
        <v>1.7859737032210278E-3</v>
      </c>
      <c r="V129">
        <v>1.7859737032210278E-3</v>
      </c>
      <c r="W129">
        <v>1.7859737032210278E-3</v>
      </c>
      <c r="X129">
        <v>1.7859737032210278E-3</v>
      </c>
      <c r="Y129">
        <v>1.7859737032210278E-3</v>
      </c>
      <c r="Z129">
        <v>1.7859737032210278E-3</v>
      </c>
      <c r="AA129">
        <v>1.7859737032210278E-3</v>
      </c>
      <c r="AB129">
        <v>1.7859737032210278E-3</v>
      </c>
      <c r="AC129">
        <v>1.7859737032210278E-3</v>
      </c>
      <c r="AD129">
        <v>1.7859737032210278E-3</v>
      </c>
      <c r="AE129">
        <v>1.7859737032210278E-3</v>
      </c>
      <c r="AF129">
        <v>1.7859737032210278E-3</v>
      </c>
      <c r="AG129">
        <v>1.7859737032210278E-3</v>
      </c>
      <c r="AH129">
        <v>1.7859737032210278E-3</v>
      </c>
      <c r="AI129">
        <v>1.7859737032210278E-3</v>
      </c>
      <c r="AJ129">
        <v>1.7859737032210278E-3</v>
      </c>
      <c r="AK129">
        <v>1.7859737032210278E-3</v>
      </c>
      <c r="AL129">
        <v>1.7859737032210278E-3</v>
      </c>
      <c r="AM129">
        <v>1.7859737032210278E-3</v>
      </c>
      <c r="AN129">
        <v>1.7859737032210278E-3</v>
      </c>
      <c r="AO129">
        <v>1.7859737032210278E-3</v>
      </c>
      <c r="AP129">
        <v>1.7859737032210278E-3</v>
      </c>
      <c r="AQ129">
        <v>1.7859737032210278E-3</v>
      </c>
      <c r="AR129">
        <v>1.7859737032210278E-3</v>
      </c>
      <c r="AS129">
        <v>1.7859737032210278E-3</v>
      </c>
      <c r="AT129">
        <v>1.7859737032210278E-3</v>
      </c>
      <c r="AU129">
        <v>1.7859737032210278E-3</v>
      </c>
      <c r="AV129">
        <v>1.7859737032210278E-3</v>
      </c>
      <c r="AW129">
        <v>1.7859737032210278E-3</v>
      </c>
      <c r="AX129">
        <v>1.7859737032210278E-3</v>
      </c>
      <c r="AY129">
        <v>1.7859737032210278E-3</v>
      </c>
      <c r="AZ129">
        <v>1.7859737032210278E-3</v>
      </c>
      <c r="BA129">
        <v>1.7859737032210278E-3</v>
      </c>
      <c r="BB129">
        <v>1.7859737032210278E-3</v>
      </c>
      <c r="BC129">
        <v>1.7859737032210278E-3</v>
      </c>
      <c r="BD129">
        <v>1.7859737032210278E-3</v>
      </c>
      <c r="BE129">
        <v>1.7859737032210278E-3</v>
      </c>
      <c r="BF129">
        <v>1.7859737032210278E-3</v>
      </c>
      <c r="BG129">
        <v>1.7859737032210278E-3</v>
      </c>
      <c r="BH129">
        <v>1.7859737032210278E-3</v>
      </c>
      <c r="BI129">
        <v>1.7859737032210278E-3</v>
      </c>
      <c r="BJ129">
        <v>1.7859737032210278E-3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1158</v>
      </c>
      <c r="B130">
        <v>536.71023539761666</v>
      </c>
      <c r="C130">
        <v>1.7127232118766924E-3</v>
      </c>
      <c r="D130">
        <v>30</v>
      </c>
      <c r="E130">
        <v>609</v>
      </c>
      <c r="F130">
        <v>-549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1.7127232118766924E-3</v>
      </c>
      <c r="T130">
        <v>1.7127232118766924E-3</v>
      </c>
      <c r="U130">
        <v>1.7127232118766924E-3</v>
      </c>
      <c r="V130">
        <v>1.7127232118766924E-3</v>
      </c>
      <c r="W130">
        <v>1.7127232118766924E-3</v>
      </c>
      <c r="X130">
        <v>1.7127232118766924E-3</v>
      </c>
      <c r="Y130">
        <v>1.7127232118766924E-3</v>
      </c>
      <c r="Z130">
        <v>1.7127232118766924E-3</v>
      </c>
      <c r="AA130">
        <v>1.7127232118766924E-3</v>
      </c>
      <c r="AB130">
        <v>1.7127232118766924E-3</v>
      </c>
      <c r="AC130">
        <v>1.7127232118766924E-3</v>
      </c>
      <c r="AD130">
        <v>1.7127232118766924E-3</v>
      </c>
      <c r="AE130">
        <v>1.7127232118766924E-3</v>
      </c>
      <c r="AF130">
        <v>1.7127232118766924E-3</v>
      </c>
      <c r="AG130">
        <v>1.7127232118766924E-3</v>
      </c>
      <c r="AH130">
        <v>1.7127232118766924E-3</v>
      </c>
      <c r="AI130">
        <v>1.7127232118766924E-3</v>
      </c>
      <c r="AJ130">
        <v>1.7127232118766924E-3</v>
      </c>
      <c r="AK130">
        <v>1.7127232118766924E-3</v>
      </c>
      <c r="AL130">
        <v>1.7127232118766924E-3</v>
      </c>
      <c r="AM130">
        <v>1.7127232118766924E-3</v>
      </c>
      <c r="AN130">
        <v>1.7127232118766924E-3</v>
      </c>
      <c r="AO130">
        <v>1.7127232118766924E-3</v>
      </c>
      <c r="AP130">
        <v>1.7127232118766924E-3</v>
      </c>
      <c r="AQ130">
        <v>1.7127232118766924E-3</v>
      </c>
      <c r="AR130">
        <v>1.7127232118766924E-3</v>
      </c>
      <c r="AS130">
        <v>1.7127232118766924E-3</v>
      </c>
      <c r="AT130">
        <v>1.7127232118766924E-3</v>
      </c>
      <c r="AU130">
        <v>1.7127232118766924E-3</v>
      </c>
      <c r="AV130">
        <v>1.7127232118766924E-3</v>
      </c>
      <c r="AW130">
        <v>1.7127232118766924E-3</v>
      </c>
      <c r="AX130">
        <v>1.7127232118766924E-3</v>
      </c>
      <c r="AY130">
        <v>1.7127232118766924E-3</v>
      </c>
      <c r="AZ130">
        <v>1.7127232118766924E-3</v>
      </c>
      <c r="BA130">
        <v>1.7127232118766924E-3</v>
      </c>
      <c r="BB130">
        <v>1.7127232118766924E-3</v>
      </c>
      <c r="BC130">
        <v>1.7127232118766924E-3</v>
      </c>
      <c r="BD130">
        <v>1.7127232118766924E-3</v>
      </c>
      <c r="BE130">
        <v>1.7127232118766924E-3</v>
      </c>
      <c r="BF130">
        <v>1.7127232118766924E-3</v>
      </c>
      <c r="BG130">
        <v>1.7127232118766924E-3</v>
      </c>
      <c r="BH130">
        <v>1.7127232118766924E-3</v>
      </c>
      <c r="BI130">
        <v>1.7127232118766924E-3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1162</v>
      </c>
      <c r="B131">
        <v>536.37832064967301</v>
      </c>
      <c r="C131">
        <v>1.7116640219159381E-3</v>
      </c>
      <c r="D131">
        <v>20</v>
      </c>
      <c r="E131">
        <v>601</v>
      </c>
      <c r="F131">
        <v>-561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1.7116640219159381E-3</v>
      </c>
      <c r="T131">
        <v>1.7116640219159381E-3</v>
      </c>
      <c r="U131">
        <v>1.7116640219159381E-3</v>
      </c>
      <c r="V131">
        <v>1.7116640219159381E-3</v>
      </c>
      <c r="W131">
        <v>1.7116640219159381E-3</v>
      </c>
      <c r="X131">
        <v>1.7116640219159381E-3</v>
      </c>
      <c r="Y131">
        <v>1.7116640219159381E-3</v>
      </c>
      <c r="Z131">
        <v>1.7116640219159381E-3</v>
      </c>
      <c r="AA131">
        <v>1.7116640219159381E-3</v>
      </c>
      <c r="AB131">
        <v>1.7116640219159381E-3</v>
      </c>
      <c r="AC131">
        <v>1.7116640219159381E-3</v>
      </c>
      <c r="AD131">
        <v>1.7116640219159381E-3</v>
      </c>
      <c r="AE131">
        <v>1.7116640219159381E-3</v>
      </c>
      <c r="AF131">
        <v>1.7116640219159381E-3</v>
      </c>
      <c r="AG131">
        <v>1.7116640219159381E-3</v>
      </c>
      <c r="AH131">
        <v>1.7116640219159381E-3</v>
      </c>
      <c r="AI131">
        <v>1.7116640219159381E-3</v>
      </c>
      <c r="AJ131">
        <v>1.7116640219159381E-3</v>
      </c>
      <c r="AK131">
        <v>1.7116640219159381E-3</v>
      </c>
      <c r="AL131">
        <v>1.7116640219159381E-3</v>
      </c>
      <c r="AM131">
        <v>1.7116640219159381E-3</v>
      </c>
      <c r="AN131">
        <v>1.7116640219159381E-3</v>
      </c>
      <c r="AO131">
        <v>1.7116640219159381E-3</v>
      </c>
      <c r="AP131">
        <v>1.7116640219159381E-3</v>
      </c>
      <c r="AQ131">
        <v>1.7116640219159381E-3</v>
      </c>
      <c r="AR131">
        <v>1.7116640219159381E-3</v>
      </c>
      <c r="AS131">
        <v>1.7116640219159381E-3</v>
      </c>
      <c r="AT131">
        <v>1.7116640219159381E-3</v>
      </c>
      <c r="AU131">
        <v>1.7116640219159381E-3</v>
      </c>
      <c r="AV131">
        <v>1.7116640219159381E-3</v>
      </c>
      <c r="AW131">
        <v>1.7116640219159381E-3</v>
      </c>
      <c r="AX131">
        <v>1.7116640219159381E-3</v>
      </c>
      <c r="AY131">
        <v>1.7116640219159381E-3</v>
      </c>
      <c r="AZ131">
        <v>1.7116640219159381E-3</v>
      </c>
      <c r="BA131">
        <v>1.7116640219159381E-3</v>
      </c>
      <c r="BB131">
        <v>1.7116640219159381E-3</v>
      </c>
      <c r="BC131">
        <v>1.7116640219159381E-3</v>
      </c>
      <c r="BD131">
        <v>1.7116640219159381E-3</v>
      </c>
      <c r="BE131">
        <v>1.7116640219159381E-3</v>
      </c>
      <c r="BF131">
        <v>1.7116640219159381E-3</v>
      </c>
      <c r="BG131">
        <v>1.7116640219159381E-3</v>
      </c>
      <c r="BH131">
        <v>1.7116640219159381E-3</v>
      </c>
      <c r="BI131">
        <v>1.7116640219159381E-3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1162</v>
      </c>
      <c r="B132">
        <v>550.99605441473318</v>
      </c>
      <c r="C132">
        <v>1.7583114123945348E-3</v>
      </c>
      <c r="D132">
        <v>10</v>
      </c>
      <c r="E132">
        <v>591</v>
      </c>
      <c r="F132">
        <v>-571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1.7583114123945348E-3</v>
      </c>
      <c r="S132">
        <v>1.7583114123945348E-3</v>
      </c>
      <c r="T132">
        <v>1.7583114123945348E-3</v>
      </c>
      <c r="U132">
        <v>1.7583114123945348E-3</v>
      </c>
      <c r="V132">
        <v>1.7583114123945348E-3</v>
      </c>
      <c r="W132">
        <v>1.7583114123945348E-3</v>
      </c>
      <c r="X132">
        <v>1.7583114123945348E-3</v>
      </c>
      <c r="Y132">
        <v>1.7583114123945348E-3</v>
      </c>
      <c r="Z132">
        <v>1.7583114123945348E-3</v>
      </c>
      <c r="AA132">
        <v>1.7583114123945348E-3</v>
      </c>
      <c r="AB132">
        <v>1.7583114123945348E-3</v>
      </c>
      <c r="AC132">
        <v>1.7583114123945348E-3</v>
      </c>
      <c r="AD132">
        <v>1.7583114123945348E-3</v>
      </c>
      <c r="AE132">
        <v>1.7583114123945348E-3</v>
      </c>
      <c r="AF132">
        <v>1.7583114123945348E-3</v>
      </c>
      <c r="AG132">
        <v>1.7583114123945348E-3</v>
      </c>
      <c r="AH132">
        <v>1.7583114123945348E-3</v>
      </c>
      <c r="AI132">
        <v>1.7583114123945348E-3</v>
      </c>
      <c r="AJ132">
        <v>1.7583114123945348E-3</v>
      </c>
      <c r="AK132">
        <v>1.7583114123945348E-3</v>
      </c>
      <c r="AL132">
        <v>1.7583114123945348E-3</v>
      </c>
      <c r="AM132">
        <v>1.7583114123945348E-3</v>
      </c>
      <c r="AN132">
        <v>1.7583114123945348E-3</v>
      </c>
      <c r="AO132">
        <v>1.7583114123945348E-3</v>
      </c>
      <c r="AP132">
        <v>1.7583114123945348E-3</v>
      </c>
      <c r="AQ132">
        <v>1.7583114123945348E-3</v>
      </c>
      <c r="AR132">
        <v>1.7583114123945348E-3</v>
      </c>
      <c r="AS132">
        <v>1.7583114123945348E-3</v>
      </c>
      <c r="AT132">
        <v>1.7583114123945348E-3</v>
      </c>
      <c r="AU132">
        <v>1.7583114123945348E-3</v>
      </c>
      <c r="AV132">
        <v>1.7583114123945348E-3</v>
      </c>
      <c r="AW132">
        <v>1.7583114123945348E-3</v>
      </c>
      <c r="AX132">
        <v>1.7583114123945348E-3</v>
      </c>
      <c r="AY132">
        <v>1.7583114123945348E-3</v>
      </c>
      <c r="AZ132">
        <v>1.7583114123945348E-3</v>
      </c>
      <c r="BA132">
        <v>1.7583114123945348E-3</v>
      </c>
      <c r="BB132">
        <v>1.7583114123945348E-3</v>
      </c>
      <c r="BC132">
        <v>1.7583114123945348E-3</v>
      </c>
      <c r="BD132">
        <v>1.7583114123945348E-3</v>
      </c>
      <c r="BE132">
        <v>1.7583114123945348E-3</v>
      </c>
      <c r="BF132">
        <v>1.7583114123945348E-3</v>
      </c>
      <c r="BG132">
        <v>1.7583114123945348E-3</v>
      </c>
      <c r="BH132">
        <v>1.7583114123945348E-3</v>
      </c>
      <c r="BI132">
        <v>1.7583114123945348E-3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1158</v>
      </c>
      <c r="B133">
        <v>536.03574709352336</v>
      </c>
      <c r="C133">
        <v>1.7105708180925416E-3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1.7105708180925416E-3</v>
      </c>
      <c r="S133">
        <v>1.7105708180925416E-3</v>
      </c>
      <c r="T133">
        <v>1.7105708180925416E-3</v>
      </c>
      <c r="U133">
        <v>1.7105708180925416E-3</v>
      </c>
      <c r="V133">
        <v>1.7105708180925416E-3</v>
      </c>
      <c r="W133">
        <v>1.7105708180925416E-3</v>
      </c>
      <c r="X133">
        <v>1.7105708180925416E-3</v>
      </c>
      <c r="Y133">
        <v>1.7105708180925416E-3</v>
      </c>
      <c r="Z133">
        <v>1.7105708180925416E-3</v>
      </c>
      <c r="AA133">
        <v>1.7105708180925416E-3</v>
      </c>
      <c r="AB133">
        <v>1.7105708180925416E-3</v>
      </c>
      <c r="AC133">
        <v>1.7105708180925416E-3</v>
      </c>
      <c r="AD133">
        <v>1.7105708180925416E-3</v>
      </c>
      <c r="AE133">
        <v>1.7105708180925416E-3</v>
      </c>
      <c r="AF133">
        <v>1.7105708180925416E-3</v>
      </c>
      <c r="AG133">
        <v>1.7105708180925416E-3</v>
      </c>
      <c r="AH133">
        <v>1.7105708180925416E-3</v>
      </c>
      <c r="AI133">
        <v>1.7105708180925416E-3</v>
      </c>
      <c r="AJ133">
        <v>1.7105708180925416E-3</v>
      </c>
      <c r="AK133">
        <v>1.7105708180925416E-3</v>
      </c>
      <c r="AL133">
        <v>1.7105708180925416E-3</v>
      </c>
      <c r="AM133">
        <v>1.7105708180925416E-3</v>
      </c>
      <c r="AN133">
        <v>1.7105708180925416E-3</v>
      </c>
      <c r="AO133">
        <v>1.7105708180925416E-3</v>
      </c>
      <c r="AP133">
        <v>1.7105708180925416E-3</v>
      </c>
      <c r="AQ133">
        <v>1.7105708180925416E-3</v>
      </c>
      <c r="AR133">
        <v>1.7105708180925416E-3</v>
      </c>
      <c r="AS133">
        <v>1.7105708180925416E-3</v>
      </c>
      <c r="AT133">
        <v>1.7105708180925416E-3</v>
      </c>
      <c r="AU133">
        <v>1.7105708180925416E-3</v>
      </c>
      <c r="AV133">
        <v>1.7105708180925416E-3</v>
      </c>
      <c r="AW133">
        <v>1.7105708180925416E-3</v>
      </c>
      <c r="AX133">
        <v>1.7105708180925416E-3</v>
      </c>
      <c r="AY133">
        <v>1.7105708180925416E-3</v>
      </c>
      <c r="AZ133">
        <v>1.7105708180925416E-3</v>
      </c>
      <c r="BA133">
        <v>1.7105708180925416E-3</v>
      </c>
      <c r="BB133">
        <v>1.7105708180925416E-3</v>
      </c>
      <c r="BC133">
        <v>1.7105708180925416E-3</v>
      </c>
      <c r="BD133">
        <v>1.7105708180925416E-3</v>
      </c>
      <c r="BE133">
        <v>1.7105708180925416E-3</v>
      </c>
      <c r="BF133">
        <v>1.7105708180925416E-3</v>
      </c>
      <c r="BG133">
        <v>1.7105708180925416E-3</v>
      </c>
      <c r="BH133">
        <v>1.7105708180925416E-3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1162</v>
      </c>
      <c r="B134">
        <v>554.48602005309817</v>
      </c>
      <c r="C134">
        <v>1.7694484184794879E-3</v>
      </c>
      <c r="D134">
        <v>-10</v>
      </c>
      <c r="E134">
        <v>571</v>
      </c>
      <c r="F134">
        <v>-591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1.7694484184794879E-3</v>
      </c>
      <c r="R134">
        <v>1.7694484184794879E-3</v>
      </c>
      <c r="S134">
        <v>1.7694484184794879E-3</v>
      </c>
      <c r="T134">
        <v>1.7694484184794879E-3</v>
      </c>
      <c r="U134">
        <v>1.7694484184794879E-3</v>
      </c>
      <c r="V134">
        <v>1.7694484184794879E-3</v>
      </c>
      <c r="W134">
        <v>1.7694484184794879E-3</v>
      </c>
      <c r="X134">
        <v>1.7694484184794879E-3</v>
      </c>
      <c r="Y134">
        <v>1.7694484184794879E-3</v>
      </c>
      <c r="Z134">
        <v>1.7694484184794879E-3</v>
      </c>
      <c r="AA134">
        <v>1.7694484184794879E-3</v>
      </c>
      <c r="AB134">
        <v>1.7694484184794879E-3</v>
      </c>
      <c r="AC134">
        <v>1.7694484184794879E-3</v>
      </c>
      <c r="AD134">
        <v>1.7694484184794879E-3</v>
      </c>
      <c r="AE134">
        <v>1.7694484184794879E-3</v>
      </c>
      <c r="AF134">
        <v>1.7694484184794879E-3</v>
      </c>
      <c r="AG134">
        <v>1.7694484184794879E-3</v>
      </c>
      <c r="AH134">
        <v>1.7694484184794879E-3</v>
      </c>
      <c r="AI134">
        <v>1.7694484184794879E-3</v>
      </c>
      <c r="AJ134">
        <v>1.7694484184794879E-3</v>
      </c>
      <c r="AK134">
        <v>1.7694484184794879E-3</v>
      </c>
      <c r="AL134">
        <v>1.7694484184794879E-3</v>
      </c>
      <c r="AM134">
        <v>1.7694484184794879E-3</v>
      </c>
      <c r="AN134">
        <v>1.7694484184794879E-3</v>
      </c>
      <c r="AO134">
        <v>1.7694484184794879E-3</v>
      </c>
      <c r="AP134">
        <v>1.7694484184794879E-3</v>
      </c>
      <c r="AQ134">
        <v>1.7694484184794879E-3</v>
      </c>
      <c r="AR134">
        <v>1.7694484184794879E-3</v>
      </c>
      <c r="AS134">
        <v>1.7694484184794879E-3</v>
      </c>
      <c r="AT134">
        <v>1.7694484184794879E-3</v>
      </c>
      <c r="AU134">
        <v>1.7694484184794879E-3</v>
      </c>
      <c r="AV134">
        <v>1.7694484184794879E-3</v>
      </c>
      <c r="AW134">
        <v>1.7694484184794879E-3</v>
      </c>
      <c r="AX134">
        <v>1.7694484184794879E-3</v>
      </c>
      <c r="AY134">
        <v>1.7694484184794879E-3</v>
      </c>
      <c r="AZ134">
        <v>1.7694484184794879E-3</v>
      </c>
      <c r="BA134">
        <v>1.7694484184794879E-3</v>
      </c>
      <c r="BB134">
        <v>1.7694484184794879E-3</v>
      </c>
      <c r="BC134">
        <v>1.7694484184794879E-3</v>
      </c>
      <c r="BD134">
        <v>1.7694484184794879E-3</v>
      </c>
      <c r="BE134">
        <v>1.7694484184794879E-3</v>
      </c>
      <c r="BF134">
        <v>1.7694484184794879E-3</v>
      </c>
      <c r="BG134">
        <v>1.7694484184794879E-3</v>
      </c>
      <c r="BH134">
        <v>1.7694484184794879E-3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1158</v>
      </c>
      <c r="B135">
        <v>562.02090421196897</v>
      </c>
      <c r="C135">
        <v>1.7934933688951238E-3</v>
      </c>
      <c r="D135">
        <v>-20</v>
      </c>
      <c r="E135">
        <v>559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1.7934933688951238E-3</v>
      </c>
      <c r="R135">
        <v>1.7934933688951238E-3</v>
      </c>
      <c r="S135">
        <v>1.7934933688951238E-3</v>
      </c>
      <c r="T135">
        <v>1.7934933688951238E-3</v>
      </c>
      <c r="U135">
        <v>1.7934933688951238E-3</v>
      </c>
      <c r="V135">
        <v>1.7934933688951238E-3</v>
      </c>
      <c r="W135">
        <v>1.7934933688951238E-3</v>
      </c>
      <c r="X135">
        <v>1.7934933688951238E-3</v>
      </c>
      <c r="Y135">
        <v>1.7934933688951238E-3</v>
      </c>
      <c r="Z135">
        <v>1.7934933688951238E-3</v>
      </c>
      <c r="AA135">
        <v>1.7934933688951238E-3</v>
      </c>
      <c r="AB135">
        <v>1.7934933688951238E-3</v>
      </c>
      <c r="AC135">
        <v>1.7934933688951238E-3</v>
      </c>
      <c r="AD135">
        <v>1.7934933688951238E-3</v>
      </c>
      <c r="AE135">
        <v>1.7934933688951238E-3</v>
      </c>
      <c r="AF135">
        <v>1.7934933688951238E-3</v>
      </c>
      <c r="AG135">
        <v>1.7934933688951238E-3</v>
      </c>
      <c r="AH135">
        <v>1.7934933688951238E-3</v>
      </c>
      <c r="AI135">
        <v>1.7934933688951238E-3</v>
      </c>
      <c r="AJ135">
        <v>1.7934933688951238E-3</v>
      </c>
      <c r="AK135">
        <v>1.7934933688951238E-3</v>
      </c>
      <c r="AL135">
        <v>1.7934933688951238E-3</v>
      </c>
      <c r="AM135">
        <v>1.7934933688951238E-3</v>
      </c>
      <c r="AN135">
        <v>1.7934933688951238E-3</v>
      </c>
      <c r="AO135">
        <v>1.7934933688951238E-3</v>
      </c>
      <c r="AP135">
        <v>1.7934933688951238E-3</v>
      </c>
      <c r="AQ135">
        <v>1.7934933688951238E-3</v>
      </c>
      <c r="AR135">
        <v>1.7934933688951238E-3</v>
      </c>
      <c r="AS135">
        <v>1.7934933688951238E-3</v>
      </c>
      <c r="AT135">
        <v>1.7934933688951238E-3</v>
      </c>
      <c r="AU135">
        <v>1.7934933688951238E-3</v>
      </c>
      <c r="AV135">
        <v>1.7934933688951238E-3</v>
      </c>
      <c r="AW135">
        <v>1.7934933688951238E-3</v>
      </c>
      <c r="AX135">
        <v>1.7934933688951238E-3</v>
      </c>
      <c r="AY135">
        <v>1.7934933688951238E-3</v>
      </c>
      <c r="AZ135">
        <v>1.7934933688951238E-3</v>
      </c>
      <c r="BA135">
        <v>1.7934933688951238E-3</v>
      </c>
      <c r="BB135">
        <v>1.7934933688951238E-3</v>
      </c>
      <c r="BC135">
        <v>1.7934933688951238E-3</v>
      </c>
      <c r="BD135">
        <v>1.7934933688951238E-3</v>
      </c>
      <c r="BE135">
        <v>1.7934933688951238E-3</v>
      </c>
      <c r="BF135">
        <v>1.7934933688951238E-3</v>
      </c>
      <c r="BG135">
        <v>1.7934933688951238E-3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1158</v>
      </c>
      <c r="B136">
        <v>526.62579979274608</v>
      </c>
      <c r="C136">
        <v>1.6805422587291491E-3</v>
      </c>
      <c r="D136">
        <v>-30</v>
      </c>
      <c r="E136">
        <v>549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1.6805422587291491E-3</v>
      </c>
      <c r="R136">
        <v>1.6805422587291491E-3</v>
      </c>
      <c r="S136">
        <v>1.6805422587291491E-3</v>
      </c>
      <c r="T136">
        <v>1.6805422587291491E-3</v>
      </c>
      <c r="U136">
        <v>1.6805422587291491E-3</v>
      </c>
      <c r="V136">
        <v>1.6805422587291491E-3</v>
      </c>
      <c r="W136">
        <v>1.6805422587291491E-3</v>
      </c>
      <c r="X136">
        <v>1.6805422587291491E-3</v>
      </c>
      <c r="Y136">
        <v>1.6805422587291491E-3</v>
      </c>
      <c r="Z136">
        <v>1.6805422587291491E-3</v>
      </c>
      <c r="AA136">
        <v>1.6805422587291491E-3</v>
      </c>
      <c r="AB136">
        <v>1.6805422587291491E-3</v>
      </c>
      <c r="AC136">
        <v>1.6805422587291491E-3</v>
      </c>
      <c r="AD136">
        <v>1.6805422587291491E-3</v>
      </c>
      <c r="AE136">
        <v>1.6805422587291491E-3</v>
      </c>
      <c r="AF136">
        <v>1.6805422587291491E-3</v>
      </c>
      <c r="AG136">
        <v>1.6805422587291491E-3</v>
      </c>
      <c r="AH136">
        <v>1.6805422587291491E-3</v>
      </c>
      <c r="AI136">
        <v>1.6805422587291491E-3</v>
      </c>
      <c r="AJ136">
        <v>1.6805422587291491E-3</v>
      </c>
      <c r="AK136">
        <v>1.6805422587291491E-3</v>
      </c>
      <c r="AL136">
        <v>1.6805422587291491E-3</v>
      </c>
      <c r="AM136">
        <v>1.6805422587291491E-3</v>
      </c>
      <c r="AN136">
        <v>1.6805422587291491E-3</v>
      </c>
      <c r="AO136">
        <v>1.6805422587291491E-3</v>
      </c>
      <c r="AP136">
        <v>1.6805422587291491E-3</v>
      </c>
      <c r="AQ136">
        <v>1.6805422587291491E-3</v>
      </c>
      <c r="AR136">
        <v>1.6805422587291491E-3</v>
      </c>
      <c r="AS136">
        <v>1.6805422587291491E-3</v>
      </c>
      <c r="AT136">
        <v>1.6805422587291491E-3</v>
      </c>
      <c r="AU136">
        <v>1.6805422587291491E-3</v>
      </c>
      <c r="AV136">
        <v>1.6805422587291491E-3</v>
      </c>
      <c r="AW136">
        <v>1.6805422587291491E-3</v>
      </c>
      <c r="AX136">
        <v>1.6805422587291491E-3</v>
      </c>
      <c r="AY136">
        <v>1.6805422587291491E-3</v>
      </c>
      <c r="AZ136">
        <v>1.6805422587291491E-3</v>
      </c>
      <c r="BA136">
        <v>1.6805422587291491E-3</v>
      </c>
      <c r="BB136">
        <v>1.6805422587291491E-3</v>
      </c>
      <c r="BC136">
        <v>1.6805422587291491E-3</v>
      </c>
      <c r="BD136">
        <v>1.6805422587291491E-3</v>
      </c>
      <c r="BE136">
        <v>1.6805422587291491E-3</v>
      </c>
      <c r="BF136">
        <v>1.6805422587291491E-3</v>
      </c>
      <c r="BG136">
        <v>1.6805422587291491E-3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1162</v>
      </c>
      <c r="B137">
        <v>549.50009690139416</v>
      </c>
      <c r="C137">
        <v>1.7535375866164985E-3</v>
      </c>
      <c r="D137">
        <v>-40</v>
      </c>
      <c r="E137">
        <v>541</v>
      </c>
      <c r="F137">
        <v>-621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1.7535375866164985E-3</v>
      </c>
      <c r="Q137">
        <v>1.7535375866164985E-3</v>
      </c>
      <c r="R137">
        <v>1.7535375866164985E-3</v>
      </c>
      <c r="S137">
        <v>1.7535375866164985E-3</v>
      </c>
      <c r="T137">
        <v>1.7535375866164985E-3</v>
      </c>
      <c r="U137">
        <v>1.7535375866164985E-3</v>
      </c>
      <c r="V137">
        <v>1.7535375866164985E-3</v>
      </c>
      <c r="W137">
        <v>1.7535375866164985E-3</v>
      </c>
      <c r="X137">
        <v>1.7535375866164985E-3</v>
      </c>
      <c r="Y137">
        <v>1.7535375866164985E-3</v>
      </c>
      <c r="Z137">
        <v>1.7535375866164985E-3</v>
      </c>
      <c r="AA137">
        <v>1.7535375866164985E-3</v>
      </c>
      <c r="AB137">
        <v>1.7535375866164985E-3</v>
      </c>
      <c r="AC137">
        <v>1.7535375866164985E-3</v>
      </c>
      <c r="AD137">
        <v>1.7535375866164985E-3</v>
      </c>
      <c r="AE137">
        <v>1.7535375866164985E-3</v>
      </c>
      <c r="AF137">
        <v>1.7535375866164985E-3</v>
      </c>
      <c r="AG137">
        <v>1.7535375866164985E-3</v>
      </c>
      <c r="AH137">
        <v>1.7535375866164985E-3</v>
      </c>
      <c r="AI137">
        <v>1.7535375866164985E-3</v>
      </c>
      <c r="AJ137">
        <v>1.7535375866164985E-3</v>
      </c>
      <c r="AK137">
        <v>1.7535375866164985E-3</v>
      </c>
      <c r="AL137">
        <v>1.7535375866164985E-3</v>
      </c>
      <c r="AM137">
        <v>1.7535375866164985E-3</v>
      </c>
      <c r="AN137">
        <v>1.7535375866164985E-3</v>
      </c>
      <c r="AO137">
        <v>1.7535375866164985E-3</v>
      </c>
      <c r="AP137">
        <v>1.7535375866164985E-3</v>
      </c>
      <c r="AQ137">
        <v>1.7535375866164985E-3</v>
      </c>
      <c r="AR137">
        <v>1.7535375866164985E-3</v>
      </c>
      <c r="AS137">
        <v>1.7535375866164985E-3</v>
      </c>
      <c r="AT137">
        <v>1.7535375866164985E-3</v>
      </c>
      <c r="AU137">
        <v>1.7535375866164985E-3</v>
      </c>
      <c r="AV137">
        <v>1.7535375866164985E-3</v>
      </c>
      <c r="AW137">
        <v>1.7535375866164985E-3</v>
      </c>
      <c r="AX137">
        <v>1.7535375866164985E-3</v>
      </c>
      <c r="AY137">
        <v>1.7535375866164985E-3</v>
      </c>
      <c r="AZ137">
        <v>1.7535375866164985E-3</v>
      </c>
      <c r="BA137">
        <v>1.7535375866164985E-3</v>
      </c>
      <c r="BB137">
        <v>1.7535375866164985E-3</v>
      </c>
      <c r="BC137">
        <v>1.7535375866164985E-3</v>
      </c>
      <c r="BD137">
        <v>1.7535375866164985E-3</v>
      </c>
      <c r="BE137">
        <v>1.7535375866164985E-3</v>
      </c>
      <c r="BF137">
        <v>1.7535375866164985E-3</v>
      </c>
      <c r="BG137">
        <v>1.7535375866164985E-3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1162</v>
      </c>
      <c r="B138">
        <v>534.70186892788297</v>
      </c>
      <c r="C138">
        <v>1.706314211928854E-3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1.706314211928854E-3</v>
      </c>
      <c r="R138">
        <v>1.706314211928854E-3</v>
      </c>
      <c r="S138">
        <v>1.706314211928854E-3</v>
      </c>
      <c r="T138">
        <v>1.706314211928854E-3</v>
      </c>
      <c r="U138">
        <v>1.706314211928854E-3</v>
      </c>
      <c r="V138">
        <v>1.706314211928854E-3</v>
      </c>
      <c r="W138">
        <v>1.706314211928854E-3</v>
      </c>
      <c r="X138">
        <v>1.706314211928854E-3</v>
      </c>
      <c r="Y138">
        <v>1.706314211928854E-3</v>
      </c>
      <c r="Z138">
        <v>1.706314211928854E-3</v>
      </c>
      <c r="AA138">
        <v>1.706314211928854E-3</v>
      </c>
      <c r="AB138">
        <v>1.706314211928854E-3</v>
      </c>
      <c r="AC138">
        <v>1.706314211928854E-3</v>
      </c>
      <c r="AD138">
        <v>1.706314211928854E-3</v>
      </c>
      <c r="AE138">
        <v>1.706314211928854E-3</v>
      </c>
      <c r="AF138">
        <v>1.706314211928854E-3</v>
      </c>
      <c r="AG138">
        <v>1.706314211928854E-3</v>
      </c>
      <c r="AH138">
        <v>1.706314211928854E-3</v>
      </c>
      <c r="AI138">
        <v>1.706314211928854E-3</v>
      </c>
      <c r="AJ138">
        <v>1.706314211928854E-3</v>
      </c>
      <c r="AK138">
        <v>1.706314211928854E-3</v>
      </c>
      <c r="AL138">
        <v>1.706314211928854E-3</v>
      </c>
      <c r="AM138">
        <v>1.706314211928854E-3</v>
      </c>
      <c r="AN138">
        <v>1.706314211928854E-3</v>
      </c>
      <c r="AO138">
        <v>1.706314211928854E-3</v>
      </c>
      <c r="AP138">
        <v>1.706314211928854E-3</v>
      </c>
      <c r="AQ138">
        <v>1.706314211928854E-3</v>
      </c>
      <c r="AR138">
        <v>1.706314211928854E-3</v>
      </c>
      <c r="AS138">
        <v>1.706314211928854E-3</v>
      </c>
      <c r="AT138">
        <v>1.706314211928854E-3</v>
      </c>
      <c r="AU138">
        <v>1.706314211928854E-3</v>
      </c>
      <c r="AV138">
        <v>1.706314211928854E-3</v>
      </c>
      <c r="AW138">
        <v>1.706314211928854E-3</v>
      </c>
      <c r="AX138">
        <v>1.706314211928854E-3</v>
      </c>
      <c r="AY138">
        <v>1.706314211928854E-3</v>
      </c>
      <c r="AZ138">
        <v>1.706314211928854E-3</v>
      </c>
      <c r="BA138">
        <v>1.706314211928854E-3</v>
      </c>
      <c r="BB138">
        <v>1.706314211928854E-3</v>
      </c>
      <c r="BC138">
        <v>1.706314211928854E-3</v>
      </c>
      <c r="BD138">
        <v>1.706314211928854E-3</v>
      </c>
      <c r="BE138">
        <v>1.706314211928854E-3</v>
      </c>
      <c r="BF138">
        <v>1.706314211928854E-3</v>
      </c>
      <c r="BG138">
        <v>1.706314211928854E-3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1162</v>
      </c>
      <c r="B139">
        <v>573.6854179123236</v>
      </c>
      <c r="C139">
        <v>1.8307165892703613E-3</v>
      </c>
      <c r="D139">
        <v>-20</v>
      </c>
      <c r="E139">
        <v>561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1.8307165892703613E-3</v>
      </c>
      <c r="R139">
        <v>1.8307165892703613E-3</v>
      </c>
      <c r="S139">
        <v>1.8307165892703613E-3</v>
      </c>
      <c r="T139">
        <v>1.8307165892703613E-3</v>
      </c>
      <c r="U139">
        <v>1.8307165892703613E-3</v>
      </c>
      <c r="V139">
        <v>1.8307165892703613E-3</v>
      </c>
      <c r="W139">
        <v>1.8307165892703613E-3</v>
      </c>
      <c r="X139">
        <v>1.8307165892703613E-3</v>
      </c>
      <c r="Y139">
        <v>1.8307165892703613E-3</v>
      </c>
      <c r="Z139">
        <v>1.8307165892703613E-3</v>
      </c>
      <c r="AA139">
        <v>1.8307165892703613E-3</v>
      </c>
      <c r="AB139">
        <v>1.8307165892703613E-3</v>
      </c>
      <c r="AC139">
        <v>1.8307165892703613E-3</v>
      </c>
      <c r="AD139">
        <v>1.8307165892703613E-3</v>
      </c>
      <c r="AE139">
        <v>1.8307165892703613E-3</v>
      </c>
      <c r="AF139">
        <v>1.8307165892703613E-3</v>
      </c>
      <c r="AG139">
        <v>1.8307165892703613E-3</v>
      </c>
      <c r="AH139">
        <v>1.8307165892703613E-3</v>
      </c>
      <c r="AI139">
        <v>1.8307165892703613E-3</v>
      </c>
      <c r="AJ139">
        <v>1.8307165892703613E-3</v>
      </c>
      <c r="AK139">
        <v>1.8307165892703613E-3</v>
      </c>
      <c r="AL139">
        <v>1.8307165892703613E-3</v>
      </c>
      <c r="AM139">
        <v>1.8307165892703613E-3</v>
      </c>
      <c r="AN139">
        <v>1.8307165892703613E-3</v>
      </c>
      <c r="AO139">
        <v>1.8307165892703613E-3</v>
      </c>
      <c r="AP139">
        <v>1.8307165892703613E-3</v>
      </c>
      <c r="AQ139">
        <v>1.8307165892703613E-3</v>
      </c>
      <c r="AR139">
        <v>1.8307165892703613E-3</v>
      </c>
      <c r="AS139">
        <v>1.8307165892703613E-3</v>
      </c>
      <c r="AT139">
        <v>1.8307165892703613E-3</v>
      </c>
      <c r="AU139">
        <v>1.8307165892703613E-3</v>
      </c>
      <c r="AV139">
        <v>1.8307165892703613E-3</v>
      </c>
      <c r="AW139">
        <v>1.8307165892703613E-3</v>
      </c>
      <c r="AX139">
        <v>1.8307165892703613E-3</v>
      </c>
      <c r="AY139">
        <v>1.8307165892703613E-3</v>
      </c>
      <c r="AZ139">
        <v>1.8307165892703613E-3</v>
      </c>
      <c r="BA139">
        <v>1.8307165892703613E-3</v>
      </c>
      <c r="BB139">
        <v>1.8307165892703613E-3</v>
      </c>
      <c r="BC139">
        <v>1.8307165892703613E-3</v>
      </c>
      <c r="BD139">
        <v>1.8307165892703613E-3</v>
      </c>
      <c r="BE139">
        <v>1.8307165892703613E-3</v>
      </c>
      <c r="BF139">
        <v>1.8307165892703613E-3</v>
      </c>
      <c r="BG139">
        <v>1.8307165892703613E-3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1162</v>
      </c>
      <c r="B140">
        <v>537.20123545686738</v>
      </c>
      <c r="C140">
        <v>1.7142900670306445E-3</v>
      </c>
      <c r="D140">
        <v>-10</v>
      </c>
      <c r="E140">
        <v>571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1.7142900670306445E-3</v>
      </c>
      <c r="R140">
        <v>1.7142900670306445E-3</v>
      </c>
      <c r="S140">
        <v>1.7142900670306445E-3</v>
      </c>
      <c r="T140">
        <v>1.7142900670306445E-3</v>
      </c>
      <c r="U140">
        <v>1.7142900670306445E-3</v>
      </c>
      <c r="V140">
        <v>1.7142900670306445E-3</v>
      </c>
      <c r="W140">
        <v>1.7142900670306445E-3</v>
      </c>
      <c r="X140">
        <v>1.7142900670306445E-3</v>
      </c>
      <c r="Y140">
        <v>1.7142900670306445E-3</v>
      </c>
      <c r="Z140">
        <v>1.7142900670306445E-3</v>
      </c>
      <c r="AA140">
        <v>1.7142900670306445E-3</v>
      </c>
      <c r="AB140">
        <v>1.7142900670306445E-3</v>
      </c>
      <c r="AC140">
        <v>1.7142900670306445E-3</v>
      </c>
      <c r="AD140">
        <v>1.7142900670306445E-3</v>
      </c>
      <c r="AE140">
        <v>1.7142900670306445E-3</v>
      </c>
      <c r="AF140">
        <v>1.7142900670306445E-3</v>
      </c>
      <c r="AG140">
        <v>1.7142900670306445E-3</v>
      </c>
      <c r="AH140">
        <v>1.7142900670306445E-3</v>
      </c>
      <c r="AI140">
        <v>1.7142900670306445E-3</v>
      </c>
      <c r="AJ140">
        <v>1.7142900670306445E-3</v>
      </c>
      <c r="AK140">
        <v>1.7142900670306445E-3</v>
      </c>
      <c r="AL140">
        <v>1.7142900670306445E-3</v>
      </c>
      <c r="AM140">
        <v>1.7142900670306445E-3</v>
      </c>
      <c r="AN140">
        <v>1.7142900670306445E-3</v>
      </c>
      <c r="AO140">
        <v>1.7142900670306445E-3</v>
      </c>
      <c r="AP140">
        <v>1.7142900670306445E-3</v>
      </c>
      <c r="AQ140">
        <v>1.7142900670306445E-3</v>
      </c>
      <c r="AR140">
        <v>1.7142900670306445E-3</v>
      </c>
      <c r="AS140">
        <v>1.7142900670306445E-3</v>
      </c>
      <c r="AT140">
        <v>1.7142900670306445E-3</v>
      </c>
      <c r="AU140">
        <v>1.7142900670306445E-3</v>
      </c>
      <c r="AV140">
        <v>1.7142900670306445E-3</v>
      </c>
      <c r="AW140">
        <v>1.7142900670306445E-3</v>
      </c>
      <c r="AX140">
        <v>1.7142900670306445E-3</v>
      </c>
      <c r="AY140">
        <v>1.7142900670306445E-3</v>
      </c>
      <c r="AZ140">
        <v>1.7142900670306445E-3</v>
      </c>
      <c r="BA140">
        <v>1.7142900670306445E-3</v>
      </c>
      <c r="BB140">
        <v>1.7142900670306445E-3</v>
      </c>
      <c r="BC140">
        <v>1.7142900670306445E-3</v>
      </c>
      <c r="BD140">
        <v>1.7142900670306445E-3</v>
      </c>
      <c r="BE140">
        <v>1.7142900670306445E-3</v>
      </c>
      <c r="BF140">
        <v>1.7142900670306445E-3</v>
      </c>
      <c r="BG140">
        <v>1.7142900670306445E-3</v>
      </c>
      <c r="BH140">
        <v>1.7142900670306445E-3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1162</v>
      </c>
      <c r="B141">
        <v>575.28518918318412</v>
      </c>
      <c r="C141">
        <v>1.8358217003872871E-3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1.8358217003872871E-3</v>
      </c>
      <c r="S141">
        <v>1.8358217003872871E-3</v>
      </c>
      <c r="T141">
        <v>1.8358217003872871E-3</v>
      </c>
      <c r="U141">
        <v>1.8358217003872871E-3</v>
      </c>
      <c r="V141">
        <v>1.8358217003872871E-3</v>
      </c>
      <c r="W141">
        <v>1.8358217003872871E-3</v>
      </c>
      <c r="X141">
        <v>1.8358217003872871E-3</v>
      </c>
      <c r="Y141">
        <v>1.8358217003872871E-3</v>
      </c>
      <c r="Z141">
        <v>1.8358217003872871E-3</v>
      </c>
      <c r="AA141">
        <v>1.8358217003872871E-3</v>
      </c>
      <c r="AB141">
        <v>1.8358217003872871E-3</v>
      </c>
      <c r="AC141">
        <v>1.8358217003872871E-3</v>
      </c>
      <c r="AD141">
        <v>1.8358217003872871E-3</v>
      </c>
      <c r="AE141">
        <v>1.8358217003872871E-3</v>
      </c>
      <c r="AF141">
        <v>1.8358217003872871E-3</v>
      </c>
      <c r="AG141">
        <v>1.8358217003872871E-3</v>
      </c>
      <c r="AH141">
        <v>1.8358217003872871E-3</v>
      </c>
      <c r="AI141">
        <v>1.8358217003872871E-3</v>
      </c>
      <c r="AJ141">
        <v>1.8358217003872871E-3</v>
      </c>
      <c r="AK141">
        <v>1.8358217003872871E-3</v>
      </c>
      <c r="AL141">
        <v>1.8358217003872871E-3</v>
      </c>
      <c r="AM141">
        <v>1.8358217003872871E-3</v>
      </c>
      <c r="AN141">
        <v>1.8358217003872871E-3</v>
      </c>
      <c r="AO141">
        <v>1.8358217003872871E-3</v>
      </c>
      <c r="AP141">
        <v>1.8358217003872871E-3</v>
      </c>
      <c r="AQ141">
        <v>1.8358217003872871E-3</v>
      </c>
      <c r="AR141">
        <v>1.8358217003872871E-3</v>
      </c>
      <c r="AS141">
        <v>1.8358217003872871E-3</v>
      </c>
      <c r="AT141">
        <v>1.8358217003872871E-3</v>
      </c>
      <c r="AU141">
        <v>1.8358217003872871E-3</v>
      </c>
      <c r="AV141">
        <v>1.8358217003872871E-3</v>
      </c>
      <c r="AW141">
        <v>1.8358217003872871E-3</v>
      </c>
      <c r="AX141">
        <v>1.8358217003872871E-3</v>
      </c>
      <c r="AY141">
        <v>1.8358217003872871E-3</v>
      </c>
      <c r="AZ141">
        <v>1.8358217003872871E-3</v>
      </c>
      <c r="BA141">
        <v>1.8358217003872871E-3</v>
      </c>
      <c r="BB141">
        <v>1.8358217003872871E-3</v>
      </c>
      <c r="BC141">
        <v>1.8358217003872871E-3</v>
      </c>
      <c r="BD141">
        <v>1.8358217003872871E-3</v>
      </c>
      <c r="BE141">
        <v>1.8358217003872871E-3</v>
      </c>
      <c r="BF141">
        <v>1.8358217003872871E-3</v>
      </c>
      <c r="BG141">
        <v>1.8358217003872871E-3</v>
      </c>
      <c r="BH141">
        <v>1.8358217003872871E-3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1162</v>
      </c>
      <c r="B142">
        <v>532.98302875638547</v>
      </c>
      <c r="C142">
        <v>1.7008291340133025E-3</v>
      </c>
      <c r="D142">
        <v>10</v>
      </c>
      <c r="E142">
        <v>591</v>
      </c>
      <c r="F142">
        <v>-571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1.7008291340133025E-3</v>
      </c>
      <c r="S142">
        <v>1.7008291340133025E-3</v>
      </c>
      <c r="T142">
        <v>1.7008291340133025E-3</v>
      </c>
      <c r="U142">
        <v>1.7008291340133025E-3</v>
      </c>
      <c r="V142">
        <v>1.7008291340133025E-3</v>
      </c>
      <c r="W142">
        <v>1.7008291340133025E-3</v>
      </c>
      <c r="X142">
        <v>1.7008291340133025E-3</v>
      </c>
      <c r="Y142">
        <v>1.7008291340133025E-3</v>
      </c>
      <c r="Z142">
        <v>1.7008291340133025E-3</v>
      </c>
      <c r="AA142">
        <v>1.7008291340133025E-3</v>
      </c>
      <c r="AB142">
        <v>1.7008291340133025E-3</v>
      </c>
      <c r="AC142">
        <v>1.7008291340133025E-3</v>
      </c>
      <c r="AD142">
        <v>1.7008291340133025E-3</v>
      </c>
      <c r="AE142">
        <v>1.7008291340133025E-3</v>
      </c>
      <c r="AF142">
        <v>1.7008291340133025E-3</v>
      </c>
      <c r="AG142">
        <v>1.7008291340133025E-3</v>
      </c>
      <c r="AH142">
        <v>1.7008291340133025E-3</v>
      </c>
      <c r="AI142">
        <v>1.7008291340133025E-3</v>
      </c>
      <c r="AJ142">
        <v>1.7008291340133025E-3</v>
      </c>
      <c r="AK142">
        <v>1.7008291340133025E-3</v>
      </c>
      <c r="AL142">
        <v>1.7008291340133025E-3</v>
      </c>
      <c r="AM142">
        <v>1.7008291340133025E-3</v>
      </c>
      <c r="AN142">
        <v>1.7008291340133025E-3</v>
      </c>
      <c r="AO142">
        <v>1.7008291340133025E-3</v>
      </c>
      <c r="AP142">
        <v>1.7008291340133025E-3</v>
      </c>
      <c r="AQ142">
        <v>1.7008291340133025E-3</v>
      </c>
      <c r="AR142">
        <v>1.7008291340133025E-3</v>
      </c>
      <c r="AS142">
        <v>1.7008291340133025E-3</v>
      </c>
      <c r="AT142">
        <v>1.7008291340133025E-3</v>
      </c>
      <c r="AU142">
        <v>1.7008291340133025E-3</v>
      </c>
      <c r="AV142">
        <v>1.7008291340133025E-3</v>
      </c>
      <c r="AW142">
        <v>1.7008291340133025E-3</v>
      </c>
      <c r="AX142">
        <v>1.7008291340133025E-3</v>
      </c>
      <c r="AY142">
        <v>1.7008291340133025E-3</v>
      </c>
      <c r="AZ142">
        <v>1.7008291340133025E-3</v>
      </c>
      <c r="BA142">
        <v>1.7008291340133025E-3</v>
      </c>
      <c r="BB142">
        <v>1.7008291340133025E-3</v>
      </c>
      <c r="BC142">
        <v>1.7008291340133025E-3</v>
      </c>
      <c r="BD142">
        <v>1.7008291340133025E-3</v>
      </c>
      <c r="BE142">
        <v>1.7008291340133025E-3</v>
      </c>
      <c r="BF142">
        <v>1.7008291340133025E-3</v>
      </c>
      <c r="BG142">
        <v>1.7008291340133025E-3</v>
      </c>
      <c r="BH142">
        <v>1.7008291340133025E-3</v>
      </c>
      <c r="BI142">
        <v>1.7008291340133025E-3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1043</v>
      </c>
      <c r="B143">
        <v>560.60609567593485</v>
      </c>
      <c r="C143">
        <v>1.7889785017280542E-3</v>
      </c>
      <c r="D143">
        <v>20</v>
      </c>
      <c r="E143">
        <v>541.5</v>
      </c>
      <c r="F143">
        <v>-501.5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1.7889785017280542E-3</v>
      </c>
      <c r="V143">
        <v>1.7889785017280542E-3</v>
      </c>
      <c r="W143">
        <v>1.7889785017280542E-3</v>
      </c>
      <c r="X143">
        <v>1.7889785017280542E-3</v>
      </c>
      <c r="Y143">
        <v>1.7889785017280542E-3</v>
      </c>
      <c r="Z143">
        <v>1.7889785017280542E-3</v>
      </c>
      <c r="AA143">
        <v>1.7889785017280542E-3</v>
      </c>
      <c r="AB143">
        <v>1.7889785017280542E-3</v>
      </c>
      <c r="AC143">
        <v>1.7889785017280542E-3</v>
      </c>
      <c r="AD143">
        <v>1.7889785017280542E-3</v>
      </c>
      <c r="AE143">
        <v>1.7889785017280542E-3</v>
      </c>
      <c r="AF143">
        <v>1.7889785017280542E-3</v>
      </c>
      <c r="AG143">
        <v>1.7889785017280542E-3</v>
      </c>
      <c r="AH143">
        <v>1.7889785017280542E-3</v>
      </c>
      <c r="AI143">
        <v>1.7889785017280542E-3</v>
      </c>
      <c r="AJ143">
        <v>1.7889785017280542E-3</v>
      </c>
      <c r="AK143">
        <v>1.7889785017280542E-3</v>
      </c>
      <c r="AL143">
        <v>1.7889785017280542E-3</v>
      </c>
      <c r="AM143">
        <v>1.7889785017280542E-3</v>
      </c>
      <c r="AN143">
        <v>1.7889785017280542E-3</v>
      </c>
      <c r="AO143">
        <v>1.7889785017280542E-3</v>
      </c>
      <c r="AP143">
        <v>1.7889785017280542E-3</v>
      </c>
      <c r="AQ143">
        <v>1.7889785017280542E-3</v>
      </c>
      <c r="AR143">
        <v>1.7889785017280542E-3</v>
      </c>
      <c r="AS143">
        <v>1.7889785017280542E-3</v>
      </c>
      <c r="AT143">
        <v>1.7889785017280542E-3</v>
      </c>
      <c r="AU143">
        <v>1.7889785017280542E-3</v>
      </c>
      <c r="AV143">
        <v>1.7889785017280542E-3</v>
      </c>
      <c r="AW143">
        <v>1.7889785017280542E-3</v>
      </c>
      <c r="AX143">
        <v>1.7889785017280542E-3</v>
      </c>
      <c r="AY143">
        <v>1.7889785017280542E-3</v>
      </c>
      <c r="AZ143">
        <v>1.7889785017280542E-3</v>
      </c>
      <c r="BA143">
        <v>1.7889785017280542E-3</v>
      </c>
      <c r="BB143">
        <v>1.7889785017280542E-3</v>
      </c>
      <c r="BC143">
        <v>1.7889785017280542E-3</v>
      </c>
      <c r="BD143">
        <v>1.7889785017280542E-3</v>
      </c>
      <c r="BE143">
        <v>1.7889785017280542E-3</v>
      </c>
      <c r="BF143">
        <v>1.7889785017280542E-3</v>
      </c>
      <c r="BG143">
        <v>1.7889785017280542E-3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1043</v>
      </c>
      <c r="B144">
        <v>506.15614092402677</v>
      </c>
      <c r="C144">
        <v>1.6152204937032221E-3</v>
      </c>
      <c r="D144">
        <v>30</v>
      </c>
      <c r="E144">
        <v>551.5</v>
      </c>
      <c r="F144">
        <v>-491.5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1.6152204937032221E-3</v>
      </c>
      <c r="V144">
        <v>1.6152204937032221E-3</v>
      </c>
      <c r="W144">
        <v>1.6152204937032221E-3</v>
      </c>
      <c r="X144">
        <v>1.6152204937032221E-3</v>
      </c>
      <c r="Y144">
        <v>1.6152204937032221E-3</v>
      </c>
      <c r="Z144">
        <v>1.6152204937032221E-3</v>
      </c>
      <c r="AA144">
        <v>1.6152204937032221E-3</v>
      </c>
      <c r="AB144">
        <v>1.6152204937032221E-3</v>
      </c>
      <c r="AC144">
        <v>1.6152204937032221E-3</v>
      </c>
      <c r="AD144">
        <v>1.6152204937032221E-3</v>
      </c>
      <c r="AE144">
        <v>1.6152204937032221E-3</v>
      </c>
      <c r="AF144">
        <v>1.6152204937032221E-3</v>
      </c>
      <c r="AG144">
        <v>1.6152204937032221E-3</v>
      </c>
      <c r="AH144">
        <v>1.6152204937032221E-3</v>
      </c>
      <c r="AI144">
        <v>1.6152204937032221E-3</v>
      </c>
      <c r="AJ144">
        <v>1.6152204937032221E-3</v>
      </c>
      <c r="AK144">
        <v>1.6152204937032221E-3</v>
      </c>
      <c r="AL144">
        <v>1.6152204937032221E-3</v>
      </c>
      <c r="AM144">
        <v>1.6152204937032221E-3</v>
      </c>
      <c r="AN144">
        <v>1.6152204937032221E-3</v>
      </c>
      <c r="AO144">
        <v>1.6152204937032221E-3</v>
      </c>
      <c r="AP144">
        <v>1.6152204937032221E-3</v>
      </c>
      <c r="AQ144">
        <v>1.6152204937032221E-3</v>
      </c>
      <c r="AR144">
        <v>1.6152204937032221E-3</v>
      </c>
      <c r="AS144">
        <v>1.6152204937032221E-3</v>
      </c>
      <c r="AT144">
        <v>1.6152204937032221E-3</v>
      </c>
      <c r="AU144">
        <v>1.6152204937032221E-3</v>
      </c>
      <c r="AV144">
        <v>1.6152204937032221E-3</v>
      </c>
      <c r="AW144">
        <v>1.6152204937032221E-3</v>
      </c>
      <c r="AX144">
        <v>1.6152204937032221E-3</v>
      </c>
      <c r="AY144">
        <v>1.6152204937032221E-3</v>
      </c>
      <c r="AZ144">
        <v>1.6152204937032221E-3</v>
      </c>
      <c r="BA144">
        <v>1.6152204937032221E-3</v>
      </c>
      <c r="BB144">
        <v>1.6152204937032221E-3</v>
      </c>
      <c r="BC144">
        <v>1.6152204937032221E-3</v>
      </c>
      <c r="BD144">
        <v>1.6152204937032221E-3</v>
      </c>
      <c r="BE144">
        <v>1.6152204937032221E-3</v>
      </c>
      <c r="BF144">
        <v>1.6152204937032221E-3</v>
      </c>
      <c r="BG144">
        <v>1.6152204937032221E-3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1043</v>
      </c>
      <c r="B145">
        <v>571.59893582534039</v>
      </c>
      <c r="C145">
        <v>1.8240583106204421E-3</v>
      </c>
      <c r="D145">
        <v>40</v>
      </c>
      <c r="E145">
        <v>561.5</v>
      </c>
      <c r="F145">
        <v>-481.5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1.8240583106204421E-3</v>
      </c>
      <c r="V145">
        <v>1.8240583106204421E-3</v>
      </c>
      <c r="W145">
        <v>1.8240583106204421E-3</v>
      </c>
      <c r="X145">
        <v>1.8240583106204421E-3</v>
      </c>
      <c r="Y145">
        <v>1.8240583106204421E-3</v>
      </c>
      <c r="Z145">
        <v>1.8240583106204421E-3</v>
      </c>
      <c r="AA145">
        <v>1.8240583106204421E-3</v>
      </c>
      <c r="AB145">
        <v>1.8240583106204421E-3</v>
      </c>
      <c r="AC145">
        <v>1.8240583106204421E-3</v>
      </c>
      <c r="AD145">
        <v>1.8240583106204421E-3</v>
      </c>
      <c r="AE145">
        <v>1.8240583106204421E-3</v>
      </c>
      <c r="AF145">
        <v>1.8240583106204421E-3</v>
      </c>
      <c r="AG145">
        <v>1.8240583106204421E-3</v>
      </c>
      <c r="AH145">
        <v>1.8240583106204421E-3</v>
      </c>
      <c r="AI145">
        <v>1.8240583106204421E-3</v>
      </c>
      <c r="AJ145">
        <v>1.8240583106204421E-3</v>
      </c>
      <c r="AK145">
        <v>1.8240583106204421E-3</v>
      </c>
      <c r="AL145">
        <v>1.8240583106204421E-3</v>
      </c>
      <c r="AM145">
        <v>1.8240583106204421E-3</v>
      </c>
      <c r="AN145">
        <v>1.8240583106204421E-3</v>
      </c>
      <c r="AO145">
        <v>1.8240583106204421E-3</v>
      </c>
      <c r="AP145">
        <v>1.8240583106204421E-3</v>
      </c>
      <c r="AQ145">
        <v>1.8240583106204421E-3</v>
      </c>
      <c r="AR145">
        <v>1.8240583106204421E-3</v>
      </c>
      <c r="AS145">
        <v>1.8240583106204421E-3</v>
      </c>
      <c r="AT145">
        <v>1.8240583106204421E-3</v>
      </c>
      <c r="AU145">
        <v>1.8240583106204421E-3</v>
      </c>
      <c r="AV145">
        <v>1.8240583106204421E-3</v>
      </c>
      <c r="AW145">
        <v>1.8240583106204421E-3</v>
      </c>
      <c r="AX145">
        <v>1.8240583106204421E-3</v>
      </c>
      <c r="AY145">
        <v>1.8240583106204421E-3</v>
      </c>
      <c r="AZ145">
        <v>1.8240583106204421E-3</v>
      </c>
      <c r="BA145">
        <v>1.8240583106204421E-3</v>
      </c>
      <c r="BB145">
        <v>1.8240583106204421E-3</v>
      </c>
      <c r="BC145">
        <v>1.8240583106204421E-3</v>
      </c>
      <c r="BD145">
        <v>1.8240583106204421E-3</v>
      </c>
      <c r="BE145">
        <v>1.8240583106204421E-3</v>
      </c>
      <c r="BF145">
        <v>1.8240583106204421E-3</v>
      </c>
      <c r="BG145">
        <v>1.8240583106204421E-3</v>
      </c>
      <c r="BH145">
        <v>1.8240583106204421E-3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1043</v>
      </c>
      <c r="B146">
        <v>532.4983390823586</v>
      </c>
      <c r="C146">
        <v>1.6992824162492045E-3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1.6992824162492045E-3</v>
      </c>
      <c r="V146">
        <v>1.6992824162492045E-3</v>
      </c>
      <c r="W146">
        <v>1.6992824162492045E-3</v>
      </c>
      <c r="X146">
        <v>1.6992824162492045E-3</v>
      </c>
      <c r="Y146">
        <v>1.6992824162492045E-3</v>
      </c>
      <c r="Z146">
        <v>1.6992824162492045E-3</v>
      </c>
      <c r="AA146">
        <v>1.6992824162492045E-3</v>
      </c>
      <c r="AB146">
        <v>1.6992824162492045E-3</v>
      </c>
      <c r="AC146">
        <v>1.6992824162492045E-3</v>
      </c>
      <c r="AD146">
        <v>1.6992824162492045E-3</v>
      </c>
      <c r="AE146">
        <v>1.6992824162492045E-3</v>
      </c>
      <c r="AF146">
        <v>1.6992824162492045E-3</v>
      </c>
      <c r="AG146">
        <v>1.6992824162492045E-3</v>
      </c>
      <c r="AH146">
        <v>1.6992824162492045E-3</v>
      </c>
      <c r="AI146">
        <v>1.6992824162492045E-3</v>
      </c>
      <c r="AJ146">
        <v>1.6992824162492045E-3</v>
      </c>
      <c r="AK146">
        <v>1.6992824162492045E-3</v>
      </c>
      <c r="AL146">
        <v>1.6992824162492045E-3</v>
      </c>
      <c r="AM146">
        <v>1.6992824162492045E-3</v>
      </c>
      <c r="AN146">
        <v>1.6992824162492045E-3</v>
      </c>
      <c r="AO146">
        <v>1.6992824162492045E-3</v>
      </c>
      <c r="AP146">
        <v>1.6992824162492045E-3</v>
      </c>
      <c r="AQ146">
        <v>1.6992824162492045E-3</v>
      </c>
      <c r="AR146">
        <v>1.6992824162492045E-3</v>
      </c>
      <c r="AS146">
        <v>1.6992824162492045E-3</v>
      </c>
      <c r="AT146">
        <v>1.6992824162492045E-3</v>
      </c>
      <c r="AU146">
        <v>1.6992824162492045E-3</v>
      </c>
      <c r="AV146">
        <v>1.6992824162492045E-3</v>
      </c>
      <c r="AW146">
        <v>1.6992824162492045E-3</v>
      </c>
      <c r="AX146">
        <v>1.6992824162492045E-3</v>
      </c>
      <c r="AY146">
        <v>1.6992824162492045E-3</v>
      </c>
      <c r="AZ146">
        <v>1.6992824162492045E-3</v>
      </c>
      <c r="BA146">
        <v>1.6992824162492045E-3</v>
      </c>
      <c r="BB146">
        <v>1.6992824162492045E-3</v>
      </c>
      <c r="BC146">
        <v>1.6992824162492045E-3</v>
      </c>
      <c r="BD146">
        <v>1.6992824162492045E-3</v>
      </c>
      <c r="BE146">
        <v>1.6992824162492045E-3</v>
      </c>
      <c r="BF146">
        <v>1.6992824162492045E-3</v>
      </c>
      <c r="BG146">
        <v>1.6992824162492045E-3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1031</v>
      </c>
      <c r="B147">
        <v>558.86575443119295</v>
      </c>
      <c r="C147">
        <v>1.7834248106488304E-3</v>
      </c>
      <c r="D147">
        <v>20</v>
      </c>
      <c r="E147">
        <v>535.5</v>
      </c>
      <c r="F147">
        <v>-495.5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1.7834248106488304E-3</v>
      </c>
      <c r="V147">
        <v>1.7834248106488304E-3</v>
      </c>
      <c r="W147">
        <v>1.7834248106488304E-3</v>
      </c>
      <c r="X147">
        <v>1.7834248106488304E-3</v>
      </c>
      <c r="Y147">
        <v>1.7834248106488304E-3</v>
      </c>
      <c r="Z147">
        <v>1.7834248106488304E-3</v>
      </c>
      <c r="AA147">
        <v>1.7834248106488304E-3</v>
      </c>
      <c r="AB147">
        <v>1.7834248106488304E-3</v>
      </c>
      <c r="AC147">
        <v>1.7834248106488304E-3</v>
      </c>
      <c r="AD147">
        <v>1.7834248106488304E-3</v>
      </c>
      <c r="AE147">
        <v>1.7834248106488304E-3</v>
      </c>
      <c r="AF147">
        <v>1.7834248106488304E-3</v>
      </c>
      <c r="AG147">
        <v>1.7834248106488304E-3</v>
      </c>
      <c r="AH147">
        <v>1.7834248106488304E-3</v>
      </c>
      <c r="AI147">
        <v>1.7834248106488304E-3</v>
      </c>
      <c r="AJ147">
        <v>1.7834248106488304E-3</v>
      </c>
      <c r="AK147">
        <v>1.7834248106488304E-3</v>
      </c>
      <c r="AL147">
        <v>1.7834248106488304E-3</v>
      </c>
      <c r="AM147">
        <v>1.7834248106488304E-3</v>
      </c>
      <c r="AN147">
        <v>1.7834248106488304E-3</v>
      </c>
      <c r="AO147">
        <v>1.7834248106488304E-3</v>
      </c>
      <c r="AP147">
        <v>1.7834248106488304E-3</v>
      </c>
      <c r="AQ147">
        <v>1.7834248106488304E-3</v>
      </c>
      <c r="AR147">
        <v>1.7834248106488304E-3</v>
      </c>
      <c r="AS147">
        <v>1.7834248106488304E-3</v>
      </c>
      <c r="AT147">
        <v>1.7834248106488304E-3</v>
      </c>
      <c r="AU147">
        <v>1.7834248106488304E-3</v>
      </c>
      <c r="AV147">
        <v>1.7834248106488304E-3</v>
      </c>
      <c r="AW147">
        <v>1.7834248106488304E-3</v>
      </c>
      <c r="AX147">
        <v>1.7834248106488304E-3</v>
      </c>
      <c r="AY147">
        <v>1.7834248106488304E-3</v>
      </c>
      <c r="AZ147">
        <v>1.7834248106488304E-3</v>
      </c>
      <c r="BA147">
        <v>1.7834248106488304E-3</v>
      </c>
      <c r="BB147">
        <v>1.7834248106488304E-3</v>
      </c>
      <c r="BC147">
        <v>1.7834248106488304E-3</v>
      </c>
      <c r="BD147">
        <v>1.7834248106488304E-3</v>
      </c>
      <c r="BE147">
        <v>1.7834248106488304E-3</v>
      </c>
      <c r="BF147">
        <v>1.7834248106488304E-3</v>
      </c>
      <c r="BG147">
        <v>1.7834248106488304E-3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1043</v>
      </c>
      <c r="B148">
        <v>559.59953464534044</v>
      </c>
      <c r="C148">
        <v>1.7857664138497739E-3</v>
      </c>
      <c r="D148">
        <v>10</v>
      </c>
      <c r="E148">
        <v>531.5</v>
      </c>
      <c r="F148">
        <v>-511.5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1.7857664138497739E-3</v>
      </c>
      <c r="U148">
        <v>1.7857664138497739E-3</v>
      </c>
      <c r="V148">
        <v>1.7857664138497739E-3</v>
      </c>
      <c r="W148">
        <v>1.7857664138497739E-3</v>
      </c>
      <c r="X148">
        <v>1.7857664138497739E-3</v>
      </c>
      <c r="Y148">
        <v>1.7857664138497739E-3</v>
      </c>
      <c r="Z148">
        <v>1.7857664138497739E-3</v>
      </c>
      <c r="AA148">
        <v>1.7857664138497739E-3</v>
      </c>
      <c r="AB148">
        <v>1.7857664138497739E-3</v>
      </c>
      <c r="AC148">
        <v>1.7857664138497739E-3</v>
      </c>
      <c r="AD148">
        <v>1.7857664138497739E-3</v>
      </c>
      <c r="AE148">
        <v>1.7857664138497739E-3</v>
      </c>
      <c r="AF148">
        <v>1.7857664138497739E-3</v>
      </c>
      <c r="AG148">
        <v>1.7857664138497739E-3</v>
      </c>
      <c r="AH148">
        <v>1.7857664138497739E-3</v>
      </c>
      <c r="AI148">
        <v>1.7857664138497739E-3</v>
      </c>
      <c r="AJ148">
        <v>1.7857664138497739E-3</v>
      </c>
      <c r="AK148">
        <v>1.7857664138497739E-3</v>
      </c>
      <c r="AL148">
        <v>1.7857664138497739E-3</v>
      </c>
      <c r="AM148">
        <v>1.7857664138497739E-3</v>
      </c>
      <c r="AN148">
        <v>1.7857664138497739E-3</v>
      </c>
      <c r="AO148">
        <v>1.7857664138497739E-3</v>
      </c>
      <c r="AP148">
        <v>1.7857664138497739E-3</v>
      </c>
      <c r="AQ148">
        <v>1.7857664138497739E-3</v>
      </c>
      <c r="AR148">
        <v>1.7857664138497739E-3</v>
      </c>
      <c r="AS148">
        <v>1.7857664138497739E-3</v>
      </c>
      <c r="AT148">
        <v>1.7857664138497739E-3</v>
      </c>
      <c r="AU148">
        <v>1.7857664138497739E-3</v>
      </c>
      <c r="AV148">
        <v>1.7857664138497739E-3</v>
      </c>
      <c r="AW148">
        <v>1.7857664138497739E-3</v>
      </c>
      <c r="AX148">
        <v>1.7857664138497739E-3</v>
      </c>
      <c r="AY148">
        <v>1.7857664138497739E-3</v>
      </c>
      <c r="AZ148">
        <v>1.7857664138497739E-3</v>
      </c>
      <c r="BA148">
        <v>1.7857664138497739E-3</v>
      </c>
      <c r="BB148">
        <v>1.7857664138497739E-3</v>
      </c>
      <c r="BC148">
        <v>1.7857664138497739E-3</v>
      </c>
      <c r="BD148">
        <v>1.7857664138497739E-3</v>
      </c>
      <c r="BE148">
        <v>1.7857664138497739E-3</v>
      </c>
      <c r="BF148">
        <v>1.7857664138497739E-3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1043</v>
      </c>
      <c r="B149">
        <v>504.7963532237776</v>
      </c>
      <c r="C149">
        <v>1.610881206311552E-3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1.610881206311552E-3</v>
      </c>
      <c r="U149">
        <v>1.610881206311552E-3</v>
      </c>
      <c r="V149">
        <v>1.610881206311552E-3</v>
      </c>
      <c r="W149">
        <v>1.610881206311552E-3</v>
      </c>
      <c r="X149">
        <v>1.610881206311552E-3</v>
      </c>
      <c r="Y149">
        <v>1.610881206311552E-3</v>
      </c>
      <c r="Z149">
        <v>1.610881206311552E-3</v>
      </c>
      <c r="AA149">
        <v>1.610881206311552E-3</v>
      </c>
      <c r="AB149">
        <v>1.610881206311552E-3</v>
      </c>
      <c r="AC149">
        <v>1.610881206311552E-3</v>
      </c>
      <c r="AD149">
        <v>1.610881206311552E-3</v>
      </c>
      <c r="AE149">
        <v>1.610881206311552E-3</v>
      </c>
      <c r="AF149">
        <v>1.610881206311552E-3</v>
      </c>
      <c r="AG149">
        <v>1.610881206311552E-3</v>
      </c>
      <c r="AH149">
        <v>1.610881206311552E-3</v>
      </c>
      <c r="AI149">
        <v>1.610881206311552E-3</v>
      </c>
      <c r="AJ149">
        <v>1.610881206311552E-3</v>
      </c>
      <c r="AK149">
        <v>1.610881206311552E-3</v>
      </c>
      <c r="AL149">
        <v>1.610881206311552E-3</v>
      </c>
      <c r="AM149">
        <v>1.610881206311552E-3</v>
      </c>
      <c r="AN149">
        <v>1.610881206311552E-3</v>
      </c>
      <c r="AO149">
        <v>1.610881206311552E-3</v>
      </c>
      <c r="AP149">
        <v>1.610881206311552E-3</v>
      </c>
      <c r="AQ149">
        <v>1.610881206311552E-3</v>
      </c>
      <c r="AR149">
        <v>1.610881206311552E-3</v>
      </c>
      <c r="AS149">
        <v>1.610881206311552E-3</v>
      </c>
      <c r="AT149">
        <v>1.610881206311552E-3</v>
      </c>
      <c r="AU149">
        <v>1.610881206311552E-3</v>
      </c>
      <c r="AV149">
        <v>1.610881206311552E-3</v>
      </c>
      <c r="AW149">
        <v>1.610881206311552E-3</v>
      </c>
      <c r="AX149">
        <v>1.610881206311552E-3</v>
      </c>
      <c r="AY149">
        <v>1.610881206311552E-3</v>
      </c>
      <c r="AZ149">
        <v>1.610881206311552E-3</v>
      </c>
      <c r="BA149">
        <v>1.610881206311552E-3</v>
      </c>
      <c r="BB149">
        <v>1.610881206311552E-3</v>
      </c>
      <c r="BC149">
        <v>1.610881206311552E-3</v>
      </c>
      <c r="BD149">
        <v>1.610881206311552E-3</v>
      </c>
      <c r="BE149">
        <v>1.610881206311552E-3</v>
      </c>
      <c r="BF149">
        <v>1.610881206311552E-3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1043</v>
      </c>
      <c r="B150">
        <v>517.00072165621282</v>
      </c>
      <c r="C150">
        <v>1.6498271844612726E-3</v>
      </c>
      <c r="D150">
        <v>-10</v>
      </c>
      <c r="E150">
        <v>511.5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1.6498271844612726E-3</v>
      </c>
      <c r="U150">
        <v>1.6498271844612726E-3</v>
      </c>
      <c r="V150">
        <v>1.6498271844612726E-3</v>
      </c>
      <c r="W150">
        <v>1.6498271844612726E-3</v>
      </c>
      <c r="X150">
        <v>1.6498271844612726E-3</v>
      </c>
      <c r="Y150">
        <v>1.6498271844612726E-3</v>
      </c>
      <c r="Z150">
        <v>1.6498271844612726E-3</v>
      </c>
      <c r="AA150">
        <v>1.6498271844612726E-3</v>
      </c>
      <c r="AB150">
        <v>1.6498271844612726E-3</v>
      </c>
      <c r="AC150">
        <v>1.6498271844612726E-3</v>
      </c>
      <c r="AD150">
        <v>1.6498271844612726E-3</v>
      </c>
      <c r="AE150">
        <v>1.6498271844612726E-3</v>
      </c>
      <c r="AF150">
        <v>1.6498271844612726E-3</v>
      </c>
      <c r="AG150">
        <v>1.6498271844612726E-3</v>
      </c>
      <c r="AH150">
        <v>1.6498271844612726E-3</v>
      </c>
      <c r="AI150">
        <v>1.6498271844612726E-3</v>
      </c>
      <c r="AJ150">
        <v>1.6498271844612726E-3</v>
      </c>
      <c r="AK150">
        <v>1.6498271844612726E-3</v>
      </c>
      <c r="AL150">
        <v>1.6498271844612726E-3</v>
      </c>
      <c r="AM150">
        <v>1.6498271844612726E-3</v>
      </c>
      <c r="AN150">
        <v>1.6498271844612726E-3</v>
      </c>
      <c r="AO150">
        <v>1.6498271844612726E-3</v>
      </c>
      <c r="AP150">
        <v>1.6498271844612726E-3</v>
      </c>
      <c r="AQ150">
        <v>1.6498271844612726E-3</v>
      </c>
      <c r="AR150">
        <v>1.6498271844612726E-3</v>
      </c>
      <c r="AS150">
        <v>1.6498271844612726E-3</v>
      </c>
      <c r="AT150">
        <v>1.6498271844612726E-3</v>
      </c>
      <c r="AU150">
        <v>1.6498271844612726E-3</v>
      </c>
      <c r="AV150">
        <v>1.6498271844612726E-3</v>
      </c>
      <c r="AW150">
        <v>1.6498271844612726E-3</v>
      </c>
      <c r="AX150">
        <v>1.6498271844612726E-3</v>
      </c>
      <c r="AY150">
        <v>1.6498271844612726E-3</v>
      </c>
      <c r="AZ150">
        <v>1.6498271844612726E-3</v>
      </c>
      <c r="BA150">
        <v>1.6498271844612726E-3</v>
      </c>
      <c r="BB150">
        <v>1.6498271844612726E-3</v>
      </c>
      <c r="BC150">
        <v>1.6498271844612726E-3</v>
      </c>
      <c r="BD150">
        <v>1.6498271844612726E-3</v>
      </c>
      <c r="BE150">
        <v>1.6498271844612726E-3</v>
      </c>
      <c r="BF150">
        <v>1.6498271844612726E-3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1043</v>
      </c>
      <c r="B151">
        <v>555.27434275167786</v>
      </c>
      <c r="C151">
        <v>1.7719640749646048E-3</v>
      </c>
      <c r="D151">
        <v>-20</v>
      </c>
      <c r="E151">
        <v>501.5</v>
      </c>
      <c r="F151">
        <v>-541.5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1.7719640749646048E-3</v>
      </c>
      <c r="T151">
        <v>1.7719640749646048E-3</v>
      </c>
      <c r="U151">
        <v>1.7719640749646048E-3</v>
      </c>
      <c r="V151">
        <v>1.7719640749646048E-3</v>
      </c>
      <c r="W151">
        <v>1.7719640749646048E-3</v>
      </c>
      <c r="X151">
        <v>1.7719640749646048E-3</v>
      </c>
      <c r="Y151">
        <v>1.7719640749646048E-3</v>
      </c>
      <c r="Z151">
        <v>1.7719640749646048E-3</v>
      </c>
      <c r="AA151">
        <v>1.7719640749646048E-3</v>
      </c>
      <c r="AB151">
        <v>1.7719640749646048E-3</v>
      </c>
      <c r="AC151">
        <v>1.7719640749646048E-3</v>
      </c>
      <c r="AD151">
        <v>1.7719640749646048E-3</v>
      </c>
      <c r="AE151">
        <v>1.7719640749646048E-3</v>
      </c>
      <c r="AF151">
        <v>1.7719640749646048E-3</v>
      </c>
      <c r="AG151">
        <v>1.7719640749646048E-3</v>
      </c>
      <c r="AH151">
        <v>1.7719640749646048E-3</v>
      </c>
      <c r="AI151">
        <v>1.7719640749646048E-3</v>
      </c>
      <c r="AJ151">
        <v>1.7719640749646048E-3</v>
      </c>
      <c r="AK151">
        <v>1.7719640749646048E-3</v>
      </c>
      <c r="AL151">
        <v>1.7719640749646048E-3</v>
      </c>
      <c r="AM151">
        <v>1.7719640749646048E-3</v>
      </c>
      <c r="AN151">
        <v>1.7719640749646048E-3</v>
      </c>
      <c r="AO151">
        <v>1.7719640749646048E-3</v>
      </c>
      <c r="AP151">
        <v>1.7719640749646048E-3</v>
      </c>
      <c r="AQ151">
        <v>1.7719640749646048E-3</v>
      </c>
      <c r="AR151">
        <v>1.7719640749646048E-3</v>
      </c>
      <c r="AS151">
        <v>1.7719640749646048E-3</v>
      </c>
      <c r="AT151">
        <v>1.7719640749646048E-3</v>
      </c>
      <c r="AU151">
        <v>1.7719640749646048E-3</v>
      </c>
      <c r="AV151">
        <v>1.7719640749646048E-3</v>
      </c>
      <c r="AW151">
        <v>1.7719640749646048E-3</v>
      </c>
      <c r="AX151">
        <v>1.7719640749646048E-3</v>
      </c>
      <c r="AY151">
        <v>1.7719640749646048E-3</v>
      </c>
      <c r="AZ151">
        <v>1.7719640749646048E-3</v>
      </c>
      <c r="BA151">
        <v>1.7719640749646048E-3</v>
      </c>
      <c r="BB151">
        <v>1.7719640749646048E-3</v>
      </c>
      <c r="BC151">
        <v>1.7719640749646048E-3</v>
      </c>
      <c r="BD151">
        <v>1.7719640749646048E-3</v>
      </c>
      <c r="BE151">
        <v>1.7719640749646048E-3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979</v>
      </c>
      <c r="B152">
        <v>562.52005325444327</v>
      </c>
      <c r="C152">
        <v>1.7950862286821156E-3</v>
      </c>
      <c r="D152">
        <v>-30</v>
      </c>
      <c r="E152">
        <v>459.5</v>
      </c>
      <c r="F152">
        <v>-519.5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1.7950862286821156E-3</v>
      </c>
      <c r="U152">
        <v>1.7950862286821156E-3</v>
      </c>
      <c r="V152">
        <v>1.7950862286821156E-3</v>
      </c>
      <c r="W152">
        <v>1.7950862286821156E-3</v>
      </c>
      <c r="X152">
        <v>1.7950862286821156E-3</v>
      </c>
      <c r="Y152">
        <v>1.7950862286821156E-3</v>
      </c>
      <c r="Z152">
        <v>1.7950862286821156E-3</v>
      </c>
      <c r="AA152">
        <v>1.7950862286821156E-3</v>
      </c>
      <c r="AB152">
        <v>1.7950862286821156E-3</v>
      </c>
      <c r="AC152">
        <v>1.7950862286821156E-3</v>
      </c>
      <c r="AD152">
        <v>1.7950862286821156E-3</v>
      </c>
      <c r="AE152">
        <v>1.7950862286821156E-3</v>
      </c>
      <c r="AF152">
        <v>1.7950862286821156E-3</v>
      </c>
      <c r="AG152">
        <v>1.7950862286821156E-3</v>
      </c>
      <c r="AH152">
        <v>1.7950862286821156E-3</v>
      </c>
      <c r="AI152">
        <v>1.7950862286821156E-3</v>
      </c>
      <c r="AJ152">
        <v>1.7950862286821156E-3</v>
      </c>
      <c r="AK152">
        <v>1.7950862286821156E-3</v>
      </c>
      <c r="AL152">
        <v>1.7950862286821156E-3</v>
      </c>
      <c r="AM152">
        <v>1.7950862286821156E-3</v>
      </c>
      <c r="AN152">
        <v>1.7950862286821156E-3</v>
      </c>
      <c r="AO152">
        <v>1.7950862286821156E-3</v>
      </c>
      <c r="AP152">
        <v>1.7950862286821156E-3</v>
      </c>
      <c r="AQ152">
        <v>1.7950862286821156E-3</v>
      </c>
      <c r="AR152">
        <v>1.7950862286821156E-3</v>
      </c>
      <c r="AS152">
        <v>1.7950862286821156E-3</v>
      </c>
      <c r="AT152">
        <v>1.7950862286821156E-3</v>
      </c>
      <c r="AU152">
        <v>1.7950862286821156E-3</v>
      </c>
      <c r="AV152">
        <v>1.7950862286821156E-3</v>
      </c>
      <c r="AW152">
        <v>1.7950862286821156E-3</v>
      </c>
      <c r="AX152">
        <v>1.7950862286821156E-3</v>
      </c>
      <c r="AY152">
        <v>1.7950862286821156E-3</v>
      </c>
      <c r="AZ152">
        <v>1.7950862286821156E-3</v>
      </c>
      <c r="BA152">
        <v>1.7950862286821156E-3</v>
      </c>
      <c r="BB152">
        <v>1.7950862286821156E-3</v>
      </c>
      <c r="BC152">
        <v>1.7950862286821156E-3</v>
      </c>
      <c r="BD152">
        <v>1.7950862286821156E-3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979</v>
      </c>
      <c r="B153">
        <v>550.20911501194075</v>
      </c>
      <c r="C153">
        <v>1.7558001702146565E-3</v>
      </c>
      <c r="D153">
        <v>-40</v>
      </c>
      <c r="E153">
        <v>449.5</v>
      </c>
      <c r="F153">
        <v>-529.5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1.7558001702146565E-3</v>
      </c>
      <c r="U153">
        <v>1.7558001702146565E-3</v>
      </c>
      <c r="V153">
        <v>1.7558001702146565E-3</v>
      </c>
      <c r="W153">
        <v>1.7558001702146565E-3</v>
      </c>
      <c r="X153">
        <v>1.7558001702146565E-3</v>
      </c>
      <c r="Y153">
        <v>1.7558001702146565E-3</v>
      </c>
      <c r="Z153">
        <v>1.7558001702146565E-3</v>
      </c>
      <c r="AA153">
        <v>1.7558001702146565E-3</v>
      </c>
      <c r="AB153">
        <v>1.7558001702146565E-3</v>
      </c>
      <c r="AC153">
        <v>1.7558001702146565E-3</v>
      </c>
      <c r="AD153">
        <v>1.7558001702146565E-3</v>
      </c>
      <c r="AE153">
        <v>1.7558001702146565E-3</v>
      </c>
      <c r="AF153">
        <v>1.7558001702146565E-3</v>
      </c>
      <c r="AG153">
        <v>1.7558001702146565E-3</v>
      </c>
      <c r="AH153">
        <v>1.7558001702146565E-3</v>
      </c>
      <c r="AI153">
        <v>1.7558001702146565E-3</v>
      </c>
      <c r="AJ153">
        <v>1.7558001702146565E-3</v>
      </c>
      <c r="AK153">
        <v>1.7558001702146565E-3</v>
      </c>
      <c r="AL153">
        <v>1.7558001702146565E-3</v>
      </c>
      <c r="AM153">
        <v>1.7558001702146565E-3</v>
      </c>
      <c r="AN153">
        <v>1.7558001702146565E-3</v>
      </c>
      <c r="AO153">
        <v>1.7558001702146565E-3</v>
      </c>
      <c r="AP153">
        <v>1.7558001702146565E-3</v>
      </c>
      <c r="AQ153">
        <v>1.7558001702146565E-3</v>
      </c>
      <c r="AR153">
        <v>1.7558001702146565E-3</v>
      </c>
      <c r="AS153">
        <v>1.7558001702146565E-3</v>
      </c>
      <c r="AT153">
        <v>1.7558001702146565E-3</v>
      </c>
      <c r="AU153">
        <v>1.7558001702146565E-3</v>
      </c>
      <c r="AV153">
        <v>1.7558001702146565E-3</v>
      </c>
      <c r="AW153">
        <v>1.7558001702146565E-3</v>
      </c>
      <c r="AX153">
        <v>1.7558001702146565E-3</v>
      </c>
      <c r="AY153">
        <v>1.7558001702146565E-3</v>
      </c>
      <c r="AZ153">
        <v>1.7558001702146565E-3</v>
      </c>
      <c r="BA153">
        <v>1.7558001702146565E-3</v>
      </c>
      <c r="BB153">
        <v>1.7558001702146565E-3</v>
      </c>
      <c r="BC153">
        <v>1.7558001702146565E-3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979</v>
      </c>
      <c r="B154">
        <v>556.08761775011237</v>
      </c>
      <c r="C154">
        <v>1.7745593579974054E-3</v>
      </c>
      <c r="D154">
        <v>-30</v>
      </c>
      <c r="E154">
        <v>459.5</v>
      </c>
      <c r="F154">
        <v>-519.5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1.7745593579974054E-3</v>
      </c>
      <c r="U154">
        <v>1.7745593579974054E-3</v>
      </c>
      <c r="V154">
        <v>1.7745593579974054E-3</v>
      </c>
      <c r="W154">
        <v>1.7745593579974054E-3</v>
      </c>
      <c r="X154">
        <v>1.7745593579974054E-3</v>
      </c>
      <c r="Y154">
        <v>1.7745593579974054E-3</v>
      </c>
      <c r="Z154">
        <v>1.7745593579974054E-3</v>
      </c>
      <c r="AA154">
        <v>1.7745593579974054E-3</v>
      </c>
      <c r="AB154">
        <v>1.7745593579974054E-3</v>
      </c>
      <c r="AC154">
        <v>1.7745593579974054E-3</v>
      </c>
      <c r="AD154">
        <v>1.7745593579974054E-3</v>
      </c>
      <c r="AE154">
        <v>1.7745593579974054E-3</v>
      </c>
      <c r="AF154">
        <v>1.7745593579974054E-3</v>
      </c>
      <c r="AG154">
        <v>1.7745593579974054E-3</v>
      </c>
      <c r="AH154">
        <v>1.7745593579974054E-3</v>
      </c>
      <c r="AI154">
        <v>1.7745593579974054E-3</v>
      </c>
      <c r="AJ154">
        <v>1.7745593579974054E-3</v>
      </c>
      <c r="AK154">
        <v>1.7745593579974054E-3</v>
      </c>
      <c r="AL154">
        <v>1.7745593579974054E-3</v>
      </c>
      <c r="AM154">
        <v>1.7745593579974054E-3</v>
      </c>
      <c r="AN154">
        <v>1.7745593579974054E-3</v>
      </c>
      <c r="AO154">
        <v>1.7745593579974054E-3</v>
      </c>
      <c r="AP154">
        <v>1.7745593579974054E-3</v>
      </c>
      <c r="AQ154">
        <v>1.7745593579974054E-3</v>
      </c>
      <c r="AR154">
        <v>1.7745593579974054E-3</v>
      </c>
      <c r="AS154">
        <v>1.7745593579974054E-3</v>
      </c>
      <c r="AT154">
        <v>1.7745593579974054E-3</v>
      </c>
      <c r="AU154">
        <v>1.7745593579974054E-3</v>
      </c>
      <c r="AV154">
        <v>1.7745593579974054E-3</v>
      </c>
      <c r="AW154">
        <v>1.7745593579974054E-3</v>
      </c>
      <c r="AX154">
        <v>1.7745593579974054E-3</v>
      </c>
      <c r="AY154">
        <v>1.7745593579974054E-3</v>
      </c>
      <c r="AZ154">
        <v>1.7745593579974054E-3</v>
      </c>
      <c r="BA154">
        <v>1.7745593579974054E-3</v>
      </c>
      <c r="BB154">
        <v>1.7745593579974054E-3</v>
      </c>
      <c r="BC154">
        <v>1.7745593579974054E-3</v>
      </c>
      <c r="BD154">
        <v>1.7745593579974054E-3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979</v>
      </c>
      <c r="B155">
        <v>575.30819590158342</v>
      </c>
      <c r="C155">
        <v>1.835895118291461E-3</v>
      </c>
      <c r="D155">
        <v>-20</v>
      </c>
      <c r="E155">
        <v>469.5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1.835895118291461E-3</v>
      </c>
      <c r="U155">
        <v>1.835895118291461E-3</v>
      </c>
      <c r="V155">
        <v>1.835895118291461E-3</v>
      </c>
      <c r="W155">
        <v>1.835895118291461E-3</v>
      </c>
      <c r="X155">
        <v>1.835895118291461E-3</v>
      </c>
      <c r="Y155">
        <v>1.835895118291461E-3</v>
      </c>
      <c r="Z155">
        <v>1.835895118291461E-3</v>
      </c>
      <c r="AA155">
        <v>1.835895118291461E-3</v>
      </c>
      <c r="AB155">
        <v>1.835895118291461E-3</v>
      </c>
      <c r="AC155">
        <v>1.835895118291461E-3</v>
      </c>
      <c r="AD155">
        <v>1.835895118291461E-3</v>
      </c>
      <c r="AE155">
        <v>1.835895118291461E-3</v>
      </c>
      <c r="AF155">
        <v>1.835895118291461E-3</v>
      </c>
      <c r="AG155">
        <v>1.835895118291461E-3</v>
      </c>
      <c r="AH155">
        <v>1.835895118291461E-3</v>
      </c>
      <c r="AI155">
        <v>1.835895118291461E-3</v>
      </c>
      <c r="AJ155">
        <v>1.835895118291461E-3</v>
      </c>
      <c r="AK155">
        <v>1.835895118291461E-3</v>
      </c>
      <c r="AL155">
        <v>1.835895118291461E-3</v>
      </c>
      <c r="AM155">
        <v>1.835895118291461E-3</v>
      </c>
      <c r="AN155">
        <v>1.835895118291461E-3</v>
      </c>
      <c r="AO155">
        <v>1.835895118291461E-3</v>
      </c>
      <c r="AP155">
        <v>1.835895118291461E-3</v>
      </c>
      <c r="AQ155">
        <v>1.835895118291461E-3</v>
      </c>
      <c r="AR155">
        <v>1.835895118291461E-3</v>
      </c>
      <c r="AS155">
        <v>1.835895118291461E-3</v>
      </c>
      <c r="AT155">
        <v>1.835895118291461E-3</v>
      </c>
      <c r="AU155">
        <v>1.835895118291461E-3</v>
      </c>
      <c r="AV155">
        <v>1.835895118291461E-3</v>
      </c>
      <c r="AW155">
        <v>1.835895118291461E-3</v>
      </c>
      <c r="AX155">
        <v>1.835895118291461E-3</v>
      </c>
      <c r="AY155">
        <v>1.835895118291461E-3</v>
      </c>
      <c r="AZ155">
        <v>1.835895118291461E-3</v>
      </c>
      <c r="BA155">
        <v>1.835895118291461E-3</v>
      </c>
      <c r="BB155">
        <v>1.835895118291461E-3</v>
      </c>
      <c r="BC155">
        <v>1.835895118291461E-3</v>
      </c>
      <c r="BD155">
        <v>1.835895118291461E-3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979</v>
      </c>
      <c r="B156">
        <v>551.11306040351383</v>
      </c>
      <c r="C156">
        <v>1.7586847961306672E-3</v>
      </c>
      <c r="D156">
        <v>-10</v>
      </c>
      <c r="E156">
        <v>479.5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1.7586847961306672E-3</v>
      </c>
      <c r="V156">
        <v>1.7586847961306672E-3</v>
      </c>
      <c r="W156">
        <v>1.7586847961306672E-3</v>
      </c>
      <c r="X156">
        <v>1.7586847961306672E-3</v>
      </c>
      <c r="Y156">
        <v>1.7586847961306672E-3</v>
      </c>
      <c r="Z156">
        <v>1.7586847961306672E-3</v>
      </c>
      <c r="AA156">
        <v>1.7586847961306672E-3</v>
      </c>
      <c r="AB156">
        <v>1.7586847961306672E-3</v>
      </c>
      <c r="AC156">
        <v>1.7586847961306672E-3</v>
      </c>
      <c r="AD156">
        <v>1.7586847961306672E-3</v>
      </c>
      <c r="AE156">
        <v>1.7586847961306672E-3</v>
      </c>
      <c r="AF156">
        <v>1.7586847961306672E-3</v>
      </c>
      <c r="AG156">
        <v>1.7586847961306672E-3</v>
      </c>
      <c r="AH156">
        <v>1.7586847961306672E-3</v>
      </c>
      <c r="AI156">
        <v>1.7586847961306672E-3</v>
      </c>
      <c r="AJ156">
        <v>1.7586847961306672E-3</v>
      </c>
      <c r="AK156">
        <v>1.7586847961306672E-3</v>
      </c>
      <c r="AL156">
        <v>1.7586847961306672E-3</v>
      </c>
      <c r="AM156">
        <v>1.7586847961306672E-3</v>
      </c>
      <c r="AN156">
        <v>1.7586847961306672E-3</v>
      </c>
      <c r="AO156">
        <v>1.7586847961306672E-3</v>
      </c>
      <c r="AP156">
        <v>1.7586847961306672E-3</v>
      </c>
      <c r="AQ156">
        <v>1.7586847961306672E-3</v>
      </c>
      <c r="AR156">
        <v>1.7586847961306672E-3</v>
      </c>
      <c r="AS156">
        <v>1.7586847961306672E-3</v>
      </c>
      <c r="AT156">
        <v>1.7586847961306672E-3</v>
      </c>
      <c r="AU156">
        <v>1.7586847961306672E-3</v>
      </c>
      <c r="AV156">
        <v>1.7586847961306672E-3</v>
      </c>
      <c r="AW156">
        <v>1.7586847961306672E-3</v>
      </c>
      <c r="AX156">
        <v>1.7586847961306672E-3</v>
      </c>
      <c r="AY156">
        <v>1.7586847961306672E-3</v>
      </c>
      <c r="AZ156">
        <v>1.7586847961306672E-3</v>
      </c>
      <c r="BA156">
        <v>1.7586847961306672E-3</v>
      </c>
      <c r="BB156">
        <v>1.7586847961306672E-3</v>
      </c>
      <c r="BC156">
        <v>1.7586847961306672E-3</v>
      </c>
      <c r="BD156">
        <v>1.7586847961306672E-3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979</v>
      </c>
      <c r="B157">
        <v>496.89541518612873</v>
      </c>
      <c r="C157">
        <v>1.5856681228259063E-3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1.5856681228259063E-3</v>
      </c>
      <c r="V157">
        <v>1.5856681228259063E-3</v>
      </c>
      <c r="W157">
        <v>1.5856681228259063E-3</v>
      </c>
      <c r="X157">
        <v>1.5856681228259063E-3</v>
      </c>
      <c r="Y157">
        <v>1.5856681228259063E-3</v>
      </c>
      <c r="Z157">
        <v>1.5856681228259063E-3</v>
      </c>
      <c r="AA157">
        <v>1.5856681228259063E-3</v>
      </c>
      <c r="AB157">
        <v>1.5856681228259063E-3</v>
      </c>
      <c r="AC157">
        <v>1.5856681228259063E-3</v>
      </c>
      <c r="AD157">
        <v>1.5856681228259063E-3</v>
      </c>
      <c r="AE157">
        <v>1.5856681228259063E-3</v>
      </c>
      <c r="AF157">
        <v>1.5856681228259063E-3</v>
      </c>
      <c r="AG157">
        <v>1.5856681228259063E-3</v>
      </c>
      <c r="AH157">
        <v>1.5856681228259063E-3</v>
      </c>
      <c r="AI157">
        <v>1.5856681228259063E-3</v>
      </c>
      <c r="AJ157">
        <v>1.5856681228259063E-3</v>
      </c>
      <c r="AK157">
        <v>1.5856681228259063E-3</v>
      </c>
      <c r="AL157">
        <v>1.5856681228259063E-3</v>
      </c>
      <c r="AM157">
        <v>1.5856681228259063E-3</v>
      </c>
      <c r="AN157">
        <v>1.5856681228259063E-3</v>
      </c>
      <c r="AO157">
        <v>1.5856681228259063E-3</v>
      </c>
      <c r="AP157">
        <v>1.5856681228259063E-3</v>
      </c>
      <c r="AQ157">
        <v>1.5856681228259063E-3</v>
      </c>
      <c r="AR157">
        <v>1.5856681228259063E-3</v>
      </c>
      <c r="AS157">
        <v>1.5856681228259063E-3</v>
      </c>
      <c r="AT157">
        <v>1.5856681228259063E-3</v>
      </c>
      <c r="AU157">
        <v>1.5856681228259063E-3</v>
      </c>
      <c r="AV157">
        <v>1.5856681228259063E-3</v>
      </c>
      <c r="AW157">
        <v>1.5856681228259063E-3</v>
      </c>
      <c r="AX157">
        <v>1.5856681228259063E-3</v>
      </c>
      <c r="AY157">
        <v>1.5856681228259063E-3</v>
      </c>
      <c r="AZ157">
        <v>1.5856681228259063E-3</v>
      </c>
      <c r="BA157">
        <v>1.5856681228259063E-3</v>
      </c>
      <c r="BB157">
        <v>1.5856681228259063E-3</v>
      </c>
      <c r="BC157">
        <v>1.5856681228259063E-3</v>
      </c>
      <c r="BD157">
        <v>1.5856681228259063E-3</v>
      </c>
      <c r="BE157">
        <v>1.5856681228259063E-3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979</v>
      </c>
      <c r="B158">
        <v>542.77108009593462</v>
      </c>
      <c r="C158">
        <v>1.7320642803224967E-3</v>
      </c>
      <c r="D158">
        <v>10</v>
      </c>
      <c r="E158">
        <v>499.5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1.7320642803224967E-3</v>
      </c>
      <c r="W158">
        <v>1.7320642803224967E-3</v>
      </c>
      <c r="X158">
        <v>1.7320642803224967E-3</v>
      </c>
      <c r="Y158">
        <v>1.7320642803224967E-3</v>
      </c>
      <c r="Z158">
        <v>1.7320642803224967E-3</v>
      </c>
      <c r="AA158">
        <v>1.7320642803224967E-3</v>
      </c>
      <c r="AB158">
        <v>1.7320642803224967E-3</v>
      </c>
      <c r="AC158">
        <v>1.7320642803224967E-3</v>
      </c>
      <c r="AD158">
        <v>1.7320642803224967E-3</v>
      </c>
      <c r="AE158">
        <v>1.7320642803224967E-3</v>
      </c>
      <c r="AF158">
        <v>1.7320642803224967E-3</v>
      </c>
      <c r="AG158">
        <v>1.7320642803224967E-3</v>
      </c>
      <c r="AH158">
        <v>1.7320642803224967E-3</v>
      </c>
      <c r="AI158">
        <v>1.7320642803224967E-3</v>
      </c>
      <c r="AJ158">
        <v>1.7320642803224967E-3</v>
      </c>
      <c r="AK158">
        <v>1.7320642803224967E-3</v>
      </c>
      <c r="AL158">
        <v>1.7320642803224967E-3</v>
      </c>
      <c r="AM158">
        <v>1.7320642803224967E-3</v>
      </c>
      <c r="AN158">
        <v>1.7320642803224967E-3</v>
      </c>
      <c r="AO158">
        <v>1.7320642803224967E-3</v>
      </c>
      <c r="AP158">
        <v>1.7320642803224967E-3</v>
      </c>
      <c r="AQ158">
        <v>1.7320642803224967E-3</v>
      </c>
      <c r="AR158">
        <v>1.7320642803224967E-3</v>
      </c>
      <c r="AS158">
        <v>1.7320642803224967E-3</v>
      </c>
      <c r="AT158">
        <v>1.7320642803224967E-3</v>
      </c>
      <c r="AU158">
        <v>1.7320642803224967E-3</v>
      </c>
      <c r="AV158">
        <v>1.7320642803224967E-3</v>
      </c>
      <c r="AW158">
        <v>1.7320642803224967E-3</v>
      </c>
      <c r="AX158">
        <v>1.7320642803224967E-3</v>
      </c>
      <c r="AY158">
        <v>1.7320642803224967E-3</v>
      </c>
      <c r="AZ158">
        <v>1.7320642803224967E-3</v>
      </c>
      <c r="BA158">
        <v>1.7320642803224967E-3</v>
      </c>
      <c r="BB158">
        <v>1.7320642803224967E-3</v>
      </c>
      <c r="BC158">
        <v>1.7320642803224967E-3</v>
      </c>
      <c r="BD158">
        <v>1.7320642803224967E-3</v>
      </c>
      <c r="BE158">
        <v>1.7320642803224967E-3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979</v>
      </c>
      <c r="B159">
        <v>539.57191637370784</v>
      </c>
      <c r="C159">
        <v>1.7218552669587169E-3</v>
      </c>
      <c r="D159">
        <v>20</v>
      </c>
      <c r="E159">
        <v>509.5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1.7218552669587169E-3</v>
      </c>
      <c r="W159">
        <v>1.7218552669587169E-3</v>
      </c>
      <c r="X159">
        <v>1.7218552669587169E-3</v>
      </c>
      <c r="Y159">
        <v>1.7218552669587169E-3</v>
      </c>
      <c r="Z159">
        <v>1.7218552669587169E-3</v>
      </c>
      <c r="AA159">
        <v>1.7218552669587169E-3</v>
      </c>
      <c r="AB159">
        <v>1.7218552669587169E-3</v>
      </c>
      <c r="AC159">
        <v>1.7218552669587169E-3</v>
      </c>
      <c r="AD159">
        <v>1.7218552669587169E-3</v>
      </c>
      <c r="AE159">
        <v>1.7218552669587169E-3</v>
      </c>
      <c r="AF159">
        <v>1.7218552669587169E-3</v>
      </c>
      <c r="AG159">
        <v>1.7218552669587169E-3</v>
      </c>
      <c r="AH159">
        <v>1.7218552669587169E-3</v>
      </c>
      <c r="AI159">
        <v>1.7218552669587169E-3</v>
      </c>
      <c r="AJ159">
        <v>1.7218552669587169E-3</v>
      </c>
      <c r="AK159">
        <v>1.7218552669587169E-3</v>
      </c>
      <c r="AL159">
        <v>1.7218552669587169E-3</v>
      </c>
      <c r="AM159">
        <v>1.7218552669587169E-3</v>
      </c>
      <c r="AN159">
        <v>1.7218552669587169E-3</v>
      </c>
      <c r="AO159">
        <v>1.7218552669587169E-3</v>
      </c>
      <c r="AP159">
        <v>1.7218552669587169E-3</v>
      </c>
      <c r="AQ159">
        <v>1.7218552669587169E-3</v>
      </c>
      <c r="AR159">
        <v>1.7218552669587169E-3</v>
      </c>
      <c r="AS159">
        <v>1.7218552669587169E-3</v>
      </c>
      <c r="AT159">
        <v>1.7218552669587169E-3</v>
      </c>
      <c r="AU159">
        <v>1.7218552669587169E-3</v>
      </c>
      <c r="AV159">
        <v>1.7218552669587169E-3</v>
      </c>
      <c r="AW159">
        <v>1.7218552669587169E-3</v>
      </c>
      <c r="AX159">
        <v>1.7218552669587169E-3</v>
      </c>
      <c r="AY159">
        <v>1.7218552669587169E-3</v>
      </c>
      <c r="AZ159">
        <v>1.7218552669587169E-3</v>
      </c>
      <c r="BA159">
        <v>1.7218552669587169E-3</v>
      </c>
      <c r="BB159">
        <v>1.7218552669587169E-3</v>
      </c>
      <c r="BC159">
        <v>1.7218552669587169E-3</v>
      </c>
      <c r="BD159">
        <v>1.7218552669587169E-3</v>
      </c>
      <c r="BE159">
        <v>1.7218552669587169E-3</v>
      </c>
      <c r="BF159">
        <v>1.7218552669587169E-3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979</v>
      </c>
      <c r="B160">
        <v>540.54602143660873</v>
      </c>
      <c r="C160">
        <v>1.7249637829548782E-3</v>
      </c>
      <c r="D160">
        <v>30</v>
      </c>
      <c r="E160">
        <v>519.5</v>
      </c>
      <c r="F160">
        <v>-459.5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1.7249637829548782E-3</v>
      </c>
      <c r="W160">
        <v>1.7249637829548782E-3</v>
      </c>
      <c r="X160">
        <v>1.7249637829548782E-3</v>
      </c>
      <c r="Y160">
        <v>1.7249637829548782E-3</v>
      </c>
      <c r="Z160">
        <v>1.7249637829548782E-3</v>
      </c>
      <c r="AA160">
        <v>1.7249637829548782E-3</v>
      </c>
      <c r="AB160">
        <v>1.7249637829548782E-3</v>
      </c>
      <c r="AC160">
        <v>1.7249637829548782E-3</v>
      </c>
      <c r="AD160">
        <v>1.7249637829548782E-3</v>
      </c>
      <c r="AE160">
        <v>1.7249637829548782E-3</v>
      </c>
      <c r="AF160">
        <v>1.7249637829548782E-3</v>
      </c>
      <c r="AG160">
        <v>1.7249637829548782E-3</v>
      </c>
      <c r="AH160">
        <v>1.7249637829548782E-3</v>
      </c>
      <c r="AI160">
        <v>1.7249637829548782E-3</v>
      </c>
      <c r="AJ160">
        <v>1.7249637829548782E-3</v>
      </c>
      <c r="AK160">
        <v>1.7249637829548782E-3</v>
      </c>
      <c r="AL160">
        <v>1.7249637829548782E-3</v>
      </c>
      <c r="AM160">
        <v>1.7249637829548782E-3</v>
      </c>
      <c r="AN160">
        <v>1.7249637829548782E-3</v>
      </c>
      <c r="AO160">
        <v>1.7249637829548782E-3</v>
      </c>
      <c r="AP160">
        <v>1.7249637829548782E-3</v>
      </c>
      <c r="AQ160">
        <v>1.7249637829548782E-3</v>
      </c>
      <c r="AR160">
        <v>1.7249637829548782E-3</v>
      </c>
      <c r="AS160">
        <v>1.7249637829548782E-3</v>
      </c>
      <c r="AT160">
        <v>1.7249637829548782E-3</v>
      </c>
      <c r="AU160">
        <v>1.7249637829548782E-3</v>
      </c>
      <c r="AV160">
        <v>1.7249637829548782E-3</v>
      </c>
      <c r="AW160">
        <v>1.7249637829548782E-3</v>
      </c>
      <c r="AX160">
        <v>1.7249637829548782E-3</v>
      </c>
      <c r="AY160">
        <v>1.7249637829548782E-3</v>
      </c>
      <c r="AZ160">
        <v>1.7249637829548782E-3</v>
      </c>
      <c r="BA160">
        <v>1.7249637829548782E-3</v>
      </c>
      <c r="BB160">
        <v>1.7249637829548782E-3</v>
      </c>
      <c r="BC160">
        <v>1.7249637829548782E-3</v>
      </c>
      <c r="BD160">
        <v>1.7249637829548782E-3</v>
      </c>
      <c r="BE160">
        <v>1.7249637829548782E-3</v>
      </c>
      <c r="BF160">
        <v>1.7249637829548782E-3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979</v>
      </c>
      <c r="B161">
        <v>570.5456986411134</v>
      </c>
      <c r="C161">
        <v>1.8206972721045644E-3</v>
      </c>
      <c r="D161">
        <v>40</v>
      </c>
      <c r="E161">
        <v>529.5</v>
      </c>
      <c r="F161">
        <v>-449.5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1.8206972721045644E-3</v>
      </c>
      <c r="X161">
        <v>1.8206972721045644E-3</v>
      </c>
      <c r="Y161">
        <v>1.8206972721045644E-3</v>
      </c>
      <c r="Z161">
        <v>1.8206972721045644E-3</v>
      </c>
      <c r="AA161">
        <v>1.8206972721045644E-3</v>
      </c>
      <c r="AB161">
        <v>1.8206972721045644E-3</v>
      </c>
      <c r="AC161">
        <v>1.8206972721045644E-3</v>
      </c>
      <c r="AD161">
        <v>1.8206972721045644E-3</v>
      </c>
      <c r="AE161">
        <v>1.8206972721045644E-3</v>
      </c>
      <c r="AF161">
        <v>1.8206972721045644E-3</v>
      </c>
      <c r="AG161">
        <v>1.8206972721045644E-3</v>
      </c>
      <c r="AH161">
        <v>1.8206972721045644E-3</v>
      </c>
      <c r="AI161">
        <v>1.8206972721045644E-3</v>
      </c>
      <c r="AJ161">
        <v>1.8206972721045644E-3</v>
      </c>
      <c r="AK161">
        <v>1.8206972721045644E-3</v>
      </c>
      <c r="AL161">
        <v>1.8206972721045644E-3</v>
      </c>
      <c r="AM161">
        <v>1.8206972721045644E-3</v>
      </c>
      <c r="AN161">
        <v>1.8206972721045644E-3</v>
      </c>
      <c r="AO161">
        <v>1.8206972721045644E-3</v>
      </c>
      <c r="AP161">
        <v>1.8206972721045644E-3</v>
      </c>
      <c r="AQ161">
        <v>1.8206972721045644E-3</v>
      </c>
      <c r="AR161">
        <v>1.8206972721045644E-3</v>
      </c>
      <c r="AS161">
        <v>1.8206972721045644E-3</v>
      </c>
      <c r="AT161">
        <v>1.8206972721045644E-3</v>
      </c>
      <c r="AU161">
        <v>1.8206972721045644E-3</v>
      </c>
      <c r="AV161">
        <v>1.8206972721045644E-3</v>
      </c>
      <c r="AW161">
        <v>1.8206972721045644E-3</v>
      </c>
      <c r="AX161">
        <v>1.8206972721045644E-3</v>
      </c>
      <c r="AY161">
        <v>1.8206972721045644E-3</v>
      </c>
      <c r="AZ161">
        <v>1.8206972721045644E-3</v>
      </c>
      <c r="BA161">
        <v>1.8206972721045644E-3</v>
      </c>
      <c r="BB161">
        <v>1.8206972721045644E-3</v>
      </c>
      <c r="BC161">
        <v>1.8206972721045644E-3</v>
      </c>
      <c r="BD161">
        <v>1.8206972721045644E-3</v>
      </c>
      <c r="BE161">
        <v>1.8206972721045644E-3</v>
      </c>
      <c r="BF161">
        <v>1.8206972721045644E-3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979</v>
      </c>
      <c r="B162">
        <v>553.90386353421854</v>
      </c>
      <c r="C162">
        <v>1.7675906693309332E-3</v>
      </c>
      <c r="D162">
        <v>30</v>
      </c>
      <c r="E162">
        <v>519.5</v>
      </c>
      <c r="F162">
        <v>-459.5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1.7675906693309332E-3</v>
      </c>
      <c r="W162">
        <v>1.7675906693309332E-3</v>
      </c>
      <c r="X162">
        <v>1.7675906693309332E-3</v>
      </c>
      <c r="Y162">
        <v>1.7675906693309332E-3</v>
      </c>
      <c r="Z162">
        <v>1.7675906693309332E-3</v>
      </c>
      <c r="AA162">
        <v>1.7675906693309332E-3</v>
      </c>
      <c r="AB162">
        <v>1.7675906693309332E-3</v>
      </c>
      <c r="AC162">
        <v>1.7675906693309332E-3</v>
      </c>
      <c r="AD162">
        <v>1.7675906693309332E-3</v>
      </c>
      <c r="AE162">
        <v>1.7675906693309332E-3</v>
      </c>
      <c r="AF162">
        <v>1.7675906693309332E-3</v>
      </c>
      <c r="AG162">
        <v>1.7675906693309332E-3</v>
      </c>
      <c r="AH162">
        <v>1.7675906693309332E-3</v>
      </c>
      <c r="AI162">
        <v>1.7675906693309332E-3</v>
      </c>
      <c r="AJ162">
        <v>1.7675906693309332E-3</v>
      </c>
      <c r="AK162">
        <v>1.7675906693309332E-3</v>
      </c>
      <c r="AL162">
        <v>1.7675906693309332E-3</v>
      </c>
      <c r="AM162">
        <v>1.7675906693309332E-3</v>
      </c>
      <c r="AN162">
        <v>1.7675906693309332E-3</v>
      </c>
      <c r="AO162">
        <v>1.7675906693309332E-3</v>
      </c>
      <c r="AP162">
        <v>1.7675906693309332E-3</v>
      </c>
      <c r="AQ162">
        <v>1.7675906693309332E-3</v>
      </c>
      <c r="AR162">
        <v>1.7675906693309332E-3</v>
      </c>
      <c r="AS162">
        <v>1.7675906693309332E-3</v>
      </c>
      <c r="AT162">
        <v>1.7675906693309332E-3</v>
      </c>
      <c r="AU162">
        <v>1.7675906693309332E-3</v>
      </c>
      <c r="AV162">
        <v>1.7675906693309332E-3</v>
      </c>
      <c r="AW162">
        <v>1.7675906693309332E-3</v>
      </c>
      <c r="AX162">
        <v>1.7675906693309332E-3</v>
      </c>
      <c r="AY162">
        <v>1.7675906693309332E-3</v>
      </c>
      <c r="AZ162">
        <v>1.7675906693309332E-3</v>
      </c>
      <c r="BA162">
        <v>1.7675906693309332E-3</v>
      </c>
      <c r="BB162">
        <v>1.7675906693309332E-3</v>
      </c>
      <c r="BC162">
        <v>1.7675906693309332E-3</v>
      </c>
      <c r="BD162">
        <v>1.7675906693309332E-3</v>
      </c>
      <c r="BE162">
        <v>1.7675906693309332E-3</v>
      </c>
      <c r="BF162">
        <v>1.7675906693309332E-3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979</v>
      </c>
      <c r="B163">
        <v>581.69784681355463</v>
      </c>
      <c r="C163">
        <v>1.8562854568968253E-3</v>
      </c>
      <c r="D163">
        <v>20</v>
      </c>
      <c r="E163">
        <v>509.5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1.8562854568968253E-3</v>
      </c>
      <c r="W163">
        <v>1.8562854568968253E-3</v>
      </c>
      <c r="X163">
        <v>1.8562854568968253E-3</v>
      </c>
      <c r="Y163">
        <v>1.8562854568968253E-3</v>
      </c>
      <c r="Z163">
        <v>1.8562854568968253E-3</v>
      </c>
      <c r="AA163">
        <v>1.8562854568968253E-3</v>
      </c>
      <c r="AB163">
        <v>1.8562854568968253E-3</v>
      </c>
      <c r="AC163">
        <v>1.8562854568968253E-3</v>
      </c>
      <c r="AD163">
        <v>1.8562854568968253E-3</v>
      </c>
      <c r="AE163">
        <v>1.8562854568968253E-3</v>
      </c>
      <c r="AF163">
        <v>1.8562854568968253E-3</v>
      </c>
      <c r="AG163">
        <v>1.8562854568968253E-3</v>
      </c>
      <c r="AH163">
        <v>1.8562854568968253E-3</v>
      </c>
      <c r="AI163">
        <v>1.8562854568968253E-3</v>
      </c>
      <c r="AJ163">
        <v>1.8562854568968253E-3</v>
      </c>
      <c r="AK163">
        <v>1.8562854568968253E-3</v>
      </c>
      <c r="AL163">
        <v>1.8562854568968253E-3</v>
      </c>
      <c r="AM163">
        <v>1.8562854568968253E-3</v>
      </c>
      <c r="AN163">
        <v>1.8562854568968253E-3</v>
      </c>
      <c r="AO163">
        <v>1.8562854568968253E-3</v>
      </c>
      <c r="AP163">
        <v>1.8562854568968253E-3</v>
      </c>
      <c r="AQ163">
        <v>1.8562854568968253E-3</v>
      </c>
      <c r="AR163">
        <v>1.8562854568968253E-3</v>
      </c>
      <c r="AS163">
        <v>1.8562854568968253E-3</v>
      </c>
      <c r="AT163">
        <v>1.8562854568968253E-3</v>
      </c>
      <c r="AU163">
        <v>1.8562854568968253E-3</v>
      </c>
      <c r="AV163">
        <v>1.8562854568968253E-3</v>
      </c>
      <c r="AW163">
        <v>1.8562854568968253E-3</v>
      </c>
      <c r="AX163">
        <v>1.8562854568968253E-3</v>
      </c>
      <c r="AY163">
        <v>1.8562854568968253E-3</v>
      </c>
      <c r="AZ163">
        <v>1.8562854568968253E-3</v>
      </c>
      <c r="BA163">
        <v>1.8562854568968253E-3</v>
      </c>
      <c r="BB163">
        <v>1.8562854568968253E-3</v>
      </c>
      <c r="BC163">
        <v>1.8562854568968253E-3</v>
      </c>
      <c r="BD163">
        <v>1.8562854568968253E-3</v>
      </c>
      <c r="BE163">
        <v>1.8562854568968253E-3</v>
      </c>
      <c r="BF163">
        <v>1.8562854568968253E-3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979</v>
      </c>
      <c r="B164">
        <v>598.32118747121547</v>
      </c>
      <c r="C164">
        <v>1.909333041096923E-3</v>
      </c>
      <c r="D164">
        <v>10</v>
      </c>
      <c r="E164">
        <v>499.5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1.909333041096923E-3</v>
      </c>
      <c r="W164">
        <v>1.909333041096923E-3</v>
      </c>
      <c r="X164">
        <v>1.909333041096923E-3</v>
      </c>
      <c r="Y164">
        <v>1.909333041096923E-3</v>
      </c>
      <c r="Z164">
        <v>1.909333041096923E-3</v>
      </c>
      <c r="AA164">
        <v>1.909333041096923E-3</v>
      </c>
      <c r="AB164">
        <v>1.909333041096923E-3</v>
      </c>
      <c r="AC164">
        <v>1.909333041096923E-3</v>
      </c>
      <c r="AD164">
        <v>1.909333041096923E-3</v>
      </c>
      <c r="AE164">
        <v>1.909333041096923E-3</v>
      </c>
      <c r="AF164">
        <v>1.909333041096923E-3</v>
      </c>
      <c r="AG164">
        <v>1.909333041096923E-3</v>
      </c>
      <c r="AH164">
        <v>1.909333041096923E-3</v>
      </c>
      <c r="AI164">
        <v>1.909333041096923E-3</v>
      </c>
      <c r="AJ164">
        <v>1.909333041096923E-3</v>
      </c>
      <c r="AK164">
        <v>1.909333041096923E-3</v>
      </c>
      <c r="AL164">
        <v>1.909333041096923E-3</v>
      </c>
      <c r="AM164">
        <v>1.909333041096923E-3</v>
      </c>
      <c r="AN164">
        <v>1.909333041096923E-3</v>
      </c>
      <c r="AO164">
        <v>1.909333041096923E-3</v>
      </c>
      <c r="AP164">
        <v>1.909333041096923E-3</v>
      </c>
      <c r="AQ164">
        <v>1.909333041096923E-3</v>
      </c>
      <c r="AR164">
        <v>1.909333041096923E-3</v>
      </c>
      <c r="AS164">
        <v>1.909333041096923E-3</v>
      </c>
      <c r="AT164">
        <v>1.909333041096923E-3</v>
      </c>
      <c r="AU164">
        <v>1.909333041096923E-3</v>
      </c>
      <c r="AV164">
        <v>1.909333041096923E-3</v>
      </c>
      <c r="AW164">
        <v>1.909333041096923E-3</v>
      </c>
      <c r="AX164">
        <v>1.909333041096923E-3</v>
      </c>
      <c r="AY164">
        <v>1.909333041096923E-3</v>
      </c>
      <c r="AZ164">
        <v>1.909333041096923E-3</v>
      </c>
      <c r="BA164">
        <v>1.909333041096923E-3</v>
      </c>
      <c r="BB164">
        <v>1.909333041096923E-3</v>
      </c>
      <c r="BC164">
        <v>1.909333041096923E-3</v>
      </c>
      <c r="BD164">
        <v>1.909333041096923E-3</v>
      </c>
      <c r="BE164">
        <v>1.909333041096923E-3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979</v>
      </c>
      <c r="B165">
        <v>539.76624097274771</v>
      </c>
      <c r="C165">
        <v>1.7224753860275617E-3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1.7224753860275617E-3</v>
      </c>
      <c r="V165">
        <v>1.7224753860275617E-3</v>
      </c>
      <c r="W165">
        <v>1.7224753860275617E-3</v>
      </c>
      <c r="X165">
        <v>1.7224753860275617E-3</v>
      </c>
      <c r="Y165">
        <v>1.7224753860275617E-3</v>
      </c>
      <c r="Z165">
        <v>1.7224753860275617E-3</v>
      </c>
      <c r="AA165">
        <v>1.7224753860275617E-3</v>
      </c>
      <c r="AB165">
        <v>1.7224753860275617E-3</v>
      </c>
      <c r="AC165">
        <v>1.7224753860275617E-3</v>
      </c>
      <c r="AD165">
        <v>1.7224753860275617E-3</v>
      </c>
      <c r="AE165">
        <v>1.7224753860275617E-3</v>
      </c>
      <c r="AF165">
        <v>1.7224753860275617E-3</v>
      </c>
      <c r="AG165">
        <v>1.7224753860275617E-3</v>
      </c>
      <c r="AH165">
        <v>1.7224753860275617E-3</v>
      </c>
      <c r="AI165">
        <v>1.7224753860275617E-3</v>
      </c>
      <c r="AJ165">
        <v>1.7224753860275617E-3</v>
      </c>
      <c r="AK165">
        <v>1.7224753860275617E-3</v>
      </c>
      <c r="AL165">
        <v>1.7224753860275617E-3</v>
      </c>
      <c r="AM165">
        <v>1.7224753860275617E-3</v>
      </c>
      <c r="AN165">
        <v>1.7224753860275617E-3</v>
      </c>
      <c r="AO165">
        <v>1.7224753860275617E-3</v>
      </c>
      <c r="AP165">
        <v>1.7224753860275617E-3</v>
      </c>
      <c r="AQ165">
        <v>1.7224753860275617E-3</v>
      </c>
      <c r="AR165">
        <v>1.7224753860275617E-3</v>
      </c>
      <c r="AS165">
        <v>1.7224753860275617E-3</v>
      </c>
      <c r="AT165">
        <v>1.7224753860275617E-3</v>
      </c>
      <c r="AU165">
        <v>1.7224753860275617E-3</v>
      </c>
      <c r="AV165">
        <v>1.7224753860275617E-3</v>
      </c>
      <c r="AW165">
        <v>1.7224753860275617E-3</v>
      </c>
      <c r="AX165">
        <v>1.7224753860275617E-3</v>
      </c>
      <c r="AY165">
        <v>1.7224753860275617E-3</v>
      </c>
      <c r="AZ165">
        <v>1.7224753860275617E-3</v>
      </c>
      <c r="BA165">
        <v>1.7224753860275617E-3</v>
      </c>
      <c r="BB165">
        <v>1.7224753860275617E-3</v>
      </c>
      <c r="BC165">
        <v>1.7224753860275617E-3</v>
      </c>
      <c r="BD165">
        <v>1.7224753860275617E-3</v>
      </c>
      <c r="BE165">
        <v>1.7224753860275617E-3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950</v>
      </c>
      <c r="B166">
        <v>570.11997277465264</v>
      </c>
      <c r="C166">
        <v>1.8193387167327938E-3</v>
      </c>
      <c r="D166">
        <v>-10</v>
      </c>
      <c r="E166">
        <v>465</v>
      </c>
      <c r="F166">
        <v>-485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1.8193387167327938E-3</v>
      </c>
      <c r="V166">
        <v>1.8193387167327938E-3</v>
      </c>
      <c r="W166">
        <v>1.8193387167327938E-3</v>
      </c>
      <c r="X166">
        <v>1.8193387167327938E-3</v>
      </c>
      <c r="Y166">
        <v>1.8193387167327938E-3</v>
      </c>
      <c r="Z166">
        <v>1.8193387167327938E-3</v>
      </c>
      <c r="AA166">
        <v>1.8193387167327938E-3</v>
      </c>
      <c r="AB166">
        <v>1.8193387167327938E-3</v>
      </c>
      <c r="AC166">
        <v>1.8193387167327938E-3</v>
      </c>
      <c r="AD166">
        <v>1.8193387167327938E-3</v>
      </c>
      <c r="AE166">
        <v>1.8193387167327938E-3</v>
      </c>
      <c r="AF166">
        <v>1.8193387167327938E-3</v>
      </c>
      <c r="AG166">
        <v>1.8193387167327938E-3</v>
      </c>
      <c r="AH166">
        <v>1.8193387167327938E-3</v>
      </c>
      <c r="AI166">
        <v>1.8193387167327938E-3</v>
      </c>
      <c r="AJ166">
        <v>1.8193387167327938E-3</v>
      </c>
      <c r="AK166">
        <v>1.8193387167327938E-3</v>
      </c>
      <c r="AL166">
        <v>1.8193387167327938E-3</v>
      </c>
      <c r="AM166">
        <v>1.8193387167327938E-3</v>
      </c>
      <c r="AN166">
        <v>1.8193387167327938E-3</v>
      </c>
      <c r="AO166">
        <v>1.8193387167327938E-3</v>
      </c>
      <c r="AP166">
        <v>1.8193387167327938E-3</v>
      </c>
      <c r="AQ166">
        <v>1.8193387167327938E-3</v>
      </c>
      <c r="AR166">
        <v>1.8193387167327938E-3</v>
      </c>
      <c r="AS166">
        <v>1.8193387167327938E-3</v>
      </c>
      <c r="AT166">
        <v>1.8193387167327938E-3</v>
      </c>
      <c r="AU166">
        <v>1.8193387167327938E-3</v>
      </c>
      <c r="AV166">
        <v>1.8193387167327938E-3</v>
      </c>
      <c r="AW166">
        <v>1.8193387167327938E-3</v>
      </c>
      <c r="AX166">
        <v>1.8193387167327938E-3</v>
      </c>
      <c r="AY166">
        <v>1.8193387167327938E-3</v>
      </c>
      <c r="AZ166">
        <v>1.8193387167327938E-3</v>
      </c>
      <c r="BA166">
        <v>1.8193387167327938E-3</v>
      </c>
      <c r="BB166">
        <v>1.8193387167327938E-3</v>
      </c>
      <c r="BC166">
        <v>1.8193387167327938E-3</v>
      </c>
      <c r="BD166">
        <v>1.8193387167327938E-3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950</v>
      </c>
      <c r="B167">
        <v>577.20863688947372</v>
      </c>
      <c r="C167">
        <v>1.8419597117687034E-3</v>
      </c>
      <c r="D167">
        <v>-20</v>
      </c>
      <c r="E167">
        <v>455</v>
      </c>
      <c r="F167">
        <v>-495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1.8419597117687034E-3</v>
      </c>
      <c r="V167">
        <v>1.8419597117687034E-3</v>
      </c>
      <c r="W167">
        <v>1.8419597117687034E-3</v>
      </c>
      <c r="X167">
        <v>1.8419597117687034E-3</v>
      </c>
      <c r="Y167">
        <v>1.8419597117687034E-3</v>
      </c>
      <c r="Z167">
        <v>1.8419597117687034E-3</v>
      </c>
      <c r="AA167">
        <v>1.8419597117687034E-3</v>
      </c>
      <c r="AB167">
        <v>1.8419597117687034E-3</v>
      </c>
      <c r="AC167">
        <v>1.8419597117687034E-3</v>
      </c>
      <c r="AD167">
        <v>1.8419597117687034E-3</v>
      </c>
      <c r="AE167">
        <v>1.8419597117687034E-3</v>
      </c>
      <c r="AF167">
        <v>1.8419597117687034E-3</v>
      </c>
      <c r="AG167">
        <v>1.8419597117687034E-3</v>
      </c>
      <c r="AH167">
        <v>1.8419597117687034E-3</v>
      </c>
      <c r="AI167">
        <v>1.8419597117687034E-3</v>
      </c>
      <c r="AJ167">
        <v>1.8419597117687034E-3</v>
      </c>
      <c r="AK167">
        <v>1.8419597117687034E-3</v>
      </c>
      <c r="AL167">
        <v>1.8419597117687034E-3</v>
      </c>
      <c r="AM167">
        <v>1.8419597117687034E-3</v>
      </c>
      <c r="AN167">
        <v>1.8419597117687034E-3</v>
      </c>
      <c r="AO167">
        <v>1.8419597117687034E-3</v>
      </c>
      <c r="AP167">
        <v>1.8419597117687034E-3</v>
      </c>
      <c r="AQ167">
        <v>1.8419597117687034E-3</v>
      </c>
      <c r="AR167">
        <v>1.8419597117687034E-3</v>
      </c>
      <c r="AS167">
        <v>1.8419597117687034E-3</v>
      </c>
      <c r="AT167">
        <v>1.8419597117687034E-3</v>
      </c>
      <c r="AU167">
        <v>1.8419597117687034E-3</v>
      </c>
      <c r="AV167">
        <v>1.8419597117687034E-3</v>
      </c>
      <c r="AW167">
        <v>1.8419597117687034E-3</v>
      </c>
      <c r="AX167">
        <v>1.8419597117687034E-3</v>
      </c>
      <c r="AY167">
        <v>1.8419597117687034E-3</v>
      </c>
      <c r="AZ167">
        <v>1.8419597117687034E-3</v>
      </c>
      <c r="BA167">
        <v>1.8419597117687034E-3</v>
      </c>
      <c r="BB167">
        <v>1.8419597117687034E-3</v>
      </c>
      <c r="BC167">
        <v>1.8419597117687034E-3</v>
      </c>
      <c r="BD167">
        <v>1.8419597117687034E-3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950</v>
      </c>
      <c r="B168">
        <v>554.007689740042</v>
      </c>
      <c r="C168">
        <v>1.7679219943942295E-3</v>
      </c>
      <c r="D168">
        <v>-30</v>
      </c>
      <c r="E168">
        <v>445</v>
      </c>
      <c r="F168">
        <v>-505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1.7679219943942295E-3</v>
      </c>
      <c r="V168">
        <v>1.7679219943942295E-3</v>
      </c>
      <c r="W168">
        <v>1.7679219943942295E-3</v>
      </c>
      <c r="X168">
        <v>1.7679219943942295E-3</v>
      </c>
      <c r="Y168">
        <v>1.7679219943942295E-3</v>
      </c>
      <c r="Z168">
        <v>1.7679219943942295E-3</v>
      </c>
      <c r="AA168">
        <v>1.7679219943942295E-3</v>
      </c>
      <c r="AB168">
        <v>1.7679219943942295E-3</v>
      </c>
      <c r="AC168">
        <v>1.7679219943942295E-3</v>
      </c>
      <c r="AD168">
        <v>1.7679219943942295E-3</v>
      </c>
      <c r="AE168">
        <v>1.7679219943942295E-3</v>
      </c>
      <c r="AF168">
        <v>1.7679219943942295E-3</v>
      </c>
      <c r="AG168">
        <v>1.7679219943942295E-3</v>
      </c>
      <c r="AH168">
        <v>1.7679219943942295E-3</v>
      </c>
      <c r="AI168">
        <v>1.7679219943942295E-3</v>
      </c>
      <c r="AJ168">
        <v>1.7679219943942295E-3</v>
      </c>
      <c r="AK168">
        <v>1.7679219943942295E-3</v>
      </c>
      <c r="AL168">
        <v>1.7679219943942295E-3</v>
      </c>
      <c r="AM168">
        <v>1.7679219943942295E-3</v>
      </c>
      <c r="AN168">
        <v>1.7679219943942295E-3</v>
      </c>
      <c r="AO168">
        <v>1.7679219943942295E-3</v>
      </c>
      <c r="AP168">
        <v>1.7679219943942295E-3</v>
      </c>
      <c r="AQ168">
        <v>1.7679219943942295E-3</v>
      </c>
      <c r="AR168">
        <v>1.7679219943942295E-3</v>
      </c>
      <c r="AS168">
        <v>1.7679219943942295E-3</v>
      </c>
      <c r="AT168">
        <v>1.7679219943942295E-3</v>
      </c>
      <c r="AU168">
        <v>1.7679219943942295E-3</v>
      </c>
      <c r="AV168">
        <v>1.7679219943942295E-3</v>
      </c>
      <c r="AW168">
        <v>1.7679219943942295E-3</v>
      </c>
      <c r="AX168">
        <v>1.7679219943942295E-3</v>
      </c>
      <c r="AY168">
        <v>1.7679219943942295E-3</v>
      </c>
      <c r="AZ168">
        <v>1.7679219943942295E-3</v>
      </c>
      <c r="BA168">
        <v>1.7679219943942295E-3</v>
      </c>
      <c r="BB168">
        <v>1.7679219943942295E-3</v>
      </c>
      <c r="BC168">
        <v>1.7679219943942295E-3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950</v>
      </c>
      <c r="B169">
        <v>571.61686279113678</v>
      </c>
      <c r="C169">
        <v>1.8241155182688396E-3</v>
      </c>
      <c r="D169">
        <v>-40</v>
      </c>
      <c r="E169">
        <v>435</v>
      </c>
      <c r="F169">
        <v>-515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1.8241155182688396E-3</v>
      </c>
      <c r="U169">
        <v>1.8241155182688396E-3</v>
      </c>
      <c r="V169">
        <v>1.8241155182688396E-3</v>
      </c>
      <c r="W169">
        <v>1.8241155182688396E-3</v>
      </c>
      <c r="X169">
        <v>1.8241155182688396E-3</v>
      </c>
      <c r="Y169">
        <v>1.8241155182688396E-3</v>
      </c>
      <c r="Z169">
        <v>1.8241155182688396E-3</v>
      </c>
      <c r="AA169">
        <v>1.8241155182688396E-3</v>
      </c>
      <c r="AB169">
        <v>1.8241155182688396E-3</v>
      </c>
      <c r="AC169">
        <v>1.8241155182688396E-3</v>
      </c>
      <c r="AD169">
        <v>1.8241155182688396E-3</v>
      </c>
      <c r="AE169">
        <v>1.8241155182688396E-3</v>
      </c>
      <c r="AF169">
        <v>1.8241155182688396E-3</v>
      </c>
      <c r="AG169">
        <v>1.8241155182688396E-3</v>
      </c>
      <c r="AH169">
        <v>1.8241155182688396E-3</v>
      </c>
      <c r="AI169">
        <v>1.8241155182688396E-3</v>
      </c>
      <c r="AJ169">
        <v>1.8241155182688396E-3</v>
      </c>
      <c r="AK169">
        <v>1.8241155182688396E-3</v>
      </c>
      <c r="AL169">
        <v>1.8241155182688396E-3</v>
      </c>
      <c r="AM169">
        <v>1.8241155182688396E-3</v>
      </c>
      <c r="AN169">
        <v>1.8241155182688396E-3</v>
      </c>
      <c r="AO169">
        <v>1.8241155182688396E-3</v>
      </c>
      <c r="AP169">
        <v>1.8241155182688396E-3</v>
      </c>
      <c r="AQ169">
        <v>1.8241155182688396E-3</v>
      </c>
      <c r="AR169">
        <v>1.8241155182688396E-3</v>
      </c>
      <c r="AS169">
        <v>1.8241155182688396E-3</v>
      </c>
      <c r="AT169">
        <v>1.8241155182688396E-3</v>
      </c>
      <c r="AU169">
        <v>1.8241155182688396E-3</v>
      </c>
      <c r="AV169">
        <v>1.8241155182688396E-3</v>
      </c>
      <c r="AW169">
        <v>1.8241155182688396E-3</v>
      </c>
      <c r="AX169">
        <v>1.8241155182688396E-3</v>
      </c>
      <c r="AY169">
        <v>1.8241155182688396E-3</v>
      </c>
      <c r="AZ169">
        <v>1.8241155182688396E-3</v>
      </c>
      <c r="BA169">
        <v>1.8241155182688396E-3</v>
      </c>
      <c r="BB169">
        <v>1.8241155182688396E-3</v>
      </c>
      <c r="BC169">
        <v>1.8241155182688396E-3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950</v>
      </c>
      <c r="B170">
        <v>529.7822001202527</v>
      </c>
      <c r="C170">
        <v>1.690614807658444E-3</v>
      </c>
      <c r="D170">
        <v>-30</v>
      </c>
      <c r="E170">
        <v>445</v>
      </c>
      <c r="F170">
        <v>-505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1.690614807658444E-3</v>
      </c>
      <c r="V170">
        <v>1.690614807658444E-3</v>
      </c>
      <c r="W170">
        <v>1.690614807658444E-3</v>
      </c>
      <c r="X170">
        <v>1.690614807658444E-3</v>
      </c>
      <c r="Y170">
        <v>1.690614807658444E-3</v>
      </c>
      <c r="Z170">
        <v>1.690614807658444E-3</v>
      </c>
      <c r="AA170">
        <v>1.690614807658444E-3</v>
      </c>
      <c r="AB170">
        <v>1.690614807658444E-3</v>
      </c>
      <c r="AC170">
        <v>1.690614807658444E-3</v>
      </c>
      <c r="AD170">
        <v>1.690614807658444E-3</v>
      </c>
      <c r="AE170">
        <v>1.690614807658444E-3</v>
      </c>
      <c r="AF170">
        <v>1.690614807658444E-3</v>
      </c>
      <c r="AG170">
        <v>1.690614807658444E-3</v>
      </c>
      <c r="AH170">
        <v>1.690614807658444E-3</v>
      </c>
      <c r="AI170">
        <v>1.690614807658444E-3</v>
      </c>
      <c r="AJ170">
        <v>1.690614807658444E-3</v>
      </c>
      <c r="AK170">
        <v>1.690614807658444E-3</v>
      </c>
      <c r="AL170">
        <v>1.690614807658444E-3</v>
      </c>
      <c r="AM170">
        <v>1.690614807658444E-3</v>
      </c>
      <c r="AN170">
        <v>1.690614807658444E-3</v>
      </c>
      <c r="AO170">
        <v>1.690614807658444E-3</v>
      </c>
      <c r="AP170">
        <v>1.690614807658444E-3</v>
      </c>
      <c r="AQ170">
        <v>1.690614807658444E-3</v>
      </c>
      <c r="AR170">
        <v>1.690614807658444E-3</v>
      </c>
      <c r="AS170">
        <v>1.690614807658444E-3</v>
      </c>
      <c r="AT170">
        <v>1.690614807658444E-3</v>
      </c>
      <c r="AU170">
        <v>1.690614807658444E-3</v>
      </c>
      <c r="AV170">
        <v>1.690614807658444E-3</v>
      </c>
      <c r="AW170">
        <v>1.690614807658444E-3</v>
      </c>
      <c r="AX170">
        <v>1.690614807658444E-3</v>
      </c>
      <c r="AY170">
        <v>1.690614807658444E-3</v>
      </c>
      <c r="AZ170">
        <v>1.690614807658444E-3</v>
      </c>
      <c r="BA170">
        <v>1.690614807658444E-3</v>
      </c>
      <c r="BB170">
        <v>1.690614807658444E-3</v>
      </c>
      <c r="BC170">
        <v>1.690614807658444E-3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934</v>
      </c>
      <c r="B171">
        <v>589.39822202723769</v>
      </c>
      <c r="C171">
        <v>1.8808585141981535E-3</v>
      </c>
      <c r="D171">
        <v>-20</v>
      </c>
      <c r="E171">
        <v>447</v>
      </c>
      <c r="F171">
        <v>-487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1.8808585141981535E-3</v>
      </c>
      <c r="V171">
        <v>1.8808585141981535E-3</v>
      </c>
      <c r="W171">
        <v>1.8808585141981535E-3</v>
      </c>
      <c r="X171">
        <v>1.8808585141981535E-3</v>
      </c>
      <c r="Y171">
        <v>1.8808585141981535E-3</v>
      </c>
      <c r="Z171">
        <v>1.8808585141981535E-3</v>
      </c>
      <c r="AA171">
        <v>1.8808585141981535E-3</v>
      </c>
      <c r="AB171">
        <v>1.8808585141981535E-3</v>
      </c>
      <c r="AC171">
        <v>1.8808585141981535E-3</v>
      </c>
      <c r="AD171">
        <v>1.8808585141981535E-3</v>
      </c>
      <c r="AE171">
        <v>1.8808585141981535E-3</v>
      </c>
      <c r="AF171">
        <v>1.8808585141981535E-3</v>
      </c>
      <c r="AG171">
        <v>1.8808585141981535E-3</v>
      </c>
      <c r="AH171">
        <v>1.8808585141981535E-3</v>
      </c>
      <c r="AI171">
        <v>1.8808585141981535E-3</v>
      </c>
      <c r="AJ171">
        <v>1.8808585141981535E-3</v>
      </c>
      <c r="AK171">
        <v>1.8808585141981535E-3</v>
      </c>
      <c r="AL171">
        <v>1.8808585141981535E-3</v>
      </c>
      <c r="AM171">
        <v>1.8808585141981535E-3</v>
      </c>
      <c r="AN171">
        <v>1.8808585141981535E-3</v>
      </c>
      <c r="AO171">
        <v>1.8808585141981535E-3</v>
      </c>
      <c r="AP171">
        <v>1.8808585141981535E-3</v>
      </c>
      <c r="AQ171">
        <v>1.8808585141981535E-3</v>
      </c>
      <c r="AR171">
        <v>1.8808585141981535E-3</v>
      </c>
      <c r="AS171">
        <v>1.8808585141981535E-3</v>
      </c>
      <c r="AT171">
        <v>1.8808585141981535E-3</v>
      </c>
      <c r="AU171">
        <v>1.8808585141981535E-3</v>
      </c>
      <c r="AV171">
        <v>1.8808585141981535E-3</v>
      </c>
      <c r="AW171">
        <v>1.8808585141981535E-3</v>
      </c>
      <c r="AX171">
        <v>1.8808585141981535E-3</v>
      </c>
      <c r="AY171">
        <v>1.8808585141981535E-3</v>
      </c>
      <c r="AZ171">
        <v>1.8808585141981535E-3</v>
      </c>
      <c r="BA171">
        <v>1.8808585141981535E-3</v>
      </c>
      <c r="BB171">
        <v>1.8808585141981535E-3</v>
      </c>
      <c r="BC171">
        <v>1.8808585141981535E-3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934</v>
      </c>
      <c r="B172">
        <v>573.09723428265534</v>
      </c>
      <c r="C172">
        <v>1.8288396067033484E-3</v>
      </c>
      <c r="D172">
        <v>-10</v>
      </c>
      <c r="E172">
        <v>457</v>
      </c>
      <c r="F172">
        <v>-477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1.8288396067033484E-3</v>
      </c>
      <c r="W172">
        <v>1.8288396067033484E-3</v>
      </c>
      <c r="X172">
        <v>1.8288396067033484E-3</v>
      </c>
      <c r="Y172">
        <v>1.8288396067033484E-3</v>
      </c>
      <c r="Z172">
        <v>1.8288396067033484E-3</v>
      </c>
      <c r="AA172">
        <v>1.8288396067033484E-3</v>
      </c>
      <c r="AB172">
        <v>1.8288396067033484E-3</v>
      </c>
      <c r="AC172">
        <v>1.8288396067033484E-3</v>
      </c>
      <c r="AD172">
        <v>1.8288396067033484E-3</v>
      </c>
      <c r="AE172">
        <v>1.8288396067033484E-3</v>
      </c>
      <c r="AF172">
        <v>1.8288396067033484E-3</v>
      </c>
      <c r="AG172">
        <v>1.8288396067033484E-3</v>
      </c>
      <c r="AH172">
        <v>1.8288396067033484E-3</v>
      </c>
      <c r="AI172">
        <v>1.8288396067033484E-3</v>
      </c>
      <c r="AJ172">
        <v>1.8288396067033484E-3</v>
      </c>
      <c r="AK172">
        <v>1.8288396067033484E-3</v>
      </c>
      <c r="AL172">
        <v>1.8288396067033484E-3</v>
      </c>
      <c r="AM172">
        <v>1.8288396067033484E-3</v>
      </c>
      <c r="AN172">
        <v>1.8288396067033484E-3</v>
      </c>
      <c r="AO172">
        <v>1.8288396067033484E-3</v>
      </c>
      <c r="AP172">
        <v>1.8288396067033484E-3</v>
      </c>
      <c r="AQ172">
        <v>1.8288396067033484E-3</v>
      </c>
      <c r="AR172">
        <v>1.8288396067033484E-3</v>
      </c>
      <c r="AS172">
        <v>1.8288396067033484E-3</v>
      </c>
      <c r="AT172">
        <v>1.8288396067033484E-3</v>
      </c>
      <c r="AU172">
        <v>1.8288396067033484E-3</v>
      </c>
      <c r="AV172">
        <v>1.8288396067033484E-3</v>
      </c>
      <c r="AW172">
        <v>1.8288396067033484E-3</v>
      </c>
      <c r="AX172">
        <v>1.8288396067033484E-3</v>
      </c>
      <c r="AY172">
        <v>1.8288396067033484E-3</v>
      </c>
      <c r="AZ172">
        <v>1.8288396067033484E-3</v>
      </c>
      <c r="BA172">
        <v>1.8288396067033484E-3</v>
      </c>
      <c r="BB172">
        <v>1.8288396067033484E-3</v>
      </c>
      <c r="BC172">
        <v>1.8288396067033484E-3</v>
      </c>
      <c r="BD172">
        <v>1.8288396067033484E-3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934</v>
      </c>
      <c r="B173">
        <v>602.2499354119808</v>
      </c>
      <c r="C173">
        <v>1.9218702676075681E-3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1.9218702676075681E-3</v>
      </c>
      <c r="W173">
        <v>1.9218702676075681E-3</v>
      </c>
      <c r="X173">
        <v>1.9218702676075681E-3</v>
      </c>
      <c r="Y173">
        <v>1.9218702676075681E-3</v>
      </c>
      <c r="Z173">
        <v>1.9218702676075681E-3</v>
      </c>
      <c r="AA173">
        <v>1.9218702676075681E-3</v>
      </c>
      <c r="AB173">
        <v>1.9218702676075681E-3</v>
      </c>
      <c r="AC173">
        <v>1.9218702676075681E-3</v>
      </c>
      <c r="AD173">
        <v>1.9218702676075681E-3</v>
      </c>
      <c r="AE173">
        <v>1.9218702676075681E-3</v>
      </c>
      <c r="AF173">
        <v>1.9218702676075681E-3</v>
      </c>
      <c r="AG173">
        <v>1.9218702676075681E-3</v>
      </c>
      <c r="AH173">
        <v>1.9218702676075681E-3</v>
      </c>
      <c r="AI173">
        <v>1.9218702676075681E-3</v>
      </c>
      <c r="AJ173">
        <v>1.9218702676075681E-3</v>
      </c>
      <c r="AK173">
        <v>1.9218702676075681E-3</v>
      </c>
      <c r="AL173">
        <v>1.9218702676075681E-3</v>
      </c>
      <c r="AM173">
        <v>1.9218702676075681E-3</v>
      </c>
      <c r="AN173">
        <v>1.9218702676075681E-3</v>
      </c>
      <c r="AO173">
        <v>1.9218702676075681E-3</v>
      </c>
      <c r="AP173">
        <v>1.9218702676075681E-3</v>
      </c>
      <c r="AQ173">
        <v>1.9218702676075681E-3</v>
      </c>
      <c r="AR173">
        <v>1.9218702676075681E-3</v>
      </c>
      <c r="AS173">
        <v>1.9218702676075681E-3</v>
      </c>
      <c r="AT173">
        <v>1.9218702676075681E-3</v>
      </c>
      <c r="AU173">
        <v>1.9218702676075681E-3</v>
      </c>
      <c r="AV173">
        <v>1.9218702676075681E-3</v>
      </c>
      <c r="AW173">
        <v>1.9218702676075681E-3</v>
      </c>
      <c r="AX173">
        <v>1.9218702676075681E-3</v>
      </c>
      <c r="AY173">
        <v>1.9218702676075681E-3</v>
      </c>
      <c r="AZ173">
        <v>1.9218702676075681E-3</v>
      </c>
      <c r="BA173">
        <v>1.9218702676075681E-3</v>
      </c>
      <c r="BB173">
        <v>1.9218702676075681E-3</v>
      </c>
      <c r="BC173">
        <v>1.9218702676075681E-3</v>
      </c>
      <c r="BD173">
        <v>1.9218702676075681E-3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934</v>
      </c>
      <c r="B174">
        <v>555.70913949685223</v>
      </c>
      <c r="C174">
        <v>1.7733515768767994E-3</v>
      </c>
      <c r="D174">
        <v>10</v>
      </c>
      <c r="E174">
        <v>477</v>
      </c>
      <c r="F174">
        <v>-457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1.7733515768767994E-3</v>
      </c>
      <c r="W174">
        <v>1.7733515768767994E-3</v>
      </c>
      <c r="X174">
        <v>1.7733515768767994E-3</v>
      </c>
      <c r="Y174">
        <v>1.7733515768767994E-3</v>
      </c>
      <c r="Z174">
        <v>1.7733515768767994E-3</v>
      </c>
      <c r="AA174">
        <v>1.7733515768767994E-3</v>
      </c>
      <c r="AB174">
        <v>1.7733515768767994E-3</v>
      </c>
      <c r="AC174">
        <v>1.7733515768767994E-3</v>
      </c>
      <c r="AD174">
        <v>1.7733515768767994E-3</v>
      </c>
      <c r="AE174">
        <v>1.7733515768767994E-3</v>
      </c>
      <c r="AF174">
        <v>1.7733515768767994E-3</v>
      </c>
      <c r="AG174">
        <v>1.7733515768767994E-3</v>
      </c>
      <c r="AH174">
        <v>1.7733515768767994E-3</v>
      </c>
      <c r="AI174">
        <v>1.7733515768767994E-3</v>
      </c>
      <c r="AJ174">
        <v>1.7733515768767994E-3</v>
      </c>
      <c r="AK174">
        <v>1.7733515768767994E-3</v>
      </c>
      <c r="AL174">
        <v>1.7733515768767994E-3</v>
      </c>
      <c r="AM174">
        <v>1.7733515768767994E-3</v>
      </c>
      <c r="AN174">
        <v>1.7733515768767994E-3</v>
      </c>
      <c r="AO174">
        <v>1.7733515768767994E-3</v>
      </c>
      <c r="AP174">
        <v>1.7733515768767994E-3</v>
      </c>
      <c r="AQ174">
        <v>1.7733515768767994E-3</v>
      </c>
      <c r="AR174">
        <v>1.7733515768767994E-3</v>
      </c>
      <c r="AS174">
        <v>1.7733515768767994E-3</v>
      </c>
      <c r="AT174">
        <v>1.7733515768767994E-3</v>
      </c>
      <c r="AU174">
        <v>1.7733515768767994E-3</v>
      </c>
      <c r="AV174">
        <v>1.7733515768767994E-3</v>
      </c>
      <c r="AW174">
        <v>1.7733515768767994E-3</v>
      </c>
      <c r="AX174">
        <v>1.7733515768767994E-3</v>
      </c>
      <c r="AY174">
        <v>1.7733515768767994E-3</v>
      </c>
      <c r="AZ174">
        <v>1.7733515768767994E-3</v>
      </c>
      <c r="BA174">
        <v>1.7733515768767994E-3</v>
      </c>
      <c r="BB174">
        <v>1.7733515768767994E-3</v>
      </c>
      <c r="BC174">
        <v>1.7733515768767994E-3</v>
      </c>
      <c r="BD174">
        <v>1.7733515768767994E-3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934</v>
      </c>
      <c r="B175">
        <v>600.18934807175583</v>
      </c>
      <c r="C175">
        <v>1.9152946229953724E-3</v>
      </c>
      <c r="D175">
        <v>20</v>
      </c>
      <c r="E175">
        <v>487</v>
      </c>
      <c r="F175">
        <v>-447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1.9152946229953724E-3</v>
      </c>
      <c r="X175">
        <v>1.9152946229953724E-3</v>
      </c>
      <c r="Y175">
        <v>1.9152946229953724E-3</v>
      </c>
      <c r="Z175">
        <v>1.9152946229953724E-3</v>
      </c>
      <c r="AA175">
        <v>1.9152946229953724E-3</v>
      </c>
      <c r="AB175">
        <v>1.9152946229953724E-3</v>
      </c>
      <c r="AC175">
        <v>1.9152946229953724E-3</v>
      </c>
      <c r="AD175">
        <v>1.9152946229953724E-3</v>
      </c>
      <c r="AE175">
        <v>1.9152946229953724E-3</v>
      </c>
      <c r="AF175">
        <v>1.9152946229953724E-3</v>
      </c>
      <c r="AG175">
        <v>1.9152946229953724E-3</v>
      </c>
      <c r="AH175">
        <v>1.9152946229953724E-3</v>
      </c>
      <c r="AI175">
        <v>1.9152946229953724E-3</v>
      </c>
      <c r="AJ175">
        <v>1.9152946229953724E-3</v>
      </c>
      <c r="AK175">
        <v>1.9152946229953724E-3</v>
      </c>
      <c r="AL175">
        <v>1.9152946229953724E-3</v>
      </c>
      <c r="AM175">
        <v>1.9152946229953724E-3</v>
      </c>
      <c r="AN175">
        <v>1.9152946229953724E-3</v>
      </c>
      <c r="AO175">
        <v>1.9152946229953724E-3</v>
      </c>
      <c r="AP175">
        <v>1.9152946229953724E-3</v>
      </c>
      <c r="AQ175">
        <v>1.9152946229953724E-3</v>
      </c>
      <c r="AR175">
        <v>1.9152946229953724E-3</v>
      </c>
      <c r="AS175">
        <v>1.9152946229953724E-3</v>
      </c>
      <c r="AT175">
        <v>1.9152946229953724E-3</v>
      </c>
      <c r="AU175">
        <v>1.9152946229953724E-3</v>
      </c>
      <c r="AV175">
        <v>1.9152946229953724E-3</v>
      </c>
      <c r="AW175">
        <v>1.9152946229953724E-3</v>
      </c>
      <c r="AX175">
        <v>1.9152946229953724E-3</v>
      </c>
      <c r="AY175">
        <v>1.9152946229953724E-3</v>
      </c>
      <c r="AZ175">
        <v>1.9152946229953724E-3</v>
      </c>
      <c r="BA175">
        <v>1.9152946229953724E-3</v>
      </c>
      <c r="BB175">
        <v>1.9152946229953724E-3</v>
      </c>
      <c r="BC175">
        <v>1.9152946229953724E-3</v>
      </c>
      <c r="BD175">
        <v>1.9152946229953724E-3</v>
      </c>
      <c r="BE175">
        <v>1.9152946229953724E-3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934</v>
      </c>
      <c r="B176">
        <v>533.70964278828694</v>
      </c>
      <c r="C176">
        <v>1.7031478688471762E-3</v>
      </c>
      <c r="D176">
        <v>30</v>
      </c>
      <c r="E176">
        <v>497</v>
      </c>
      <c r="F176">
        <v>-437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1.7031478688471762E-3</v>
      </c>
      <c r="X176">
        <v>1.7031478688471762E-3</v>
      </c>
      <c r="Y176">
        <v>1.7031478688471762E-3</v>
      </c>
      <c r="Z176">
        <v>1.7031478688471762E-3</v>
      </c>
      <c r="AA176">
        <v>1.7031478688471762E-3</v>
      </c>
      <c r="AB176">
        <v>1.7031478688471762E-3</v>
      </c>
      <c r="AC176">
        <v>1.7031478688471762E-3</v>
      </c>
      <c r="AD176">
        <v>1.7031478688471762E-3</v>
      </c>
      <c r="AE176">
        <v>1.7031478688471762E-3</v>
      </c>
      <c r="AF176">
        <v>1.7031478688471762E-3</v>
      </c>
      <c r="AG176">
        <v>1.7031478688471762E-3</v>
      </c>
      <c r="AH176">
        <v>1.7031478688471762E-3</v>
      </c>
      <c r="AI176">
        <v>1.7031478688471762E-3</v>
      </c>
      <c r="AJ176">
        <v>1.7031478688471762E-3</v>
      </c>
      <c r="AK176">
        <v>1.7031478688471762E-3</v>
      </c>
      <c r="AL176">
        <v>1.7031478688471762E-3</v>
      </c>
      <c r="AM176">
        <v>1.7031478688471762E-3</v>
      </c>
      <c r="AN176">
        <v>1.7031478688471762E-3</v>
      </c>
      <c r="AO176">
        <v>1.7031478688471762E-3</v>
      </c>
      <c r="AP176">
        <v>1.7031478688471762E-3</v>
      </c>
      <c r="AQ176">
        <v>1.7031478688471762E-3</v>
      </c>
      <c r="AR176">
        <v>1.7031478688471762E-3</v>
      </c>
      <c r="AS176">
        <v>1.7031478688471762E-3</v>
      </c>
      <c r="AT176">
        <v>1.7031478688471762E-3</v>
      </c>
      <c r="AU176">
        <v>1.7031478688471762E-3</v>
      </c>
      <c r="AV176">
        <v>1.7031478688471762E-3</v>
      </c>
      <c r="AW176">
        <v>1.7031478688471762E-3</v>
      </c>
      <c r="AX176">
        <v>1.7031478688471762E-3</v>
      </c>
      <c r="AY176">
        <v>1.7031478688471762E-3</v>
      </c>
      <c r="AZ176">
        <v>1.7031478688471762E-3</v>
      </c>
      <c r="BA176">
        <v>1.7031478688471762E-3</v>
      </c>
      <c r="BB176">
        <v>1.7031478688471762E-3</v>
      </c>
      <c r="BC176">
        <v>1.7031478688471762E-3</v>
      </c>
      <c r="BD176">
        <v>1.7031478688471762E-3</v>
      </c>
      <c r="BE176">
        <v>1.7031478688471762E-3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934</v>
      </c>
      <c r="B177">
        <v>573.22425731505359</v>
      </c>
      <c r="C177">
        <v>1.8292449563346448E-3</v>
      </c>
      <c r="D177">
        <v>40</v>
      </c>
      <c r="E177">
        <v>507</v>
      </c>
      <c r="F177">
        <v>-427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1.8292449563346448E-3</v>
      </c>
      <c r="Y177">
        <v>1.8292449563346448E-3</v>
      </c>
      <c r="Z177">
        <v>1.8292449563346448E-3</v>
      </c>
      <c r="AA177">
        <v>1.8292449563346448E-3</v>
      </c>
      <c r="AB177">
        <v>1.8292449563346448E-3</v>
      </c>
      <c r="AC177">
        <v>1.8292449563346448E-3</v>
      </c>
      <c r="AD177">
        <v>1.8292449563346448E-3</v>
      </c>
      <c r="AE177">
        <v>1.8292449563346448E-3</v>
      </c>
      <c r="AF177">
        <v>1.8292449563346448E-3</v>
      </c>
      <c r="AG177">
        <v>1.8292449563346448E-3</v>
      </c>
      <c r="AH177">
        <v>1.8292449563346448E-3</v>
      </c>
      <c r="AI177">
        <v>1.8292449563346448E-3</v>
      </c>
      <c r="AJ177">
        <v>1.8292449563346448E-3</v>
      </c>
      <c r="AK177">
        <v>1.8292449563346448E-3</v>
      </c>
      <c r="AL177">
        <v>1.8292449563346448E-3</v>
      </c>
      <c r="AM177">
        <v>1.8292449563346448E-3</v>
      </c>
      <c r="AN177">
        <v>1.8292449563346448E-3</v>
      </c>
      <c r="AO177">
        <v>1.8292449563346448E-3</v>
      </c>
      <c r="AP177">
        <v>1.8292449563346448E-3</v>
      </c>
      <c r="AQ177">
        <v>1.8292449563346448E-3</v>
      </c>
      <c r="AR177">
        <v>1.8292449563346448E-3</v>
      </c>
      <c r="AS177">
        <v>1.8292449563346448E-3</v>
      </c>
      <c r="AT177">
        <v>1.8292449563346448E-3</v>
      </c>
      <c r="AU177">
        <v>1.8292449563346448E-3</v>
      </c>
      <c r="AV177">
        <v>1.8292449563346448E-3</v>
      </c>
      <c r="AW177">
        <v>1.8292449563346448E-3</v>
      </c>
      <c r="AX177">
        <v>1.8292449563346448E-3</v>
      </c>
      <c r="AY177">
        <v>1.8292449563346448E-3</v>
      </c>
      <c r="AZ177">
        <v>1.8292449563346448E-3</v>
      </c>
      <c r="BA177">
        <v>1.8292449563346448E-3</v>
      </c>
      <c r="BB177">
        <v>1.8292449563346448E-3</v>
      </c>
      <c r="BC177">
        <v>1.8292449563346448E-3</v>
      </c>
      <c r="BD177">
        <v>1.8292449563346448E-3</v>
      </c>
      <c r="BE177">
        <v>1.8292449563346448E-3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934</v>
      </c>
      <c r="B178">
        <v>573.99734529840464</v>
      </c>
      <c r="C178">
        <v>1.8317119965484902E-3</v>
      </c>
      <c r="D178">
        <v>30</v>
      </c>
      <c r="E178">
        <v>497</v>
      </c>
      <c r="F178">
        <v>-437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1.8317119965484902E-3</v>
      </c>
      <c r="X178">
        <v>1.8317119965484902E-3</v>
      </c>
      <c r="Y178">
        <v>1.8317119965484902E-3</v>
      </c>
      <c r="Z178">
        <v>1.8317119965484902E-3</v>
      </c>
      <c r="AA178">
        <v>1.8317119965484902E-3</v>
      </c>
      <c r="AB178">
        <v>1.8317119965484902E-3</v>
      </c>
      <c r="AC178">
        <v>1.8317119965484902E-3</v>
      </c>
      <c r="AD178">
        <v>1.8317119965484902E-3</v>
      </c>
      <c r="AE178">
        <v>1.8317119965484902E-3</v>
      </c>
      <c r="AF178">
        <v>1.8317119965484902E-3</v>
      </c>
      <c r="AG178">
        <v>1.8317119965484902E-3</v>
      </c>
      <c r="AH178">
        <v>1.8317119965484902E-3</v>
      </c>
      <c r="AI178">
        <v>1.8317119965484902E-3</v>
      </c>
      <c r="AJ178">
        <v>1.8317119965484902E-3</v>
      </c>
      <c r="AK178">
        <v>1.8317119965484902E-3</v>
      </c>
      <c r="AL178">
        <v>1.8317119965484902E-3</v>
      </c>
      <c r="AM178">
        <v>1.8317119965484902E-3</v>
      </c>
      <c r="AN178">
        <v>1.8317119965484902E-3</v>
      </c>
      <c r="AO178">
        <v>1.8317119965484902E-3</v>
      </c>
      <c r="AP178">
        <v>1.8317119965484902E-3</v>
      </c>
      <c r="AQ178">
        <v>1.8317119965484902E-3</v>
      </c>
      <c r="AR178">
        <v>1.8317119965484902E-3</v>
      </c>
      <c r="AS178">
        <v>1.8317119965484902E-3</v>
      </c>
      <c r="AT178">
        <v>1.8317119965484902E-3</v>
      </c>
      <c r="AU178">
        <v>1.8317119965484902E-3</v>
      </c>
      <c r="AV178">
        <v>1.8317119965484902E-3</v>
      </c>
      <c r="AW178">
        <v>1.8317119965484902E-3</v>
      </c>
      <c r="AX178">
        <v>1.8317119965484902E-3</v>
      </c>
      <c r="AY178">
        <v>1.8317119965484902E-3</v>
      </c>
      <c r="AZ178">
        <v>1.8317119965484902E-3</v>
      </c>
      <c r="BA178">
        <v>1.8317119965484902E-3</v>
      </c>
      <c r="BB178">
        <v>1.8317119965484902E-3</v>
      </c>
      <c r="BC178">
        <v>1.8317119965484902E-3</v>
      </c>
      <c r="BD178">
        <v>1.8317119965484902E-3</v>
      </c>
      <c r="BE178">
        <v>1.8317119965484902E-3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934</v>
      </c>
      <c r="B179">
        <v>550.85413066092076</v>
      </c>
      <c r="C179">
        <v>1.757858512316542E-3</v>
      </c>
      <c r="D179">
        <v>20</v>
      </c>
      <c r="E179">
        <v>487</v>
      </c>
      <c r="F179">
        <v>-447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1.757858512316542E-3</v>
      </c>
      <c r="X179">
        <v>1.757858512316542E-3</v>
      </c>
      <c r="Y179">
        <v>1.757858512316542E-3</v>
      </c>
      <c r="Z179">
        <v>1.757858512316542E-3</v>
      </c>
      <c r="AA179">
        <v>1.757858512316542E-3</v>
      </c>
      <c r="AB179">
        <v>1.757858512316542E-3</v>
      </c>
      <c r="AC179">
        <v>1.757858512316542E-3</v>
      </c>
      <c r="AD179">
        <v>1.757858512316542E-3</v>
      </c>
      <c r="AE179">
        <v>1.757858512316542E-3</v>
      </c>
      <c r="AF179">
        <v>1.757858512316542E-3</v>
      </c>
      <c r="AG179">
        <v>1.757858512316542E-3</v>
      </c>
      <c r="AH179">
        <v>1.757858512316542E-3</v>
      </c>
      <c r="AI179">
        <v>1.757858512316542E-3</v>
      </c>
      <c r="AJ179">
        <v>1.757858512316542E-3</v>
      </c>
      <c r="AK179">
        <v>1.757858512316542E-3</v>
      </c>
      <c r="AL179">
        <v>1.757858512316542E-3</v>
      </c>
      <c r="AM179">
        <v>1.757858512316542E-3</v>
      </c>
      <c r="AN179">
        <v>1.757858512316542E-3</v>
      </c>
      <c r="AO179">
        <v>1.757858512316542E-3</v>
      </c>
      <c r="AP179">
        <v>1.757858512316542E-3</v>
      </c>
      <c r="AQ179">
        <v>1.757858512316542E-3</v>
      </c>
      <c r="AR179">
        <v>1.757858512316542E-3</v>
      </c>
      <c r="AS179">
        <v>1.757858512316542E-3</v>
      </c>
      <c r="AT179">
        <v>1.757858512316542E-3</v>
      </c>
      <c r="AU179">
        <v>1.757858512316542E-3</v>
      </c>
      <c r="AV179">
        <v>1.757858512316542E-3</v>
      </c>
      <c r="AW179">
        <v>1.757858512316542E-3</v>
      </c>
      <c r="AX179">
        <v>1.757858512316542E-3</v>
      </c>
      <c r="AY179">
        <v>1.757858512316542E-3</v>
      </c>
      <c r="AZ179">
        <v>1.757858512316542E-3</v>
      </c>
      <c r="BA179">
        <v>1.757858512316542E-3</v>
      </c>
      <c r="BB179">
        <v>1.757858512316542E-3</v>
      </c>
      <c r="BC179">
        <v>1.757858512316542E-3</v>
      </c>
      <c r="BD179">
        <v>1.757858512316542E-3</v>
      </c>
      <c r="BE179">
        <v>1.757858512316542E-3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934</v>
      </c>
      <c r="B180">
        <v>532.39741101044967</v>
      </c>
      <c r="C180">
        <v>1.6989603395678079E-3</v>
      </c>
      <c r="D180">
        <v>10</v>
      </c>
      <c r="E180">
        <v>477</v>
      </c>
      <c r="F180">
        <v>-457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1.6989603395678079E-3</v>
      </c>
      <c r="W180">
        <v>1.6989603395678079E-3</v>
      </c>
      <c r="X180">
        <v>1.6989603395678079E-3</v>
      </c>
      <c r="Y180">
        <v>1.6989603395678079E-3</v>
      </c>
      <c r="Z180">
        <v>1.6989603395678079E-3</v>
      </c>
      <c r="AA180">
        <v>1.6989603395678079E-3</v>
      </c>
      <c r="AB180">
        <v>1.6989603395678079E-3</v>
      </c>
      <c r="AC180">
        <v>1.6989603395678079E-3</v>
      </c>
      <c r="AD180">
        <v>1.6989603395678079E-3</v>
      </c>
      <c r="AE180">
        <v>1.6989603395678079E-3</v>
      </c>
      <c r="AF180">
        <v>1.6989603395678079E-3</v>
      </c>
      <c r="AG180">
        <v>1.6989603395678079E-3</v>
      </c>
      <c r="AH180">
        <v>1.6989603395678079E-3</v>
      </c>
      <c r="AI180">
        <v>1.6989603395678079E-3</v>
      </c>
      <c r="AJ180">
        <v>1.6989603395678079E-3</v>
      </c>
      <c r="AK180">
        <v>1.6989603395678079E-3</v>
      </c>
      <c r="AL180">
        <v>1.6989603395678079E-3</v>
      </c>
      <c r="AM180">
        <v>1.6989603395678079E-3</v>
      </c>
      <c r="AN180">
        <v>1.6989603395678079E-3</v>
      </c>
      <c r="AO180">
        <v>1.6989603395678079E-3</v>
      </c>
      <c r="AP180">
        <v>1.6989603395678079E-3</v>
      </c>
      <c r="AQ180">
        <v>1.6989603395678079E-3</v>
      </c>
      <c r="AR180">
        <v>1.6989603395678079E-3</v>
      </c>
      <c r="AS180">
        <v>1.6989603395678079E-3</v>
      </c>
      <c r="AT180">
        <v>1.6989603395678079E-3</v>
      </c>
      <c r="AU180">
        <v>1.6989603395678079E-3</v>
      </c>
      <c r="AV180">
        <v>1.6989603395678079E-3</v>
      </c>
      <c r="AW180">
        <v>1.6989603395678079E-3</v>
      </c>
      <c r="AX180">
        <v>1.6989603395678079E-3</v>
      </c>
      <c r="AY180">
        <v>1.6989603395678079E-3</v>
      </c>
      <c r="AZ180">
        <v>1.6989603395678079E-3</v>
      </c>
      <c r="BA180">
        <v>1.6989603395678079E-3</v>
      </c>
      <c r="BB180">
        <v>1.6989603395678079E-3</v>
      </c>
      <c r="BC180">
        <v>1.6989603395678079E-3</v>
      </c>
      <c r="BD180">
        <v>1.6989603395678079E-3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934</v>
      </c>
      <c r="B181">
        <v>595.05832530852251</v>
      </c>
      <c r="C181">
        <v>1.8989207564140004E-3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1.8989207564140004E-3</v>
      </c>
      <c r="W181">
        <v>1.8989207564140004E-3</v>
      </c>
      <c r="X181">
        <v>1.8989207564140004E-3</v>
      </c>
      <c r="Y181">
        <v>1.8989207564140004E-3</v>
      </c>
      <c r="Z181">
        <v>1.8989207564140004E-3</v>
      </c>
      <c r="AA181">
        <v>1.8989207564140004E-3</v>
      </c>
      <c r="AB181">
        <v>1.8989207564140004E-3</v>
      </c>
      <c r="AC181">
        <v>1.8989207564140004E-3</v>
      </c>
      <c r="AD181">
        <v>1.8989207564140004E-3</v>
      </c>
      <c r="AE181">
        <v>1.8989207564140004E-3</v>
      </c>
      <c r="AF181">
        <v>1.8989207564140004E-3</v>
      </c>
      <c r="AG181">
        <v>1.8989207564140004E-3</v>
      </c>
      <c r="AH181">
        <v>1.8989207564140004E-3</v>
      </c>
      <c r="AI181">
        <v>1.8989207564140004E-3</v>
      </c>
      <c r="AJ181">
        <v>1.8989207564140004E-3</v>
      </c>
      <c r="AK181">
        <v>1.8989207564140004E-3</v>
      </c>
      <c r="AL181">
        <v>1.8989207564140004E-3</v>
      </c>
      <c r="AM181">
        <v>1.8989207564140004E-3</v>
      </c>
      <c r="AN181">
        <v>1.8989207564140004E-3</v>
      </c>
      <c r="AO181">
        <v>1.8989207564140004E-3</v>
      </c>
      <c r="AP181">
        <v>1.8989207564140004E-3</v>
      </c>
      <c r="AQ181">
        <v>1.8989207564140004E-3</v>
      </c>
      <c r="AR181">
        <v>1.8989207564140004E-3</v>
      </c>
      <c r="AS181">
        <v>1.8989207564140004E-3</v>
      </c>
      <c r="AT181">
        <v>1.8989207564140004E-3</v>
      </c>
      <c r="AU181">
        <v>1.8989207564140004E-3</v>
      </c>
      <c r="AV181">
        <v>1.8989207564140004E-3</v>
      </c>
      <c r="AW181">
        <v>1.8989207564140004E-3</v>
      </c>
      <c r="AX181">
        <v>1.8989207564140004E-3</v>
      </c>
      <c r="AY181">
        <v>1.8989207564140004E-3</v>
      </c>
      <c r="AZ181">
        <v>1.8989207564140004E-3</v>
      </c>
      <c r="BA181">
        <v>1.8989207564140004E-3</v>
      </c>
      <c r="BB181">
        <v>1.8989207564140004E-3</v>
      </c>
      <c r="BC181">
        <v>1.8989207564140004E-3</v>
      </c>
      <c r="BD181">
        <v>1.8989207564140004E-3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934</v>
      </c>
      <c r="B182">
        <v>584.63375526629545</v>
      </c>
      <c r="C182">
        <v>1.8656543830385616E-3</v>
      </c>
      <c r="D182">
        <v>-10</v>
      </c>
      <c r="E182">
        <v>457</v>
      </c>
      <c r="F182">
        <v>-477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1.8656543830385616E-3</v>
      </c>
      <c r="W182">
        <v>1.8656543830385616E-3</v>
      </c>
      <c r="X182">
        <v>1.8656543830385616E-3</v>
      </c>
      <c r="Y182">
        <v>1.8656543830385616E-3</v>
      </c>
      <c r="Z182">
        <v>1.8656543830385616E-3</v>
      </c>
      <c r="AA182">
        <v>1.8656543830385616E-3</v>
      </c>
      <c r="AB182">
        <v>1.8656543830385616E-3</v>
      </c>
      <c r="AC182">
        <v>1.8656543830385616E-3</v>
      </c>
      <c r="AD182">
        <v>1.8656543830385616E-3</v>
      </c>
      <c r="AE182">
        <v>1.8656543830385616E-3</v>
      </c>
      <c r="AF182">
        <v>1.8656543830385616E-3</v>
      </c>
      <c r="AG182">
        <v>1.8656543830385616E-3</v>
      </c>
      <c r="AH182">
        <v>1.8656543830385616E-3</v>
      </c>
      <c r="AI182">
        <v>1.8656543830385616E-3</v>
      </c>
      <c r="AJ182">
        <v>1.8656543830385616E-3</v>
      </c>
      <c r="AK182">
        <v>1.8656543830385616E-3</v>
      </c>
      <c r="AL182">
        <v>1.8656543830385616E-3</v>
      </c>
      <c r="AM182">
        <v>1.8656543830385616E-3</v>
      </c>
      <c r="AN182">
        <v>1.8656543830385616E-3</v>
      </c>
      <c r="AO182">
        <v>1.8656543830385616E-3</v>
      </c>
      <c r="AP182">
        <v>1.8656543830385616E-3</v>
      </c>
      <c r="AQ182">
        <v>1.8656543830385616E-3</v>
      </c>
      <c r="AR182">
        <v>1.8656543830385616E-3</v>
      </c>
      <c r="AS182">
        <v>1.8656543830385616E-3</v>
      </c>
      <c r="AT182">
        <v>1.8656543830385616E-3</v>
      </c>
      <c r="AU182">
        <v>1.8656543830385616E-3</v>
      </c>
      <c r="AV182">
        <v>1.8656543830385616E-3</v>
      </c>
      <c r="AW182">
        <v>1.8656543830385616E-3</v>
      </c>
      <c r="AX182">
        <v>1.8656543830385616E-3</v>
      </c>
      <c r="AY182">
        <v>1.8656543830385616E-3</v>
      </c>
      <c r="AZ182">
        <v>1.8656543830385616E-3</v>
      </c>
      <c r="BA182">
        <v>1.8656543830385616E-3</v>
      </c>
      <c r="BB182">
        <v>1.8656543830385616E-3</v>
      </c>
      <c r="BC182">
        <v>1.8656543830385616E-3</v>
      </c>
      <c r="BD182">
        <v>1.8656543830385616E-3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934</v>
      </c>
      <c r="B183">
        <v>555.37982232775153</v>
      </c>
      <c r="C183">
        <v>1.7723006761814354E-3</v>
      </c>
      <c r="D183">
        <v>-20</v>
      </c>
      <c r="E183">
        <v>447</v>
      </c>
      <c r="F183">
        <v>-487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1.7723006761814354E-3</v>
      </c>
      <c r="V183">
        <v>1.7723006761814354E-3</v>
      </c>
      <c r="W183">
        <v>1.7723006761814354E-3</v>
      </c>
      <c r="X183">
        <v>1.7723006761814354E-3</v>
      </c>
      <c r="Y183">
        <v>1.7723006761814354E-3</v>
      </c>
      <c r="Z183">
        <v>1.7723006761814354E-3</v>
      </c>
      <c r="AA183">
        <v>1.7723006761814354E-3</v>
      </c>
      <c r="AB183">
        <v>1.7723006761814354E-3</v>
      </c>
      <c r="AC183">
        <v>1.7723006761814354E-3</v>
      </c>
      <c r="AD183">
        <v>1.7723006761814354E-3</v>
      </c>
      <c r="AE183">
        <v>1.7723006761814354E-3</v>
      </c>
      <c r="AF183">
        <v>1.7723006761814354E-3</v>
      </c>
      <c r="AG183">
        <v>1.7723006761814354E-3</v>
      </c>
      <c r="AH183">
        <v>1.7723006761814354E-3</v>
      </c>
      <c r="AI183">
        <v>1.7723006761814354E-3</v>
      </c>
      <c r="AJ183">
        <v>1.7723006761814354E-3</v>
      </c>
      <c r="AK183">
        <v>1.7723006761814354E-3</v>
      </c>
      <c r="AL183">
        <v>1.7723006761814354E-3</v>
      </c>
      <c r="AM183">
        <v>1.7723006761814354E-3</v>
      </c>
      <c r="AN183">
        <v>1.7723006761814354E-3</v>
      </c>
      <c r="AO183">
        <v>1.7723006761814354E-3</v>
      </c>
      <c r="AP183">
        <v>1.7723006761814354E-3</v>
      </c>
      <c r="AQ183">
        <v>1.7723006761814354E-3</v>
      </c>
      <c r="AR183">
        <v>1.7723006761814354E-3</v>
      </c>
      <c r="AS183">
        <v>1.7723006761814354E-3</v>
      </c>
      <c r="AT183">
        <v>1.7723006761814354E-3</v>
      </c>
      <c r="AU183">
        <v>1.7723006761814354E-3</v>
      </c>
      <c r="AV183">
        <v>1.7723006761814354E-3</v>
      </c>
      <c r="AW183">
        <v>1.7723006761814354E-3</v>
      </c>
      <c r="AX183">
        <v>1.7723006761814354E-3</v>
      </c>
      <c r="AY183">
        <v>1.7723006761814354E-3</v>
      </c>
      <c r="AZ183">
        <v>1.7723006761814354E-3</v>
      </c>
      <c r="BA183">
        <v>1.7723006761814354E-3</v>
      </c>
      <c r="BB183">
        <v>1.7723006761814354E-3</v>
      </c>
      <c r="BC183">
        <v>1.7723006761814354E-3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934</v>
      </c>
      <c r="B184">
        <v>581.05932560267661</v>
      </c>
      <c r="C184">
        <v>1.8542478395252538E-3</v>
      </c>
      <c r="D184">
        <v>-30</v>
      </c>
      <c r="E184">
        <v>437</v>
      </c>
      <c r="F184">
        <v>-497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1.8542478395252538E-3</v>
      </c>
      <c r="V184">
        <v>1.8542478395252538E-3</v>
      </c>
      <c r="W184">
        <v>1.8542478395252538E-3</v>
      </c>
      <c r="X184">
        <v>1.8542478395252538E-3</v>
      </c>
      <c r="Y184">
        <v>1.8542478395252538E-3</v>
      </c>
      <c r="Z184">
        <v>1.8542478395252538E-3</v>
      </c>
      <c r="AA184">
        <v>1.8542478395252538E-3</v>
      </c>
      <c r="AB184">
        <v>1.8542478395252538E-3</v>
      </c>
      <c r="AC184">
        <v>1.8542478395252538E-3</v>
      </c>
      <c r="AD184">
        <v>1.8542478395252538E-3</v>
      </c>
      <c r="AE184">
        <v>1.8542478395252538E-3</v>
      </c>
      <c r="AF184">
        <v>1.8542478395252538E-3</v>
      </c>
      <c r="AG184">
        <v>1.8542478395252538E-3</v>
      </c>
      <c r="AH184">
        <v>1.8542478395252538E-3</v>
      </c>
      <c r="AI184">
        <v>1.8542478395252538E-3</v>
      </c>
      <c r="AJ184">
        <v>1.8542478395252538E-3</v>
      </c>
      <c r="AK184">
        <v>1.8542478395252538E-3</v>
      </c>
      <c r="AL184">
        <v>1.8542478395252538E-3</v>
      </c>
      <c r="AM184">
        <v>1.8542478395252538E-3</v>
      </c>
      <c r="AN184">
        <v>1.8542478395252538E-3</v>
      </c>
      <c r="AO184">
        <v>1.8542478395252538E-3</v>
      </c>
      <c r="AP184">
        <v>1.8542478395252538E-3</v>
      </c>
      <c r="AQ184">
        <v>1.8542478395252538E-3</v>
      </c>
      <c r="AR184">
        <v>1.8542478395252538E-3</v>
      </c>
      <c r="AS184">
        <v>1.8542478395252538E-3</v>
      </c>
      <c r="AT184">
        <v>1.8542478395252538E-3</v>
      </c>
      <c r="AU184">
        <v>1.8542478395252538E-3</v>
      </c>
      <c r="AV184">
        <v>1.8542478395252538E-3</v>
      </c>
      <c r="AW184">
        <v>1.8542478395252538E-3</v>
      </c>
      <c r="AX184">
        <v>1.8542478395252538E-3</v>
      </c>
      <c r="AY184">
        <v>1.8542478395252538E-3</v>
      </c>
      <c r="AZ184">
        <v>1.8542478395252538E-3</v>
      </c>
      <c r="BA184">
        <v>1.8542478395252538E-3</v>
      </c>
      <c r="BB184">
        <v>1.8542478395252538E-3</v>
      </c>
      <c r="BC184">
        <v>1.8542478395252538E-3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934</v>
      </c>
      <c r="B185">
        <v>536.6721389882656</v>
      </c>
      <c r="C185">
        <v>1.7126016404955609E-3</v>
      </c>
      <c r="D185">
        <v>-40</v>
      </c>
      <c r="E185">
        <v>427</v>
      </c>
      <c r="F185">
        <v>-507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1.7126016404955609E-3</v>
      </c>
      <c r="V185">
        <v>1.7126016404955609E-3</v>
      </c>
      <c r="W185">
        <v>1.7126016404955609E-3</v>
      </c>
      <c r="X185">
        <v>1.7126016404955609E-3</v>
      </c>
      <c r="Y185">
        <v>1.7126016404955609E-3</v>
      </c>
      <c r="Z185">
        <v>1.7126016404955609E-3</v>
      </c>
      <c r="AA185">
        <v>1.7126016404955609E-3</v>
      </c>
      <c r="AB185">
        <v>1.7126016404955609E-3</v>
      </c>
      <c r="AC185">
        <v>1.7126016404955609E-3</v>
      </c>
      <c r="AD185">
        <v>1.7126016404955609E-3</v>
      </c>
      <c r="AE185">
        <v>1.7126016404955609E-3</v>
      </c>
      <c r="AF185">
        <v>1.7126016404955609E-3</v>
      </c>
      <c r="AG185">
        <v>1.7126016404955609E-3</v>
      </c>
      <c r="AH185">
        <v>1.7126016404955609E-3</v>
      </c>
      <c r="AI185">
        <v>1.7126016404955609E-3</v>
      </c>
      <c r="AJ185">
        <v>1.7126016404955609E-3</v>
      </c>
      <c r="AK185">
        <v>1.7126016404955609E-3</v>
      </c>
      <c r="AL185">
        <v>1.7126016404955609E-3</v>
      </c>
      <c r="AM185">
        <v>1.7126016404955609E-3</v>
      </c>
      <c r="AN185">
        <v>1.7126016404955609E-3</v>
      </c>
      <c r="AO185">
        <v>1.7126016404955609E-3</v>
      </c>
      <c r="AP185">
        <v>1.7126016404955609E-3</v>
      </c>
      <c r="AQ185">
        <v>1.7126016404955609E-3</v>
      </c>
      <c r="AR185">
        <v>1.7126016404955609E-3</v>
      </c>
      <c r="AS185">
        <v>1.7126016404955609E-3</v>
      </c>
      <c r="AT185">
        <v>1.7126016404955609E-3</v>
      </c>
      <c r="AU185">
        <v>1.7126016404955609E-3</v>
      </c>
      <c r="AV185">
        <v>1.7126016404955609E-3</v>
      </c>
      <c r="AW185">
        <v>1.7126016404955609E-3</v>
      </c>
      <c r="AX185">
        <v>1.7126016404955609E-3</v>
      </c>
      <c r="AY185">
        <v>1.7126016404955609E-3</v>
      </c>
      <c r="AZ185">
        <v>1.7126016404955609E-3</v>
      </c>
      <c r="BA185">
        <v>1.7126016404955609E-3</v>
      </c>
      <c r="BB185">
        <v>1.7126016404955609E-3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934</v>
      </c>
      <c r="B186">
        <v>591.43261858244114</v>
      </c>
      <c r="C186">
        <v>1.8873505800699316E-3</v>
      </c>
      <c r="D186">
        <v>-30</v>
      </c>
      <c r="E186">
        <v>437</v>
      </c>
      <c r="F186">
        <v>-497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1.8873505800699316E-3</v>
      </c>
      <c r="V186">
        <v>1.8873505800699316E-3</v>
      </c>
      <c r="W186">
        <v>1.8873505800699316E-3</v>
      </c>
      <c r="X186">
        <v>1.8873505800699316E-3</v>
      </c>
      <c r="Y186">
        <v>1.8873505800699316E-3</v>
      </c>
      <c r="Z186">
        <v>1.8873505800699316E-3</v>
      </c>
      <c r="AA186">
        <v>1.8873505800699316E-3</v>
      </c>
      <c r="AB186">
        <v>1.8873505800699316E-3</v>
      </c>
      <c r="AC186">
        <v>1.8873505800699316E-3</v>
      </c>
      <c r="AD186">
        <v>1.8873505800699316E-3</v>
      </c>
      <c r="AE186">
        <v>1.8873505800699316E-3</v>
      </c>
      <c r="AF186">
        <v>1.8873505800699316E-3</v>
      </c>
      <c r="AG186">
        <v>1.8873505800699316E-3</v>
      </c>
      <c r="AH186">
        <v>1.8873505800699316E-3</v>
      </c>
      <c r="AI186">
        <v>1.8873505800699316E-3</v>
      </c>
      <c r="AJ186">
        <v>1.8873505800699316E-3</v>
      </c>
      <c r="AK186">
        <v>1.8873505800699316E-3</v>
      </c>
      <c r="AL186">
        <v>1.8873505800699316E-3</v>
      </c>
      <c r="AM186">
        <v>1.8873505800699316E-3</v>
      </c>
      <c r="AN186">
        <v>1.8873505800699316E-3</v>
      </c>
      <c r="AO186">
        <v>1.8873505800699316E-3</v>
      </c>
      <c r="AP186">
        <v>1.8873505800699316E-3</v>
      </c>
      <c r="AQ186">
        <v>1.8873505800699316E-3</v>
      </c>
      <c r="AR186">
        <v>1.8873505800699316E-3</v>
      </c>
      <c r="AS186">
        <v>1.8873505800699316E-3</v>
      </c>
      <c r="AT186">
        <v>1.8873505800699316E-3</v>
      </c>
      <c r="AU186">
        <v>1.8873505800699316E-3</v>
      </c>
      <c r="AV186">
        <v>1.8873505800699316E-3</v>
      </c>
      <c r="AW186">
        <v>1.8873505800699316E-3</v>
      </c>
      <c r="AX186">
        <v>1.8873505800699316E-3</v>
      </c>
      <c r="AY186">
        <v>1.8873505800699316E-3</v>
      </c>
      <c r="AZ186">
        <v>1.8873505800699316E-3</v>
      </c>
      <c r="BA186">
        <v>1.8873505800699316E-3</v>
      </c>
      <c r="BB186">
        <v>1.8873505800699316E-3</v>
      </c>
      <c r="BC186">
        <v>1.8873505800699316E-3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934</v>
      </c>
      <c r="B187">
        <v>573.28253146552458</v>
      </c>
      <c r="C187">
        <v>1.829430917927291E-3</v>
      </c>
      <c r="D187">
        <v>-20</v>
      </c>
      <c r="E187">
        <v>447</v>
      </c>
      <c r="F187">
        <v>-487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1.829430917927291E-3</v>
      </c>
      <c r="V187">
        <v>1.829430917927291E-3</v>
      </c>
      <c r="W187">
        <v>1.829430917927291E-3</v>
      </c>
      <c r="X187">
        <v>1.829430917927291E-3</v>
      </c>
      <c r="Y187">
        <v>1.829430917927291E-3</v>
      </c>
      <c r="Z187">
        <v>1.829430917927291E-3</v>
      </c>
      <c r="AA187">
        <v>1.829430917927291E-3</v>
      </c>
      <c r="AB187">
        <v>1.829430917927291E-3</v>
      </c>
      <c r="AC187">
        <v>1.829430917927291E-3</v>
      </c>
      <c r="AD187">
        <v>1.829430917927291E-3</v>
      </c>
      <c r="AE187">
        <v>1.829430917927291E-3</v>
      </c>
      <c r="AF187">
        <v>1.829430917927291E-3</v>
      </c>
      <c r="AG187">
        <v>1.829430917927291E-3</v>
      </c>
      <c r="AH187">
        <v>1.829430917927291E-3</v>
      </c>
      <c r="AI187">
        <v>1.829430917927291E-3</v>
      </c>
      <c r="AJ187">
        <v>1.829430917927291E-3</v>
      </c>
      <c r="AK187">
        <v>1.829430917927291E-3</v>
      </c>
      <c r="AL187">
        <v>1.829430917927291E-3</v>
      </c>
      <c r="AM187">
        <v>1.829430917927291E-3</v>
      </c>
      <c r="AN187">
        <v>1.829430917927291E-3</v>
      </c>
      <c r="AO187">
        <v>1.829430917927291E-3</v>
      </c>
      <c r="AP187">
        <v>1.829430917927291E-3</v>
      </c>
      <c r="AQ187">
        <v>1.829430917927291E-3</v>
      </c>
      <c r="AR187">
        <v>1.829430917927291E-3</v>
      </c>
      <c r="AS187">
        <v>1.829430917927291E-3</v>
      </c>
      <c r="AT187">
        <v>1.829430917927291E-3</v>
      </c>
      <c r="AU187">
        <v>1.829430917927291E-3</v>
      </c>
      <c r="AV187">
        <v>1.829430917927291E-3</v>
      </c>
      <c r="AW187">
        <v>1.829430917927291E-3</v>
      </c>
      <c r="AX187">
        <v>1.829430917927291E-3</v>
      </c>
      <c r="AY187">
        <v>1.829430917927291E-3</v>
      </c>
      <c r="AZ187">
        <v>1.829430917927291E-3</v>
      </c>
      <c r="BA187">
        <v>1.829430917927291E-3</v>
      </c>
      <c r="BB187">
        <v>1.829430917927291E-3</v>
      </c>
      <c r="BC187">
        <v>1.829430917927291E-3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934</v>
      </c>
      <c r="B188">
        <v>542.53053177730192</v>
      </c>
      <c r="C188">
        <v>1.7312966544012303E-3</v>
      </c>
      <c r="D188">
        <v>-10</v>
      </c>
      <c r="E188">
        <v>457</v>
      </c>
      <c r="F188">
        <v>-477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1.7312966544012303E-3</v>
      </c>
      <c r="W188">
        <v>1.7312966544012303E-3</v>
      </c>
      <c r="X188">
        <v>1.7312966544012303E-3</v>
      </c>
      <c r="Y188">
        <v>1.7312966544012303E-3</v>
      </c>
      <c r="Z188">
        <v>1.7312966544012303E-3</v>
      </c>
      <c r="AA188">
        <v>1.7312966544012303E-3</v>
      </c>
      <c r="AB188">
        <v>1.7312966544012303E-3</v>
      </c>
      <c r="AC188">
        <v>1.7312966544012303E-3</v>
      </c>
      <c r="AD188">
        <v>1.7312966544012303E-3</v>
      </c>
      <c r="AE188">
        <v>1.7312966544012303E-3</v>
      </c>
      <c r="AF188">
        <v>1.7312966544012303E-3</v>
      </c>
      <c r="AG188">
        <v>1.7312966544012303E-3</v>
      </c>
      <c r="AH188">
        <v>1.7312966544012303E-3</v>
      </c>
      <c r="AI188">
        <v>1.7312966544012303E-3</v>
      </c>
      <c r="AJ188">
        <v>1.7312966544012303E-3</v>
      </c>
      <c r="AK188">
        <v>1.7312966544012303E-3</v>
      </c>
      <c r="AL188">
        <v>1.7312966544012303E-3</v>
      </c>
      <c r="AM188">
        <v>1.7312966544012303E-3</v>
      </c>
      <c r="AN188">
        <v>1.7312966544012303E-3</v>
      </c>
      <c r="AO188">
        <v>1.7312966544012303E-3</v>
      </c>
      <c r="AP188">
        <v>1.7312966544012303E-3</v>
      </c>
      <c r="AQ188">
        <v>1.7312966544012303E-3</v>
      </c>
      <c r="AR188">
        <v>1.7312966544012303E-3</v>
      </c>
      <c r="AS188">
        <v>1.7312966544012303E-3</v>
      </c>
      <c r="AT188">
        <v>1.7312966544012303E-3</v>
      </c>
      <c r="AU188">
        <v>1.7312966544012303E-3</v>
      </c>
      <c r="AV188">
        <v>1.7312966544012303E-3</v>
      </c>
      <c r="AW188">
        <v>1.7312966544012303E-3</v>
      </c>
      <c r="AX188">
        <v>1.7312966544012303E-3</v>
      </c>
      <c r="AY188">
        <v>1.7312966544012303E-3</v>
      </c>
      <c r="AZ188">
        <v>1.7312966544012303E-3</v>
      </c>
      <c r="BA188">
        <v>1.7312966544012303E-3</v>
      </c>
      <c r="BB188">
        <v>1.7312966544012303E-3</v>
      </c>
      <c r="BC188">
        <v>1.7312966544012303E-3</v>
      </c>
      <c r="BD188">
        <v>1.7312966544012303E-3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934</v>
      </c>
      <c r="B189">
        <v>575.22363141265521</v>
      </c>
      <c r="C189">
        <v>1.8356252602683874E-3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1.8356252602683874E-3</v>
      </c>
      <c r="W189">
        <v>1.8356252602683874E-3</v>
      </c>
      <c r="X189">
        <v>1.8356252602683874E-3</v>
      </c>
      <c r="Y189">
        <v>1.8356252602683874E-3</v>
      </c>
      <c r="Z189">
        <v>1.8356252602683874E-3</v>
      </c>
      <c r="AA189">
        <v>1.8356252602683874E-3</v>
      </c>
      <c r="AB189">
        <v>1.8356252602683874E-3</v>
      </c>
      <c r="AC189">
        <v>1.8356252602683874E-3</v>
      </c>
      <c r="AD189">
        <v>1.8356252602683874E-3</v>
      </c>
      <c r="AE189">
        <v>1.8356252602683874E-3</v>
      </c>
      <c r="AF189">
        <v>1.8356252602683874E-3</v>
      </c>
      <c r="AG189">
        <v>1.8356252602683874E-3</v>
      </c>
      <c r="AH189">
        <v>1.8356252602683874E-3</v>
      </c>
      <c r="AI189">
        <v>1.8356252602683874E-3</v>
      </c>
      <c r="AJ189">
        <v>1.8356252602683874E-3</v>
      </c>
      <c r="AK189">
        <v>1.8356252602683874E-3</v>
      </c>
      <c r="AL189">
        <v>1.8356252602683874E-3</v>
      </c>
      <c r="AM189">
        <v>1.8356252602683874E-3</v>
      </c>
      <c r="AN189">
        <v>1.8356252602683874E-3</v>
      </c>
      <c r="AO189">
        <v>1.8356252602683874E-3</v>
      </c>
      <c r="AP189">
        <v>1.8356252602683874E-3</v>
      </c>
      <c r="AQ189">
        <v>1.8356252602683874E-3</v>
      </c>
      <c r="AR189">
        <v>1.8356252602683874E-3</v>
      </c>
      <c r="AS189">
        <v>1.8356252602683874E-3</v>
      </c>
      <c r="AT189">
        <v>1.8356252602683874E-3</v>
      </c>
      <c r="AU189">
        <v>1.8356252602683874E-3</v>
      </c>
      <c r="AV189">
        <v>1.8356252602683874E-3</v>
      </c>
      <c r="AW189">
        <v>1.8356252602683874E-3</v>
      </c>
      <c r="AX189">
        <v>1.8356252602683874E-3</v>
      </c>
      <c r="AY189">
        <v>1.8356252602683874E-3</v>
      </c>
      <c r="AZ189">
        <v>1.8356252602683874E-3</v>
      </c>
      <c r="BA189">
        <v>1.8356252602683874E-3</v>
      </c>
      <c r="BB189">
        <v>1.8356252602683874E-3</v>
      </c>
      <c r="BC189">
        <v>1.8356252602683874E-3</v>
      </c>
      <c r="BD189">
        <v>1.8356252602683874E-3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948</v>
      </c>
      <c r="B190">
        <v>743.48210395335445</v>
      </c>
      <c r="C190">
        <v>2.372563392819329E-3</v>
      </c>
      <c r="D190">
        <v>10</v>
      </c>
      <c r="E190">
        <v>484</v>
      </c>
      <c r="F190">
        <v>-464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2.372563392819329E-3</v>
      </c>
      <c r="W190">
        <v>2.372563392819329E-3</v>
      </c>
      <c r="X190">
        <v>2.372563392819329E-3</v>
      </c>
      <c r="Y190">
        <v>2.372563392819329E-3</v>
      </c>
      <c r="Z190">
        <v>2.372563392819329E-3</v>
      </c>
      <c r="AA190">
        <v>2.372563392819329E-3</v>
      </c>
      <c r="AB190">
        <v>2.372563392819329E-3</v>
      </c>
      <c r="AC190">
        <v>2.372563392819329E-3</v>
      </c>
      <c r="AD190">
        <v>2.372563392819329E-3</v>
      </c>
      <c r="AE190">
        <v>2.372563392819329E-3</v>
      </c>
      <c r="AF190">
        <v>2.372563392819329E-3</v>
      </c>
      <c r="AG190">
        <v>2.372563392819329E-3</v>
      </c>
      <c r="AH190">
        <v>2.372563392819329E-3</v>
      </c>
      <c r="AI190">
        <v>2.372563392819329E-3</v>
      </c>
      <c r="AJ190">
        <v>2.372563392819329E-3</v>
      </c>
      <c r="AK190">
        <v>2.372563392819329E-3</v>
      </c>
      <c r="AL190">
        <v>2.372563392819329E-3</v>
      </c>
      <c r="AM190">
        <v>2.372563392819329E-3</v>
      </c>
      <c r="AN190">
        <v>2.372563392819329E-3</v>
      </c>
      <c r="AO190">
        <v>2.372563392819329E-3</v>
      </c>
      <c r="AP190">
        <v>2.372563392819329E-3</v>
      </c>
      <c r="AQ190">
        <v>2.372563392819329E-3</v>
      </c>
      <c r="AR190">
        <v>2.372563392819329E-3</v>
      </c>
      <c r="AS190">
        <v>2.372563392819329E-3</v>
      </c>
      <c r="AT190">
        <v>2.372563392819329E-3</v>
      </c>
      <c r="AU190">
        <v>2.372563392819329E-3</v>
      </c>
      <c r="AV190">
        <v>2.372563392819329E-3</v>
      </c>
      <c r="AW190">
        <v>2.372563392819329E-3</v>
      </c>
      <c r="AX190">
        <v>2.372563392819329E-3</v>
      </c>
      <c r="AY190">
        <v>2.372563392819329E-3</v>
      </c>
      <c r="AZ190">
        <v>2.372563392819329E-3</v>
      </c>
      <c r="BA190">
        <v>2.372563392819329E-3</v>
      </c>
      <c r="BB190">
        <v>2.372563392819329E-3</v>
      </c>
      <c r="BC190">
        <v>2.372563392819329E-3</v>
      </c>
      <c r="BD190">
        <v>2.372563392819329E-3</v>
      </c>
      <c r="BE190">
        <v>2.372563392819329E-3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948</v>
      </c>
      <c r="B191">
        <v>595.04869099063285</v>
      </c>
      <c r="C191">
        <v>1.8988900118542883E-3</v>
      </c>
      <c r="D191">
        <v>20</v>
      </c>
      <c r="E191">
        <v>494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1.8988900118542883E-3</v>
      </c>
      <c r="X191">
        <v>1.8988900118542883E-3</v>
      </c>
      <c r="Y191">
        <v>1.8988900118542883E-3</v>
      </c>
      <c r="Z191">
        <v>1.8988900118542883E-3</v>
      </c>
      <c r="AA191">
        <v>1.8988900118542883E-3</v>
      </c>
      <c r="AB191">
        <v>1.8988900118542883E-3</v>
      </c>
      <c r="AC191">
        <v>1.8988900118542883E-3</v>
      </c>
      <c r="AD191">
        <v>1.8988900118542883E-3</v>
      </c>
      <c r="AE191">
        <v>1.8988900118542883E-3</v>
      </c>
      <c r="AF191">
        <v>1.8988900118542883E-3</v>
      </c>
      <c r="AG191">
        <v>1.8988900118542883E-3</v>
      </c>
      <c r="AH191">
        <v>1.8988900118542883E-3</v>
      </c>
      <c r="AI191">
        <v>1.8988900118542883E-3</v>
      </c>
      <c r="AJ191">
        <v>1.8988900118542883E-3</v>
      </c>
      <c r="AK191">
        <v>1.8988900118542883E-3</v>
      </c>
      <c r="AL191">
        <v>1.8988900118542883E-3</v>
      </c>
      <c r="AM191">
        <v>1.8988900118542883E-3</v>
      </c>
      <c r="AN191">
        <v>1.8988900118542883E-3</v>
      </c>
      <c r="AO191">
        <v>1.8988900118542883E-3</v>
      </c>
      <c r="AP191">
        <v>1.8988900118542883E-3</v>
      </c>
      <c r="AQ191">
        <v>1.8988900118542883E-3</v>
      </c>
      <c r="AR191">
        <v>1.8988900118542883E-3</v>
      </c>
      <c r="AS191">
        <v>1.8988900118542883E-3</v>
      </c>
      <c r="AT191">
        <v>1.8988900118542883E-3</v>
      </c>
      <c r="AU191">
        <v>1.8988900118542883E-3</v>
      </c>
      <c r="AV191">
        <v>1.8988900118542883E-3</v>
      </c>
      <c r="AW191">
        <v>1.8988900118542883E-3</v>
      </c>
      <c r="AX191">
        <v>1.8988900118542883E-3</v>
      </c>
      <c r="AY191">
        <v>1.8988900118542883E-3</v>
      </c>
      <c r="AZ191">
        <v>1.8988900118542883E-3</v>
      </c>
      <c r="BA191">
        <v>1.8988900118542883E-3</v>
      </c>
      <c r="BB191">
        <v>1.8988900118542883E-3</v>
      </c>
      <c r="BC191">
        <v>1.8988900118542883E-3</v>
      </c>
      <c r="BD191">
        <v>1.8988900118542883E-3</v>
      </c>
      <c r="BE191">
        <v>1.8988900118542883E-3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948</v>
      </c>
      <c r="B192">
        <v>492.26818212025313</v>
      </c>
      <c r="C192">
        <v>1.570901925060333E-3</v>
      </c>
      <c r="D192">
        <v>30</v>
      </c>
      <c r="E192">
        <v>504</v>
      </c>
      <c r="F192">
        <v>-444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1.570901925060333E-3</v>
      </c>
      <c r="X192">
        <v>1.570901925060333E-3</v>
      </c>
      <c r="Y192">
        <v>1.570901925060333E-3</v>
      </c>
      <c r="Z192">
        <v>1.570901925060333E-3</v>
      </c>
      <c r="AA192">
        <v>1.570901925060333E-3</v>
      </c>
      <c r="AB192">
        <v>1.570901925060333E-3</v>
      </c>
      <c r="AC192">
        <v>1.570901925060333E-3</v>
      </c>
      <c r="AD192">
        <v>1.570901925060333E-3</v>
      </c>
      <c r="AE192">
        <v>1.570901925060333E-3</v>
      </c>
      <c r="AF192">
        <v>1.570901925060333E-3</v>
      </c>
      <c r="AG192">
        <v>1.570901925060333E-3</v>
      </c>
      <c r="AH192">
        <v>1.570901925060333E-3</v>
      </c>
      <c r="AI192">
        <v>1.570901925060333E-3</v>
      </c>
      <c r="AJ192">
        <v>1.570901925060333E-3</v>
      </c>
      <c r="AK192">
        <v>1.570901925060333E-3</v>
      </c>
      <c r="AL192">
        <v>1.570901925060333E-3</v>
      </c>
      <c r="AM192">
        <v>1.570901925060333E-3</v>
      </c>
      <c r="AN192">
        <v>1.570901925060333E-3</v>
      </c>
      <c r="AO192">
        <v>1.570901925060333E-3</v>
      </c>
      <c r="AP192">
        <v>1.570901925060333E-3</v>
      </c>
      <c r="AQ192">
        <v>1.570901925060333E-3</v>
      </c>
      <c r="AR192">
        <v>1.570901925060333E-3</v>
      </c>
      <c r="AS192">
        <v>1.570901925060333E-3</v>
      </c>
      <c r="AT192">
        <v>1.570901925060333E-3</v>
      </c>
      <c r="AU192">
        <v>1.570901925060333E-3</v>
      </c>
      <c r="AV192">
        <v>1.570901925060333E-3</v>
      </c>
      <c r="AW192">
        <v>1.570901925060333E-3</v>
      </c>
      <c r="AX192">
        <v>1.570901925060333E-3</v>
      </c>
      <c r="AY192">
        <v>1.570901925060333E-3</v>
      </c>
      <c r="AZ192">
        <v>1.570901925060333E-3</v>
      </c>
      <c r="BA192">
        <v>1.570901925060333E-3</v>
      </c>
      <c r="BB192">
        <v>1.570901925060333E-3</v>
      </c>
      <c r="BC192">
        <v>1.570901925060333E-3</v>
      </c>
      <c r="BD192">
        <v>1.570901925060333E-3</v>
      </c>
      <c r="BE192">
        <v>1.570901925060333E-3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948</v>
      </c>
      <c r="B193">
        <v>526.47340012240511</v>
      </c>
      <c r="C193">
        <v>1.680055928423408E-3</v>
      </c>
      <c r="D193">
        <v>40</v>
      </c>
      <c r="E193">
        <v>514</v>
      </c>
      <c r="F193">
        <v>-434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1.680055928423408E-3</v>
      </c>
      <c r="X193">
        <v>1.680055928423408E-3</v>
      </c>
      <c r="Y193">
        <v>1.680055928423408E-3</v>
      </c>
      <c r="Z193">
        <v>1.680055928423408E-3</v>
      </c>
      <c r="AA193">
        <v>1.680055928423408E-3</v>
      </c>
      <c r="AB193">
        <v>1.680055928423408E-3</v>
      </c>
      <c r="AC193">
        <v>1.680055928423408E-3</v>
      </c>
      <c r="AD193">
        <v>1.680055928423408E-3</v>
      </c>
      <c r="AE193">
        <v>1.680055928423408E-3</v>
      </c>
      <c r="AF193">
        <v>1.680055928423408E-3</v>
      </c>
      <c r="AG193">
        <v>1.680055928423408E-3</v>
      </c>
      <c r="AH193">
        <v>1.680055928423408E-3</v>
      </c>
      <c r="AI193">
        <v>1.680055928423408E-3</v>
      </c>
      <c r="AJ193">
        <v>1.680055928423408E-3</v>
      </c>
      <c r="AK193">
        <v>1.680055928423408E-3</v>
      </c>
      <c r="AL193">
        <v>1.680055928423408E-3</v>
      </c>
      <c r="AM193">
        <v>1.680055928423408E-3</v>
      </c>
      <c r="AN193">
        <v>1.680055928423408E-3</v>
      </c>
      <c r="AO193">
        <v>1.680055928423408E-3</v>
      </c>
      <c r="AP193">
        <v>1.680055928423408E-3</v>
      </c>
      <c r="AQ193">
        <v>1.680055928423408E-3</v>
      </c>
      <c r="AR193">
        <v>1.680055928423408E-3</v>
      </c>
      <c r="AS193">
        <v>1.680055928423408E-3</v>
      </c>
      <c r="AT193">
        <v>1.680055928423408E-3</v>
      </c>
      <c r="AU193">
        <v>1.680055928423408E-3</v>
      </c>
      <c r="AV193">
        <v>1.680055928423408E-3</v>
      </c>
      <c r="AW193">
        <v>1.680055928423408E-3</v>
      </c>
      <c r="AX193">
        <v>1.680055928423408E-3</v>
      </c>
      <c r="AY193">
        <v>1.680055928423408E-3</v>
      </c>
      <c r="AZ193">
        <v>1.680055928423408E-3</v>
      </c>
      <c r="BA193">
        <v>1.680055928423408E-3</v>
      </c>
      <c r="BB193">
        <v>1.680055928423408E-3</v>
      </c>
      <c r="BC193">
        <v>1.680055928423408E-3</v>
      </c>
      <c r="BD193">
        <v>1.680055928423408E-3</v>
      </c>
      <c r="BE193">
        <v>1.680055928423408E-3</v>
      </c>
      <c r="BF193">
        <v>1.680055928423408E-3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948</v>
      </c>
      <c r="B194">
        <v>701.00861949740499</v>
      </c>
      <c r="C194">
        <v>2.2370241056598513E-3</v>
      </c>
      <c r="D194">
        <v>30</v>
      </c>
      <c r="E194">
        <v>504</v>
      </c>
      <c r="F194">
        <v>-444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2.2370241056598513E-3</v>
      </c>
      <c r="X194">
        <v>2.2370241056598513E-3</v>
      </c>
      <c r="Y194">
        <v>2.2370241056598513E-3</v>
      </c>
      <c r="Z194">
        <v>2.2370241056598513E-3</v>
      </c>
      <c r="AA194">
        <v>2.2370241056598513E-3</v>
      </c>
      <c r="AB194">
        <v>2.2370241056598513E-3</v>
      </c>
      <c r="AC194">
        <v>2.2370241056598513E-3</v>
      </c>
      <c r="AD194">
        <v>2.2370241056598513E-3</v>
      </c>
      <c r="AE194">
        <v>2.2370241056598513E-3</v>
      </c>
      <c r="AF194">
        <v>2.2370241056598513E-3</v>
      </c>
      <c r="AG194">
        <v>2.2370241056598513E-3</v>
      </c>
      <c r="AH194">
        <v>2.2370241056598513E-3</v>
      </c>
      <c r="AI194">
        <v>2.2370241056598513E-3</v>
      </c>
      <c r="AJ194">
        <v>2.2370241056598513E-3</v>
      </c>
      <c r="AK194">
        <v>2.2370241056598513E-3</v>
      </c>
      <c r="AL194">
        <v>2.2370241056598513E-3</v>
      </c>
      <c r="AM194">
        <v>2.2370241056598513E-3</v>
      </c>
      <c r="AN194">
        <v>2.2370241056598513E-3</v>
      </c>
      <c r="AO194">
        <v>2.2370241056598513E-3</v>
      </c>
      <c r="AP194">
        <v>2.2370241056598513E-3</v>
      </c>
      <c r="AQ194">
        <v>2.2370241056598513E-3</v>
      </c>
      <c r="AR194">
        <v>2.2370241056598513E-3</v>
      </c>
      <c r="AS194">
        <v>2.2370241056598513E-3</v>
      </c>
      <c r="AT194">
        <v>2.2370241056598513E-3</v>
      </c>
      <c r="AU194">
        <v>2.2370241056598513E-3</v>
      </c>
      <c r="AV194">
        <v>2.2370241056598513E-3</v>
      </c>
      <c r="AW194">
        <v>2.2370241056598513E-3</v>
      </c>
      <c r="AX194">
        <v>2.2370241056598513E-3</v>
      </c>
      <c r="AY194">
        <v>2.2370241056598513E-3</v>
      </c>
      <c r="AZ194">
        <v>2.2370241056598513E-3</v>
      </c>
      <c r="BA194">
        <v>2.2370241056598513E-3</v>
      </c>
      <c r="BB194">
        <v>2.2370241056598513E-3</v>
      </c>
      <c r="BC194">
        <v>2.2370241056598513E-3</v>
      </c>
      <c r="BD194">
        <v>2.2370241056598513E-3</v>
      </c>
      <c r="BE194">
        <v>2.2370241056598513E-3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948</v>
      </c>
      <c r="B195">
        <v>560.30814795329127</v>
      </c>
      <c r="C195">
        <v>1.7880277056618688E-3</v>
      </c>
      <c r="D195">
        <v>20</v>
      </c>
      <c r="E195">
        <v>494</v>
      </c>
      <c r="F195">
        <v>-454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1.7880277056618688E-3</v>
      </c>
      <c r="X195">
        <v>1.7880277056618688E-3</v>
      </c>
      <c r="Y195">
        <v>1.7880277056618688E-3</v>
      </c>
      <c r="Z195">
        <v>1.7880277056618688E-3</v>
      </c>
      <c r="AA195">
        <v>1.7880277056618688E-3</v>
      </c>
      <c r="AB195">
        <v>1.7880277056618688E-3</v>
      </c>
      <c r="AC195">
        <v>1.7880277056618688E-3</v>
      </c>
      <c r="AD195">
        <v>1.7880277056618688E-3</v>
      </c>
      <c r="AE195">
        <v>1.7880277056618688E-3</v>
      </c>
      <c r="AF195">
        <v>1.7880277056618688E-3</v>
      </c>
      <c r="AG195">
        <v>1.7880277056618688E-3</v>
      </c>
      <c r="AH195">
        <v>1.7880277056618688E-3</v>
      </c>
      <c r="AI195">
        <v>1.7880277056618688E-3</v>
      </c>
      <c r="AJ195">
        <v>1.7880277056618688E-3</v>
      </c>
      <c r="AK195">
        <v>1.7880277056618688E-3</v>
      </c>
      <c r="AL195">
        <v>1.7880277056618688E-3</v>
      </c>
      <c r="AM195">
        <v>1.7880277056618688E-3</v>
      </c>
      <c r="AN195">
        <v>1.7880277056618688E-3</v>
      </c>
      <c r="AO195">
        <v>1.7880277056618688E-3</v>
      </c>
      <c r="AP195">
        <v>1.7880277056618688E-3</v>
      </c>
      <c r="AQ195">
        <v>1.7880277056618688E-3</v>
      </c>
      <c r="AR195">
        <v>1.7880277056618688E-3</v>
      </c>
      <c r="AS195">
        <v>1.7880277056618688E-3</v>
      </c>
      <c r="AT195">
        <v>1.7880277056618688E-3</v>
      </c>
      <c r="AU195">
        <v>1.7880277056618688E-3</v>
      </c>
      <c r="AV195">
        <v>1.7880277056618688E-3</v>
      </c>
      <c r="AW195">
        <v>1.7880277056618688E-3</v>
      </c>
      <c r="AX195">
        <v>1.7880277056618688E-3</v>
      </c>
      <c r="AY195">
        <v>1.7880277056618688E-3</v>
      </c>
      <c r="AZ195">
        <v>1.7880277056618688E-3</v>
      </c>
      <c r="BA195">
        <v>1.7880277056618688E-3</v>
      </c>
      <c r="BB195">
        <v>1.7880277056618688E-3</v>
      </c>
      <c r="BC195">
        <v>1.7880277056618688E-3</v>
      </c>
      <c r="BD195">
        <v>1.7880277056618688E-3</v>
      </c>
      <c r="BE195">
        <v>1.7880277056618688E-3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948</v>
      </c>
      <c r="B196">
        <v>510.6909635768987</v>
      </c>
      <c r="C196">
        <v>1.6296917959200765E-3</v>
      </c>
      <c r="D196">
        <v>10</v>
      </c>
      <c r="E196">
        <v>484</v>
      </c>
      <c r="F196">
        <v>-464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1.6296917959200765E-3</v>
      </c>
      <c r="W196">
        <v>1.6296917959200765E-3</v>
      </c>
      <c r="X196">
        <v>1.6296917959200765E-3</v>
      </c>
      <c r="Y196">
        <v>1.6296917959200765E-3</v>
      </c>
      <c r="Z196">
        <v>1.6296917959200765E-3</v>
      </c>
      <c r="AA196">
        <v>1.6296917959200765E-3</v>
      </c>
      <c r="AB196">
        <v>1.6296917959200765E-3</v>
      </c>
      <c r="AC196">
        <v>1.6296917959200765E-3</v>
      </c>
      <c r="AD196">
        <v>1.6296917959200765E-3</v>
      </c>
      <c r="AE196">
        <v>1.6296917959200765E-3</v>
      </c>
      <c r="AF196">
        <v>1.6296917959200765E-3</v>
      </c>
      <c r="AG196">
        <v>1.6296917959200765E-3</v>
      </c>
      <c r="AH196">
        <v>1.6296917959200765E-3</v>
      </c>
      <c r="AI196">
        <v>1.6296917959200765E-3</v>
      </c>
      <c r="AJ196">
        <v>1.6296917959200765E-3</v>
      </c>
      <c r="AK196">
        <v>1.6296917959200765E-3</v>
      </c>
      <c r="AL196">
        <v>1.6296917959200765E-3</v>
      </c>
      <c r="AM196">
        <v>1.6296917959200765E-3</v>
      </c>
      <c r="AN196">
        <v>1.6296917959200765E-3</v>
      </c>
      <c r="AO196">
        <v>1.6296917959200765E-3</v>
      </c>
      <c r="AP196">
        <v>1.6296917959200765E-3</v>
      </c>
      <c r="AQ196">
        <v>1.6296917959200765E-3</v>
      </c>
      <c r="AR196">
        <v>1.6296917959200765E-3</v>
      </c>
      <c r="AS196">
        <v>1.6296917959200765E-3</v>
      </c>
      <c r="AT196">
        <v>1.6296917959200765E-3</v>
      </c>
      <c r="AU196">
        <v>1.6296917959200765E-3</v>
      </c>
      <c r="AV196">
        <v>1.6296917959200765E-3</v>
      </c>
      <c r="AW196">
        <v>1.6296917959200765E-3</v>
      </c>
      <c r="AX196">
        <v>1.6296917959200765E-3</v>
      </c>
      <c r="AY196">
        <v>1.6296917959200765E-3</v>
      </c>
      <c r="AZ196">
        <v>1.6296917959200765E-3</v>
      </c>
      <c r="BA196">
        <v>1.6296917959200765E-3</v>
      </c>
      <c r="BB196">
        <v>1.6296917959200765E-3</v>
      </c>
      <c r="BC196">
        <v>1.6296917959200765E-3</v>
      </c>
      <c r="BD196">
        <v>1.6296917959200765E-3</v>
      </c>
      <c r="BE196">
        <v>1.6296917959200765E-3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948</v>
      </c>
      <c r="B197">
        <v>687.47652927413492</v>
      </c>
      <c r="C197">
        <v>2.1938411672658515E-3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2.1938411672658515E-3</v>
      </c>
      <c r="W197">
        <v>2.1938411672658515E-3</v>
      </c>
      <c r="X197">
        <v>2.1938411672658515E-3</v>
      </c>
      <c r="Y197">
        <v>2.1938411672658515E-3</v>
      </c>
      <c r="Z197">
        <v>2.1938411672658515E-3</v>
      </c>
      <c r="AA197">
        <v>2.1938411672658515E-3</v>
      </c>
      <c r="AB197">
        <v>2.1938411672658515E-3</v>
      </c>
      <c r="AC197">
        <v>2.1938411672658515E-3</v>
      </c>
      <c r="AD197">
        <v>2.1938411672658515E-3</v>
      </c>
      <c r="AE197">
        <v>2.1938411672658515E-3</v>
      </c>
      <c r="AF197">
        <v>2.1938411672658515E-3</v>
      </c>
      <c r="AG197">
        <v>2.1938411672658515E-3</v>
      </c>
      <c r="AH197">
        <v>2.1938411672658515E-3</v>
      </c>
      <c r="AI197">
        <v>2.1938411672658515E-3</v>
      </c>
      <c r="AJ197">
        <v>2.1938411672658515E-3</v>
      </c>
      <c r="AK197">
        <v>2.1938411672658515E-3</v>
      </c>
      <c r="AL197">
        <v>2.1938411672658515E-3</v>
      </c>
      <c r="AM197">
        <v>2.1938411672658515E-3</v>
      </c>
      <c r="AN197">
        <v>2.1938411672658515E-3</v>
      </c>
      <c r="AO197">
        <v>2.1938411672658515E-3</v>
      </c>
      <c r="AP197">
        <v>2.1938411672658515E-3</v>
      </c>
      <c r="AQ197">
        <v>2.1938411672658515E-3</v>
      </c>
      <c r="AR197">
        <v>2.1938411672658515E-3</v>
      </c>
      <c r="AS197">
        <v>2.1938411672658515E-3</v>
      </c>
      <c r="AT197">
        <v>2.1938411672658515E-3</v>
      </c>
      <c r="AU197">
        <v>2.1938411672658515E-3</v>
      </c>
      <c r="AV197">
        <v>2.1938411672658515E-3</v>
      </c>
      <c r="AW197">
        <v>2.1938411672658515E-3</v>
      </c>
      <c r="AX197">
        <v>2.1938411672658515E-3</v>
      </c>
      <c r="AY197">
        <v>2.1938411672658515E-3</v>
      </c>
      <c r="AZ197">
        <v>2.1938411672658515E-3</v>
      </c>
      <c r="BA197">
        <v>2.1938411672658515E-3</v>
      </c>
      <c r="BB197">
        <v>2.1938411672658515E-3</v>
      </c>
      <c r="BC197">
        <v>2.1938411672658515E-3</v>
      </c>
      <c r="BD197">
        <v>2.1938411672658515E-3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948</v>
      </c>
      <c r="B198">
        <v>662.9182075615613</v>
      </c>
      <c r="C198">
        <v>2.1154718631837353E-3</v>
      </c>
      <c r="D198">
        <v>-10</v>
      </c>
      <c r="E198">
        <v>464</v>
      </c>
      <c r="F198">
        <v>-484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2.1154718631837353E-3</v>
      </c>
      <c r="V198">
        <v>2.1154718631837353E-3</v>
      </c>
      <c r="W198">
        <v>2.1154718631837353E-3</v>
      </c>
      <c r="X198">
        <v>2.1154718631837353E-3</v>
      </c>
      <c r="Y198">
        <v>2.1154718631837353E-3</v>
      </c>
      <c r="Z198">
        <v>2.1154718631837353E-3</v>
      </c>
      <c r="AA198">
        <v>2.1154718631837353E-3</v>
      </c>
      <c r="AB198">
        <v>2.1154718631837353E-3</v>
      </c>
      <c r="AC198">
        <v>2.1154718631837353E-3</v>
      </c>
      <c r="AD198">
        <v>2.1154718631837353E-3</v>
      </c>
      <c r="AE198">
        <v>2.1154718631837353E-3</v>
      </c>
      <c r="AF198">
        <v>2.1154718631837353E-3</v>
      </c>
      <c r="AG198">
        <v>2.1154718631837353E-3</v>
      </c>
      <c r="AH198">
        <v>2.1154718631837353E-3</v>
      </c>
      <c r="AI198">
        <v>2.1154718631837353E-3</v>
      </c>
      <c r="AJ198">
        <v>2.1154718631837353E-3</v>
      </c>
      <c r="AK198">
        <v>2.1154718631837353E-3</v>
      </c>
      <c r="AL198">
        <v>2.1154718631837353E-3</v>
      </c>
      <c r="AM198">
        <v>2.1154718631837353E-3</v>
      </c>
      <c r="AN198">
        <v>2.1154718631837353E-3</v>
      </c>
      <c r="AO198">
        <v>2.1154718631837353E-3</v>
      </c>
      <c r="AP198">
        <v>2.1154718631837353E-3</v>
      </c>
      <c r="AQ198">
        <v>2.1154718631837353E-3</v>
      </c>
      <c r="AR198">
        <v>2.1154718631837353E-3</v>
      </c>
      <c r="AS198">
        <v>2.1154718631837353E-3</v>
      </c>
      <c r="AT198">
        <v>2.1154718631837353E-3</v>
      </c>
      <c r="AU198">
        <v>2.1154718631837353E-3</v>
      </c>
      <c r="AV198">
        <v>2.1154718631837353E-3</v>
      </c>
      <c r="AW198">
        <v>2.1154718631837353E-3</v>
      </c>
      <c r="AX198">
        <v>2.1154718631837353E-3</v>
      </c>
      <c r="AY198">
        <v>2.1154718631837353E-3</v>
      </c>
      <c r="AZ198">
        <v>2.1154718631837353E-3</v>
      </c>
      <c r="BA198">
        <v>2.1154718631837353E-3</v>
      </c>
      <c r="BB198">
        <v>2.1154718631837353E-3</v>
      </c>
      <c r="BC198">
        <v>2.1154718631837353E-3</v>
      </c>
      <c r="BD198">
        <v>2.1154718631837353E-3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908</v>
      </c>
      <c r="B199">
        <v>377.6423027420264</v>
      </c>
      <c r="C199">
        <v>1.2051134765739293E-3</v>
      </c>
      <c r="D199">
        <v>-20</v>
      </c>
      <c r="E199">
        <v>434</v>
      </c>
      <c r="F199">
        <v>-474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1.2051134765739293E-3</v>
      </c>
      <c r="W199">
        <v>1.2051134765739293E-3</v>
      </c>
      <c r="X199">
        <v>1.2051134765739293E-3</v>
      </c>
      <c r="Y199">
        <v>1.2051134765739293E-3</v>
      </c>
      <c r="Z199">
        <v>1.2051134765739293E-3</v>
      </c>
      <c r="AA199">
        <v>1.2051134765739293E-3</v>
      </c>
      <c r="AB199">
        <v>1.2051134765739293E-3</v>
      </c>
      <c r="AC199">
        <v>1.2051134765739293E-3</v>
      </c>
      <c r="AD199">
        <v>1.2051134765739293E-3</v>
      </c>
      <c r="AE199">
        <v>1.2051134765739293E-3</v>
      </c>
      <c r="AF199">
        <v>1.2051134765739293E-3</v>
      </c>
      <c r="AG199">
        <v>1.2051134765739293E-3</v>
      </c>
      <c r="AH199">
        <v>1.2051134765739293E-3</v>
      </c>
      <c r="AI199">
        <v>1.2051134765739293E-3</v>
      </c>
      <c r="AJ199">
        <v>1.2051134765739293E-3</v>
      </c>
      <c r="AK199">
        <v>1.2051134765739293E-3</v>
      </c>
      <c r="AL199">
        <v>1.2051134765739293E-3</v>
      </c>
      <c r="AM199">
        <v>1.2051134765739293E-3</v>
      </c>
      <c r="AN199">
        <v>1.2051134765739293E-3</v>
      </c>
      <c r="AO199">
        <v>1.2051134765739293E-3</v>
      </c>
      <c r="AP199">
        <v>1.2051134765739293E-3</v>
      </c>
      <c r="AQ199">
        <v>1.2051134765739293E-3</v>
      </c>
      <c r="AR199">
        <v>1.2051134765739293E-3</v>
      </c>
      <c r="AS199">
        <v>1.2051134765739293E-3</v>
      </c>
      <c r="AT199">
        <v>1.2051134765739293E-3</v>
      </c>
      <c r="AU199">
        <v>1.2051134765739293E-3</v>
      </c>
      <c r="AV199">
        <v>1.2051134765739293E-3</v>
      </c>
      <c r="AW199">
        <v>1.2051134765739293E-3</v>
      </c>
      <c r="AX199">
        <v>1.2051134765739293E-3</v>
      </c>
      <c r="AY199">
        <v>1.2051134765739293E-3</v>
      </c>
      <c r="AZ199">
        <v>1.2051134765739293E-3</v>
      </c>
      <c r="BA199">
        <v>1.2051134765739293E-3</v>
      </c>
      <c r="BB199">
        <v>1.2051134765739293E-3</v>
      </c>
      <c r="BC199">
        <v>1.2051134765739293E-3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908</v>
      </c>
      <c r="B200">
        <v>330.93228031095816</v>
      </c>
      <c r="C200">
        <v>1.0560547585382963E-3</v>
      </c>
      <c r="D200">
        <v>-30</v>
      </c>
      <c r="E200">
        <v>424</v>
      </c>
      <c r="F200">
        <v>-484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1.0560547585382963E-3</v>
      </c>
      <c r="V200">
        <v>1.0560547585382963E-3</v>
      </c>
      <c r="W200">
        <v>1.0560547585382963E-3</v>
      </c>
      <c r="X200">
        <v>1.0560547585382963E-3</v>
      </c>
      <c r="Y200">
        <v>1.0560547585382963E-3</v>
      </c>
      <c r="Z200">
        <v>1.0560547585382963E-3</v>
      </c>
      <c r="AA200">
        <v>1.0560547585382963E-3</v>
      </c>
      <c r="AB200">
        <v>1.0560547585382963E-3</v>
      </c>
      <c r="AC200">
        <v>1.0560547585382963E-3</v>
      </c>
      <c r="AD200">
        <v>1.0560547585382963E-3</v>
      </c>
      <c r="AE200">
        <v>1.0560547585382963E-3</v>
      </c>
      <c r="AF200">
        <v>1.0560547585382963E-3</v>
      </c>
      <c r="AG200">
        <v>1.0560547585382963E-3</v>
      </c>
      <c r="AH200">
        <v>1.0560547585382963E-3</v>
      </c>
      <c r="AI200">
        <v>1.0560547585382963E-3</v>
      </c>
      <c r="AJ200">
        <v>1.0560547585382963E-3</v>
      </c>
      <c r="AK200">
        <v>1.0560547585382963E-3</v>
      </c>
      <c r="AL200">
        <v>1.0560547585382963E-3</v>
      </c>
      <c r="AM200">
        <v>1.0560547585382963E-3</v>
      </c>
      <c r="AN200">
        <v>1.0560547585382963E-3</v>
      </c>
      <c r="AO200">
        <v>1.0560547585382963E-3</v>
      </c>
      <c r="AP200">
        <v>1.0560547585382963E-3</v>
      </c>
      <c r="AQ200">
        <v>1.0560547585382963E-3</v>
      </c>
      <c r="AR200">
        <v>1.0560547585382963E-3</v>
      </c>
      <c r="AS200">
        <v>1.0560547585382963E-3</v>
      </c>
      <c r="AT200">
        <v>1.0560547585382963E-3</v>
      </c>
      <c r="AU200">
        <v>1.0560547585382963E-3</v>
      </c>
      <c r="AV200">
        <v>1.0560547585382963E-3</v>
      </c>
      <c r="AW200">
        <v>1.0560547585382963E-3</v>
      </c>
      <c r="AX200">
        <v>1.0560547585382963E-3</v>
      </c>
      <c r="AY200">
        <v>1.0560547585382963E-3</v>
      </c>
      <c r="AZ200">
        <v>1.0560547585382963E-3</v>
      </c>
      <c r="BA200">
        <v>1.0560547585382963E-3</v>
      </c>
      <c r="BB200">
        <v>1.0560547585382963E-3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856</v>
      </c>
      <c r="B201">
        <v>347.06780642523358</v>
      </c>
      <c r="C201">
        <v>1.1075456530454382E-3</v>
      </c>
      <c r="D201">
        <v>-40</v>
      </c>
      <c r="E201">
        <v>388</v>
      </c>
      <c r="F201">
        <v>-468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1.1075456530454382E-3</v>
      </c>
      <c r="W201">
        <v>1.1075456530454382E-3</v>
      </c>
      <c r="X201">
        <v>1.1075456530454382E-3</v>
      </c>
      <c r="Y201">
        <v>1.1075456530454382E-3</v>
      </c>
      <c r="Z201">
        <v>1.1075456530454382E-3</v>
      </c>
      <c r="AA201">
        <v>1.1075456530454382E-3</v>
      </c>
      <c r="AB201">
        <v>1.1075456530454382E-3</v>
      </c>
      <c r="AC201">
        <v>1.1075456530454382E-3</v>
      </c>
      <c r="AD201">
        <v>1.1075456530454382E-3</v>
      </c>
      <c r="AE201">
        <v>1.1075456530454382E-3</v>
      </c>
      <c r="AF201">
        <v>1.1075456530454382E-3</v>
      </c>
      <c r="AG201">
        <v>1.1075456530454382E-3</v>
      </c>
      <c r="AH201">
        <v>1.1075456530454382E-3</v>
      </c>
      <c r="AI201">
        <v>1.1075456530454382E-3</v>
      </c>
      <c r="AJ201">
        <v>1.1075456530454382E-3</v>
      </c>
      <c r="AK201">
        <v>1.1075456530454382E-3</v>
      </c>
      <c r="AL201">
        <v>1.1075456530454382E-3</v>
      </c>
      <c r="AM201">
        <v>1.1075456530454382E-3</v>
      </c>
      <c r="AN201">
        <v>1.1075456530454382E-3</v>
      </c>
      <c r="AO201">
        <v>1.1075456530454382E-3</v>
      </c>
      <c r="AP201">
        <v>1.1075456530454382E-3</v>
      </c>
      <c r="AQ201">
        <v>1.1075456530454382E-3</v>
      </c>
      <c r="AR201">
        <v>1.1075456530454382E-3</v>
      </c>
      <c r="AS201">
        <v>1.1075456530454382E-3</v>
      </c>
      <c r="AT201">
        <v>1.1075456530454382E-3</v>
      </c>
      <c r="AU201">
        <v>1.1075456530454382E-3</v>
      </c>
      <c r="AV201">
        <v>1.1075456530454382E-3</v>
      </c>
      <c r="AW201">
        <v>1.1075456530454382E-3</v>
      </c>
      <c r="AX201">
        <v>1.1075456530454382E-3</v>
      </c>
      <c r="AY201">
        <v>1.1075456530454382E-3</v>
      </c>
      <c r="AZ201">
        <v>1.1075456530454382E-3</v>
      </c>
      <c r="BA201">
        <v>1.1075456530454382E-3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5.9056856057988946E-6</v>
      </c>
      <c r="B2">
        <v>4.4425034530500012E-6</v>
      </c>
      <c r="C2">
        <v>3.6446200806287041E-6</v>
      </c>
      <c r="D2">
        <v>3.1911506412912693E-6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01"/>
  <sheetViews>
    <sheetView workbookViewId="0">
      <selection activeCell="A3" sqref="A3:BU20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1099</v>
      </c>
      <c r="B3">
        <v>308.0904926377363</v>
      </c>
      <c r="C3">
        <v>1.8194855876541697E-3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1.8194855876541697E-3</v>
      </c>
      <c r="T3">
        <v>1.8194855876541697E-3</v>
      </c>
      <c r="U3">
        <v>1.8194855876541697E-3</v>
      </c>
      <c r="V3">
        <v>1.8194855876541697E-3</v>
      </c>
      <c r="W3">
        <v>1.8194855876541697E-3</v>
      </c>
      <c r="X3">
        <v>1.8194855876541697E-3</v>
      </c>
      <c r="Y3">
        <v>1.8194855876541697E-3</v>
      </c>
      <c r="Z3">
        <v>1.8194855876541697E-3</v>
      </c>
      <c r="AA3">
        <v>1.8194855876541697E-3</v>
      </c>
      <c r="AB3">
        <v>1.8194855876541697E-3</v>
      </c>
      <c r="AC3">
        <v>1.8194855876541697E-3</v>
      </c>
      <c r="AD3">
        <v>1.8194855876541697E-3</v>
      </c>
      <c r="AE3">
        <v>1.8194855876541697E-3</v>
      </c>
      <c r="AF3">
        <v>1.8194855876541697E-3</v>
      </c>
      <c r="AG3">
        <v>1.8194855876541697E-3</v>
      </c>
      <c r="AH3">
        <v>1.8194855876541697E-3</v>
      </c>
      <c r="AI3">
        <v>1.8194855876541697E-3</v>
      </c>
      <c r="AJ3">
        <v>1.8194855876541697E-3</v>
      </c>
      <c r="AK3">
        <v>1.8194855876541697E-3</v>
      </c>
      <c r="AL3">
        <v>1.8194855876541697E-3</v>
      </c>
      <c r="AM3">
        <v>1.8194855876541697E-3</v>
      </c>
      <c r="AN3">
        <v>1.8194855876541697E-3</v>
      </c>
      <c r="AO3">
        <v>1.8194855876541697E-3</v>
      </c>
      <c r="AP3">
        <v>1.8194855876541697E-3</v>
      </c>
      <c r="AQ3">
        <v>1.8194855876541697E-3</v>
      </c>
      <c r="AR3">
        <v>1.8194855876541697E-3</v>
      </c>
      <c r="AS3">
        <v>1.8194855876541697E-3</v>
      </c>
      <c r="AT3">
        <v>1.8194855876541697E-3</v>
      </c>
      <c r="AU3">
        <v>1.8194855876541697E-3</v>
      </c>
      <c r="AV3">
        <v>1.8194855876541697E-3</v>
      </c>
      <c r="AW3">
        <v>1.8194855876541697E-3</v>
      </c>
      <c r="AX3">
        <v>1.8194855876541697E-3</v>
      </c>
      <c r="AY3">
        <v>1.8194855876541697E-3</v>
      </c>
      <c r="AZ3">
        <v>1.8194855876541697E-3</v>
      </c>
      <c r="BA3">
        <v>1.8194855876541697E-3</v>
      </c>
      <c r="BB3">
        <v>1.8194855876541697E-3</v>
      </c>
      <c r="BC3">
        <v>1.8194855876541697E-3</v>
      </c>
      <c r="BD3">
        <v>1.8194855876541697E-3</v>
      </c>
      <c r="BE3">
        <v>1.8194855876541697E-3</v>
      </c>
      <c r="BF3">
        <v>1.8194855876541697E-3</v>
      </c>
      <c r="BG3">
        <v>1.8194855876541697E-3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1099</v>
      </c>
      <c r="B4">
        <v>169.68641524103779</v>
      </c>
      <c r="C4">
        <v>1.0021146199886111E-3</v>
      </c>
      <c r="D4">
        <v>0</v>
      </c>
      <c r="E4">
        <v>549.5</v>
      </c>
      <c r="F4">
        <v>-549.5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2.8216002076427811E-3</v>
      </c>
      <c r="T4">
        <v>2.8216002076427811E-3</v>
      </c>
      <c r="U4">
        <v>2.8216002076427811E-3</v>
      </c>
      <c r="V4">
        <v>2.8216002076427811E-3</v>
      </c>
      <c r="W4">
        <v>2.8216002076427811E-3</v>
      </c>
      <c r="X4">
        <v>2.8216002076427811E-3</v>
      </c>
      <c r="Y4">
        <v>2.8216002076427811E-3</v>
      </c>
      <c r="Z4">
        <v>2.8216002076427811E-3</v>
      </c>
      <c r="AA4">
        <v>2.8216002076427811E-3</v>
      </c>
      <c r="AB4">
        <v>2.8216002076427811E-3</v>
      </c>
      <c r="AC4">
        <v>2.8216002076427811E-3</v>
      </c>
      <c r="AD4">
        <v>2.8216002076427811E-3</v>
      </c>
      <c r="AE4">
        <v>2.8216002076427811E-3</v>
      </c>
      <c r="AF4">
        <v>2.8216002076427811E-3</v>
      </c>
      <c r="AG4">
        <v>2.8216002076427811E-3</v>
      </c>
      <c r="AH4">
        <v>2.8216002076427811E-3</v>
      </c>
      <c r="AI4">
        <v>2.8216002076427811E-3</v>
      </c>
      <c r="AJ4">
        <v>2.8216002076427811E-3</v>
      </c>
      <c r="AK4">
        <v>2.8216002076427811E-3</v>
      </c>
      <c r="AL4">
        <v>2.8216002076427811E-3</v>
      </c>
      <c r="AM4">
        <v>2.8216002076427811E-3</v>
      </c>
      <c r="AN4">
        <v>2.8216002076427811E-3</v>
      </c>
      <c r="AO4">
        <v>2.8216002076427811E-3</v>
      </c>
      <c r="AP4">
        <v>2.8216002076427811E-3</v>
      </c>
      <c r="AQ4">
        <v>2.8216002076427811E-3</v>
      </c>
      <c r="AR4">
        <v>2.8216002076427811E-3</v>
      </c>
      <c r="AS4">
        <v>2.8216002076427811E-3</v>
      </c>
      <c r="AT4">
        <v>2.8216002076427811E-3</v>
      </c>
      <c r="AU4">
        <v>2.8216002076427811E-3</v>
      </c>
      <c r="AV4">
        <v>2.8216002076427811E-3</v>
      </c>
      <c r="AW4">
        <v>2.8216002076427811E-3</v>
      </c>
      <c r="AX4">
        <v>2.8216002076427811E-3</v>
      </c>
      <c r="AY4">
        <v>2.8216002076427811E-3</v>
      </c>
      <c r="AZ4">
        <v>2.8216002076427811E-3</v>
      </c>
      <c r="BA4">
        <v>2.8216002076427811E-3</v>
      </c>
      <c r="BB4">
        <v>2.8216002076427811E-3</v>
      </c>
      <c r="BC4">
        <v>2.8216002076427811E-3</v>
      </c>
      <c r="BD4">
        <v>2.8216002076427811E-3</v>
      </c>
      <c r="BE4">
        <v>2.8216002076427811E-3</v>
      </c>
      <c r="BF4">
        <v>2.8216002076427811E-3</v>
      </c>
      <c r="BG4">
        <v>2.8216002076427811E-3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1194</v>
      </c>
      <c r="B5">
        <v>562.4171127229796</v>
      </c>
      <c r="C5">
        <v>3.3214586470630748E-3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3.3214586470630748E-3</v>
      </c>
      <c r="R5">
        <v>3.3214586470630748E-3</v>
      </c>
      <c r="S5">
        <v>6.1430588547058563E-3</v>
      </c>
      <c r="T5">
        <v>6.1430588547058563E-3</v>
      </c>
      <c r="U5">
        <v>6.1430588547058563E-3</v>
      </c>
      <c r="V5">
        <v>6.1430588547058563E-3</v>
      </c>
      <c r="W5">
        <v>6.1430588547058563E-3</v>
      </c>
      <c r="X5">
        <v>6.1430588547058563E-3</v>
      </c>
      <c r="Y5">
        <v>6.1430588547058563E-3</v>
      </c>
      <c r="Z5">
        <v>6.1430588547058563E-3</v>
      </c>
      <c r="AA5">
        <v>6.1430588547058563E-3</v>
      </c>
      <c r="AB5">
        <v>6.1430588547058563E-3</v>
      </c>
      <c r="AC5">
        <v>6.1430588547058563E-3</v>
      </c>
      <c r="AD5">
        <v>6.1430588547058563E-3</v>
      </c>
      <c r="AE5">
        <v>6.1430588547058563E-3</v>
      </c>
      <c r="AF5">
        <v>6.1430588547058563E-3</v>
      </c>
      <c r="AG5">
        <v>6.1430588547058563E-3</v>
      </c>
      <c r="AH5">
        <v>6.1430588547058563E-3</v>
      </c>
      <c r="AI5">
        <v>6.1430588547058563E-3</v>
      </c>
      <c r="AJ5">
        <v>6.1430588547058563E-3</v>
      </c>
      <c r="AK5">
        <v>6.1430588547058563E-3</v>
      </c>
      <c r="AL5">
        <v>6.1430588547058563E-3</v>
      </c>
      <c r="AM5">
        <v>6.1430588547058563E-3</v>
      </c>
      <c r="AN5">
        <v>6.1430588547058563E-3</v>
      </c>
      <c r="AO5">
        <v>6.1430588547058563E-3</v>
      </c>
      <c r="AP5">
        <v>6.1430588547058563E-3</v>
      </c>
      <c r="AQ5">
        <v>6.1430588547058563E-3</v>
      </c>
      <c r="AR5">
        <v>6.1430588547058563E-3</v>
      </c>
      <c r="AS5">
        <v>6.1430588547058563E-3</v>
      </c>
      <c r="AT5">
        <v>6.1430588547058563E-3</v>
      </c>
      <c r="AU5">
        <v>6.1430588547058563E-3</v>
      </c>
      <c r="AV5">
        <v>6.1430588547058563E-3</v>
      </c>
      <c r="AW5">
        <v>6.1430588547058563E-3</v>
      </c>
      <c r="AX5">
        <v>6.1430588547058563E-3</v>
      </c>
      <c r="AY5">
        <v>6.1430588547058563E-3</v>
      </c>
      <c r="AZ5">
        <v>6.1430588547058563E-3</v>
      </c>
      <c r="BA5">
        <v>6.1430588547058563E-3</v>
      </c>
      <c r="BB5">
        <v>6.1430588547058563E-3</v>
      </c>
      <c r="BC5">
        <v>6.1430588547058563E-3</v>
      </c>
      <c r="BD5">
        <v>6.1430588547058563E-3</v>
      </c>
      <c r="BE5">
        <v>6.1430588547058563E-3</v>
      </c>
      <c r="BF5">
        <v>6.1430588547058563E-3</v>
      </c>
      <c r="BG5">
        <v>6.1430588547058563E-3</v>
      </c>
      <c r="BH5">
        <v>3.3214586470630748E-3</v>
      </c>
      <c r="BI5">
        <v>3.3214586470630748E-3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2.3865331097577412E-3</v>
      </c>
      <c r="BU5">
        <v>2.3865331097577443E-3</v>
      </c>
    </row>
    <row r="6" spans="1:73" x14ac:dyDescent="0.35">
      <c r="A6">
        <v>1253</v>
      </c>
      <c r="B6">
        <v>481.83633207337675</v>
      </c>
      <c r="C6">
        <v>2.8455738906766775E-3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2.8455738906766775E-3</v>
      </c>
      <c r="Q6">
        <v>6.1670325377397523E-3</v>
      </c>
      <c r="R6">
        <v>6.1670325377397523E-3</v>
      </c>
      <c r="S6">
        <v>8.9886327453825333E-3</v>
      </c>
      <c r="T6">
        <v>8.9886327453825333E-3</v>
      </c>
      <c r="U6">
        <v>8.9886327453825333E-3</v>
      </c>
      <c r="V6">
        <v>8.9886327453825333E-3</v>
      </c>
      <c r="W6">
        <v>8.9886327453825333E-3</v>
      </c>
      <c r="X6">
        <v>8.9886327453825333E-3</v>
      </c>
      <c r="Y6">
        <v>8.9886327453825333E-3</v>
      </c>
      <c r="Z6">
        <v>8.9886327453825333E-3</v>
      </c>
      <c r="AA6">
        <v>8.9886327453825333E-3</v>
      </c>
      <c r="AB6">
        <v>8.9886327453825333E-3</v>
      </c>
      <c r="AC6">
        <v>8.9886327453825333E-3</v>
      </c>
      <c r="AD6">
        <v>8.9886327453825333E-3</v>
      </c>
      <c r="AE6">
        <v>8.9886327453825333E-3</v>
      </c>
      <c r="AF6">
        <v>8.9886327453825333E-3</v>
      </c>
      <c r="AG6">
        <v>8.9886327453825333E-3</v>
      </c>
      <c r="AH6">
        <v>8.9886327453825333E-3</v>
      </c>
      <c r="AI6">
        <v>8.9886327453825333E-3</v>
      </c>
      <c r="AJ6">
        <v>8.9886327453825333E-3</v>
      </c>
      <c r="AK6">
        <v>8.9886327453825333E-3</v>
      </c>
      <c r="AL6">
        <v>8.9886327453825333E-3</v>
      </c>
      <c r="AM6">
        <v>8.9886327453825333E-3</v>
      </c>
      <c r="AN6">
        <v>8.9886327453825333E-3</v>
      </c>
      <c r="AO6">
        <v>8.9886327453825333E-3</v>
      </c>
      <c r="AP6">
        <v>8.9886327453825333E-3</v>
      </c>
      <c r="AQ6">
        <v>8.9886327453825333E-3</v>
      </c>
      <c r="AR6">
        <v>8.9886327453825333E-3</v>
      </c>
      <c r="AS6">
        <v>8.9886327453825333E-3</v>
      </c>
      <c r="AT6">
        <v>8.9886327453825333E-3</v>
      </c>
      <c r="AU6">
        <v>8.9886327453825333E-3</v>
      </c>
      <c r="AV6">
        <v>8.9886327453825333E-3</v>
      </c>
      <c r="AW6">
        <v>8.9886327453825333E-3</v>
      </c>
      <c r="AX6">
        <v>8.9886327453825333E-3</v>
      </c>
      <c r="AY6">
        <v>8.9886327453825333E-3</v>
      </c>
      <c r="AZ6">
        <v>8.9886327453825333E-3</v>
      </c>
      <c r="BA6">
        <v>8.9886327453825333E-3</v>
      </c>
      <c r="BB6">
        <v>8.9886327453825333E-3</v>
      </c>
      <c r="BC6">
        <v>8.9886327453825333E-3</v>
      </c>
      <c r="BD6">
        <v>8.9886327453825333E-3</v>
      </c>
      <c r="BE6">
        <v>8.9886327453825333E-3</v>
      </c>
      <c r="BF6">
        <v>8.9886327453825333E-3</v>
      </c>
      <c r="BG6">
        <v>8.9886327453825333E-3</v>
      </c>
      <c r="BH6">
        <v>6.1670325377397523E-3</v>
      </c>
      <c r="BI6">
        <v>6.1670325377397523E-3</v>
      </c>
      <c r="BJ6">
        <v>2.8455738906766775E-3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2.8216002076427811E-3</v>
      </c>
      <c r="BU6">
        <v>2.8216002076427811E-3</v>
      </c>
    </row>
    <row r="7" spans="1:73" x14ac:dyDescent="0.35">
      <c r="A7">
        <v>1253</v>
      </c>
      <c r="B7">
        <v>444.36043584539181</v>
      </c>
      <c r="C7">
        <v>2.6242530297586534E-3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5.4698269204353309E-3</v>
      </c>
      <c r="Q7">
        <v>8.7912855674984053E-3</v>
      </c>
      <c r="R7">
        <v>8.7912855674984053E-3</v>
      </c>
      <c r="S7">
        <v>1.1612885775141187E-2</v>
      </c>
      <c r="T7">
        <v>1.1612885775141187E-2</v>
      </c>
      <c r="U7">
        <v>1.1612885775141187E-2</v>
      </c>
      <c r="V7">
        <v>1.1612885775141187E-2</v>
      </c>
      <c r="W7">
        <v>1.1612885775141187E-2</v>
      </c>
      <c r="X7">
        <v>1.1612885775141187E-2</v>
      </c>
      <c r="Y7">
        <v>1.1612885775141187E-2</v>
      </c>
      <c r="Z7">
        <v>1.1612885775141187E-2</v>
      </c>
      <c r="AA7">
        <v>1.1612885775141187E-2</v>
      </c>
      <c r="AB7">
        <v>1.1612885775141187E-2</v>
      </c>
      <c r="AC7">
        <v>1.1612885775141187E-2</v>
      </c>
      <c r="AD7">
        <v>1.1612885775141187E-2</v>
      </c>
      <c r="AE7">
        <v>1.1612885775141187E-2</v>
      </c>
      <c r="AF7">
        <v>1.1612885775141187E-2</v>
      </c>
      <c r="AG7">
        <v>1.1612885775141187E-2</v>
      </c>
      <c r="AH7">
        <v>1.1612885775141187E-2</v>
      </c>
      <c r="AI7">
        <v>1.1612885775141187E-2</v>
      </c>
      <c r="AJ7">
        <v>1.1612885775141187E-2</v>
      </c>
      <c r="AK7">
        <v>1.1612885775141187E-2</v>
      </c>
      <c r="AL7">
        <v>1.1612885775141187E-2</v>
      </c>
      <c r="AM7">
        <v>1.1612885775141187E-2</v>
      </c>
      <c r="AN7">
        <v>1.1612885775141187E-2</v>
      </c>
      <c r="AO7">
        <v>1.1612885775141187E-2</v>
      </c>
      <c r="AP7">
        <v>1.1612885775141187E-2</v>
      </c>
      <c r="AQ7">
        <v>1.1612885775141187E-2</v>
      </c>
      <c r="AR7">
        <v>1.1612885775141187E-2</v>
      </c>
      <c r="AS7">
        <v>1.1612885775141187E-2</v>
      </c>
      <c r="AT7">
        <v>1.1612885775141187E-2</v>
      </c>
      <c r="AU7">
        <v>1.1612885775141187E-2</v>
      </c>
      <c r="AV7">
        <v>1.1612885775141187E-2</v>
      </c>
      <c r="AW7">
        <v>1.1612885775141187E-2</v>
      </c>
      <c r="AX7">
        <v>1.1612885775141187E-2</v>
      </c>
      <c r="AY7">
        <v>1.1612885775141187E-2</v>
      </c>
      <c r="AZ7">
        <v>1.1612885775141187E-2</v>
      </c>
      <c r="BA7">
        <v>1.1612885775141187E-2</v>
      </c>
      <c r="BB7">
        <v>1.1612885775141187E-2</v>
      </c>
      <c r="BC7">
        <v>1.1612885775141187E-2</v>
      </c>
      <c r="BD7">
        <v>1.1612885775141187E-2</v>
      </c>
      <c r="BE7">
        <v>1.1612885775141187E-2</v>
      </c>
      <c r="BF7">
        <v>1.1612885775141187E-2</v>
      </c>
      <c r="BG7">
        <v>1.1612885775141187E-2</v>
      </c>
      <c r="BH7">
        <v>8.7912855674984053E-3</v>
      </c>
      <c r="BI7">
        <v>8.7912855674984053E-3</v>
      </c>
      <c r="BJ7">
        <v>5.4698269204353309E-3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2.8216002076427819E-3</v>
      </c>
      <c r="BU7">
        <v>2.8216002076427819E-3</v>
      </c>
    </row>
    <row r="8" spans="1:73" x14ac:dyDescent="0.35">
      <c r="A8">
        <v>1253</v>
      </c>
      <c r="B8">
        <v>470.96324934656036</v>
      </c>
      <c r="C8">
        <v>2.781360882526257E-3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8.2511878029615879E-3</v>
      </c>
      <c r="Q8">
        <v>1.1572646450024662E-2</v>
      </c>
      <c r="R8">
        <v>1.1572646450024662E-2</v>
      </c>
      <c r="S8">
        <v>1.4394246657667444E-2</v>
      </c>
      <c r="T8">
        <v>1.4394246657667444E-2</v>
      </c>
      <c r="U8">
        <v>1.4394246657667444E-2</v>
      </c>
      <c r="V8">
        <v>1.4394246657667444E-2</v>
      </c>
      <c r="W8">
        <v>1.4394246657667444E-2</v>
      </c>
      <c r="X8">
        <v>1.4394246657667444E-2</v>
      </c>
      <c r="Y8">
        <v>1.4394246657667444E-2</v>
      </c>
      <c r="Z8">
        <v>1.4394246657667444E-2</v>
      </c>
      <c r="AA8">
        <v>1.4394246657667444E-2</v>
      </c>
      <c r="AB8">
        <v>1.4394246657667444E-2</v>
      </c>
      <c r="AC8">
        <v>1.4394246657667444E-2</v>
      </c>
      <c r="AD8">
        <v>1.4394246657667444E-2</v>
      </c>
      <c r="AE8">
        <v>1.4394246657667444E-2</v>
      </c>
      <c r="AF8">
        <v>1.4394246657667444E-2</v>
      </c>
      <c r="AG8">
        <v>1.4394246657667444E-2</v>
      </c>
      <c r="AH8">
        <v>1.4394246657667444E-2</v>
      </c>
      <c r="AI8">
        <v>1.4394246657667444E-2</v>
      </c>
      <c r="AJ8">
        <v>1.4394246657667444E-2</v>
      </c>
      <c r="AK8">
        <v>1.4394246657667444E-2</v>
      </c>
      <c r="AL8">
        <v>1.4394246657667444E-2</v>
      </c>
      <c r="AM8">
        <v>1.4394246657667444E-2</v>
      </c>
      <c r="AN8">
        <v>1.4394246657667444E-2</v>
      </c>
      <c r="AO8">
        <v>1.4394246657667444E-2</v>
      </c>
      <c r="AP8">
        <v>1.4394246657667444E-2</v>
      </c>
      <c r="AQ8">
        <v>1.4394246657667444E-2</v>
      </c>
      <c r="AR8">
        <v>1.4394246657667444E-2</v>
      </c>
      <c r="AS8">
        <v>1.4394246657667444E-2</v>
      </c>
      <c r="AT8">
        <v>1.4394246657667444E-2</v>
      </c>
      <c r="AU8">
        <v>1.4394246657667444E-2</v>
      </c>
      <c r="AV8">
        <v>1.4394246657667444E-2</v>
      </c>
      <c r="AW8">
        <v>1.4394246657667444E-2</v>
      </c>
      <c r="AX8">
        <v>1.4394246657667444E-2</v>
      </c>
      <c r="AY8">
        <v>1.4394246657667444E-2</v>
      </c>
      <c r="AZ8">
        <v>1.4394246657667444E-2</v>
      </c>
      <c r="BA8">
        <v>1.4394246657667444E-2</v>
      </c>
      <c r="BB8">
        <v>1.4394246657667444E-2</v>
      </c>
      <c r="BC8">
        <v>1.4394246657667444E-2</v>
      </c>
      <c r="BD8">
        <v>1.4394246657667444E-2</v>
      </c>
      <c r="BE8">
        <v>1.4394246657667444E-2</v>
      </c>
      <c r="BF8">
        <v>1.4394246657667444E-2</v>
      </c>
      <c r="BG8">
        <v>1.4394246657667444E-2</v>
      </c>
      <c r="BH8">
        <v>1.1572646450024662E-2</v>
      </c>
      <c r="BI8">
        <v>1.1572646450024662E-2</v>
      </c>
      <c r="BJ8">
        <v>8.2511878029615879E-3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3.8980909218481116E-3</v>
      </c>
      <c r="BU8">
        <v>2.8216002076427819E-3</v>
      </c>
    </row>
    <row r="9" spans="1:73" x14ac:dyDescent="0.35">
      <c r="A9">
        <v>1280</v>
      </c>
      <c r="B9">
        <v>456.6057220193058</v>
      </c>
      <c r="C9">
        <v>2.6965698400548258E-3</v>
      </c>
      <c r="D9">
        <v>-20</v>
      </c>
      <c r="E9">
        <v>620</v>
      </c>
      <c r="F9">
        <v>-660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2.6965698400548258E-3</v>
      </c>
      <c r="P9">
        <v>1.0947757643016413E-2</v>
      </c>
      <c r="Q9">
        <v>1.4269216290079488E-2</v>
      </c>
      <c r="R9">
        <v>1.4269216290079488E-2</v>
      </c>
      <c r="S9">
        <v>1.7090816497722271E-2</v>
      </c>
      <c r="T9">
        <v>1.7090816497722271E-2</v>
      </c>
      <c r="U9">
        <v>1.7090816497722271E-2</v>
      </c>
      <c r="V9">
        <v>1.7090816497722271E-2</v>
      </c>
      <c r="W9">
        <v>1.7090816497722271E-2</v>
      </c>
      <c r="X9">
        <v>1.7090816497722271E-2</v>
      </c>
      <c r="Y9">
        <v>1.7090816497722271E-2</v>
      </c>
      <c r="Z9">
        <v>1.7090816497722271E-2</v>
      </c>
      <c r="AA9">
        <v>1.7090816497722271E-2</v>
      </c>
      <c r="AB9">
        <v>1.7090816497722271E-2</v>
      </c>
      <c r="AC9">
        <v>1.7090816497722271E-2</v>
      </c>
      <c r="AD9">
        <v>1.7090816497722271E-2</v>
      </c>
      <c r="AE9">
        <v>1.7090816497722271E-2</v>
      </c>
      <c r="AF9">
        <v>1.7090816497722271E-2</v>
      </c>
      <c r="AG9">
        <v>1.7090816497722271E-2</v>
      </c>
      <c r="AH9">
        <v>1.7090816497722271E-2</v>
      </c>
      <c r="AI9">
        <v>1.7090816497722271E-2</v>
      </c>
      <c r="AJ9">
        <v>1.7090816497722271E-2</v>
      </c>
      <c r="AK9">
        <v>1.7090816497722271E-2</v>
      </c>
      <c r="AL9">
        <v>1.7090816497722271E-2</v>
      </c>
      <c r="AM9">
        <v>1.7090816497722271E-2</v>
      </c>
      <c r="AN9">
        <v>1.7090816497722271E-2</v>
      </c>
      <c r="AO9">
        <v>1.7090816497722271E-2</v>
      </c>
      <c r="AP9">
        <v>1.7090816497722271E-2</v>
      </c>
      <c r="AQ9">
        <v>1.7090816497722271E-2</v>
      </c>
      <c r="AR9">
        <v>1.7090816497722271E-2</v>
      </c>
      <c r="AS9">
        <v>1.7090816497722271E-2</v>
      </c>
      <c r="AT9">
        <v>1.7090816497722271E-2</v>
      </c>
      <c r="AU9">
        <v>1.7090816497722271E-2</v>
      </c>
      <c r="AV9">
        <v>1.7090816497722271E-2</v>
      </c>
      <c r="AW9">
        <v>1.7090816497722271E-2</v>
      </c>
      <c r="AX9">
        <v>1.7090816497722271E-2</v>
      </c>
      <c r="AY9">
        <v>1.7090816497722271E-2</v>
      </c>
      <c r="AZ9">
        <v>1.7090816497722271E-2</v>
      </c>
      <c r="BA9">
        <v>1.7090816497722271E-2</v>
      </c>
      <c r="BB9">
        <v>1.7090816497722271E-2</v>
      </c>
      <c r="BC9">
        <v>1.7090816497722271E-2</v>
      </c>
      <c r="BD9">
        <v>1.7090816497722271E-2</v>
      </c>
      <c r="BE9">
        <v>1.7090816497722271E-2</v>
      </c>
      <c r="BF9">
        <v>1.7090816497722271E-2</v>
      </c>
      <c r="BG9">
        <v>1.7090816497722271E-2</v>
      </c>
      <c r="BH9">
        <v>1.4269216290079488E-2</v>
      </c>
      <c r="BI9">
        <v>1.4269216290079488E-2</v>
      </c>
      <c r="BJ9">
        <v>1.0947757643016413E-2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7.8229414014166065E-3</v>
      </c>
      <c r="BU9">
        <v>2.8216002076427837E-3</v>
      </c>
    </row>
    <row r="10" spans="1:73" x14ac:dyDescent="0.35">
      <c r="A10">
        <v>1304</v>
      </c>
      <c r="B10">
        <v>291.10506415810318</v>
      </c>
      <c r="C10">
        <v>1.7191749871736737E-3</v>
      </c>
      <c r="D10">
        <v>-30</v>
      </c>
      <c r="E10">
        <v>622</v>
      </c>
      <c r="F10">
        <v>-682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1.7191749871736737E-3</v>
      </c>
      <c r="O10">
        <v>4.4157448272284993E-3</v>
      </c>
      <c r="P10">
        <v>1.2666932630190086E-2</v>
      </c>
      <c r="Q10">
        <v>1.5988391277253163E-2</v>
      </c>
      <c r="R10">
        <v>1.5988391277253163E-2</v>
      </c>
      <c r="S10">
        <v>1.8809991484895944E-2</v>
      </c>
      <c r="T10">
        <v>1.8809991484895944E-2</v>
      </c>
      <c r="U10">
        <v>1.8809991484895944E-2</v>
      </c>
      <c r="V10">
        <v>1.8809991484895944E-2</v>
      </c>
      <c r="W10">
        <v>1.8809991484895944E-2</v>
      </c>
      <c r="X10">
        <v>1.8809991484895944E-2</v>
      </c>
      <c r="Y10">
        <v>1.8809991484895944E-2</v>
      </c>
      <c r="Z10">
        <v>1.8809991484895944E-2</v>
      </c>
      <c r="AA10">
        <v>1.8809991484895944E-2</v>
      </c>
      <c r="AB10">
        <v>1.8809991484895944E-2</v>
      </c>
      <c r="AC10">
        <v>1.8809991484895944E-2</v>
      </c>
      <c r="AD10">
        <v>1.8809991484895944E-2</v>
      </c>
      <c r="AE10">
        <v>1.8809991484895944E-2</v>
      </c>
      <c r="AF10">
        <v>1.8809991484895944E-2</v>
      </c>
      <c r="AG10">
        <v>1.8809991484895944E-2</v>
      </c>
      <c r="AH10">
        <v>1.8809991484895944E-2</v>
      </c>
      <c r="AI10">
        <v>1.8809991484895944E-2</v>
      </c>
      <c r="AJ10">
        <v>1.8809991484895944E-2</v>
      </c>
      <c r="AK10">
        <v>1.8809991484895944E-2</v>
      </c>
      <c r="AL10">
        <v>1.8809991484895944E-2</v>
      </c>
      <c r="AM10">
        <v>1.8809991484895944E-2</v>
      </c>
      <c r="AN10">
        <v>1.8809991484895944E-2</v>
      </c>
      <c r="AO10">
        <v>1.8809991484895944E-2</v>
      </c>
      <c r="AP10">
        <v>1.8809991484895944E-2</v>
      </c>
      <c r="AQ10">
        <v>1.8809991484895944E-2</v>
      </c>
      <c r="AR10">
        <v>1.8809991484895944E-2</v>
      </c>
      <c r="AS10">
        <v>1.8809991484895944E-2</v>
      </c>
      <c r="AT10">
        <v>1.8809991484895944E-2</v>
      </c>
      <c r="AU10">
        <v>1.8809991484895944E-2</v>
      </c>
      <c r="AV10">
        <v>1.8809991484895944E-2</v>
      </c>
      <c r="AW10">
        <v>1.8809991484895944E-2</v>
      </c>
      <c r="AX10">
        <v>1.8809991484895944E-2</v>
      </c>
      <c r="AY10">
        <v>1.8809991484895944E-2</v>
      </c>
      <c r="AZ10">
        <v>1.8809991484895944E-2</v>
      </c>
      <c r="BA10">
        <v>1.8809991484895944E-2</v>
      </c>
      <c r="BB10">
        <v>1.8809991484895944E-2</v>
      </c>
      <c r="BC10">
        <v>1.8809991484895944E-2</v>
      </c>
      <c r="BD10">
        <v>1.8809991484895944E-2</v>
      </c>
      <c r="BE10">
        <v>1.8809991484895944E-2</v>
      </c>
      <c r="BF10">
        <v>1.8809991484895944E-2</v>
      </c>
      <c r="BG10">
        <v>1.8809991484895944E-2</v>
      </c>
      <c r="BH10">
        <v>1.5988391277253163E-2</v>
      </c>
      <c r="BI10">
        <v>1.5988391277253163E-2</v>
      </c>
      <c r="BJ10">
        <v>1.2666932630190086E-2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1.4466908719225808E-2</v>
      </c>
      <c r="BU10">
        <v>2.8216002076427819E-3</v>
      </c>
    </row>
    <row r="11" spans="1:73" x14ac:dyDescent="0.35">
      <c r="A11">
        <v>1289</v>
      </c>
      <c r="B11">
        <v>264.9615028172521</v>
      </c>
      <c r="C11">
        <v>1.564779333278689E-3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3.2839543204523629E-3</v>
      </c>
      <c r="O11">
        <v>5.9805241605071884E-3</v>
      </c>
      <c r="P11">
        <v>1.4231711963468775E-2</v>
      </c>
      <c r="Q11">
        <v>1.7553170610531851E-2</v>
      </c>
      <c r="R11">
        <v>1.7553170610531851E-2</v>
      </c>
      <c r="S11">
        <v>2.0374770818174633E-2</v>
      </c>
      <c r="T11">
        <v>2.0374770818174633E-2</v>
      </c>
      <c r="U11">
        <v>2.0374770818174633E-2</v>
      </c>
      <c r="V11">
        <v>2.0374770818174633E-2</v>
      </c>
      <c r="W11">
        <v>2.0374770818174633E-2</v>
      </c>
      <c r="X11">
        <v>2.0374770818174633E-2</v>
      </c>
      <c r="Y11">
        <v>2.0374770818174633E-2</v>
      </c>
      <c r="Z11">
        <v>2.0374770818174633E-2</v>
      </c>
      <c r="AA11">
        <v>2.0374770818174633E-2</v>
      </c>
      <c r="AB11">
        <v>2.0374770818174633E-2</v>
      </c>
      <c r="AC11">
        <v>2.0374770818174633E-2</v>
      </c>
      <c r="AD11">
        <v>2.0374770818174633E-2</v>
      </c>
      <c r="AE11">
        <v>2.0374770818174633E-2</v>
      </c>
      <c r="AF11">
        <v>2.0374770818174633E-2</v>
      </c>
      <c r="AG11">
        <v>2.0374770818174633E-2</v>
      </c>
      <c r="AH11">
        <v>2.0374770818174633E-2</v>
      </c>
      <c r="AI11">
        <v>2.0374770818174633E-2</v>
      </c>
      <c r="AJ11">
        <v>2.0374770818174633E-2</v>
      </c>
      <c r="AK11">
        <v>2.0374770818174633E-2</v>
      </c>
      <c r="AL11">
        <v>2.0374770818174633E-2</v>
      </c>
      <c r="AM11">
        <v>2.0374770818174633E-2</v>
      </c>
      <c r="AN11">
        <v>2.0374770818174633E-2</v>
      </c>
      <c r="AO11">
        <v>2.0374770818174633E-2</v>
      </c>
      <c r="AP11">
        <v>2.0374770818174633E-2</v>
      </c>
      <c r="AQ11">
        <v>2.0374770818174633E-2</v>
      </c>
      <c r="AR11">
        <v>2.0374770818174633E-2</v>
      </c>
      <c r="AS11">
        <v>2.0374770818174633E-2</v>
      </c>
      <c r="AT11">
        <v>2.0374770818174633E-2</v>
      </c>
      <c r="AU11">
        <v>2.0374770818174633E-2</v>
      </c>
      <c r="AV11">
        <v>2.0374770818174633E-2</v>
      </c>
      <c r="AW11">
        <v>2.0374770818174633E-2</v>
      </c>
      <c r="AX11">
        <v>2.0374770818174633E-2</v>
      </c>
      <c r="AY11">
        <v>2.0374770818174633E-2</v>
      </c>
      <c r="AZ11">
        <v>2.0374770818174633E-2</v>
      </c>
      <c r="BA11">
        <v>2.0374770818174633E-2</v>
      </c>
      <c r="BB11">
        <v>2.0374770818174633E-2</v>
      </c>
      <c r="BC11">
        <v>2.0374770818174633E-2</v>
      </c>
      <c r="BD11">
        <v>2.0374770818174633E-2</v>
      </c>
      <c r="BE11">
        <v>2.0374770818174633E-2</v>
      </c>
      <c r="BF11">
        <v>2.0374770818174633E-2</v>
      </c>
      <c r="BG11">
        <v>2.0374770818174633E-2</v>
      </c>
      <c r="BH11">
        <v>1.7553170610531851E-2</v>
      </c>
      <c r="BI11">
        <v>1.7553170610531851E-2</v>
      </c>
      <c r="BJ11">
        <v>1.2666932630190086E-2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1.4719207544081236E-2</v>
      </c>
      <c r="BU11">
        <v>2.8216002076427819E-3</v>
      </c>
    </row>
    <row r="12" spans="1:73" x14ac:dyDescent="0.35">
      <c r="A12">
        <v>1289</v>
      </c>
      <c r="B12">
        <v>267.22736569437382</v>
      </c>
      <c r="C12">
        <v>1.5781608070568208E-3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4.862115127509184E-3</v>
      </c>
      <c r="O12">
        <v>7.5586849675640094E-3</v>
      </c>
      <c r="P12">
        <v>1.5809872770525594E-2</v>
      </c>
      <c r="Q12">
        <v>1.913133141758867E-2</v>
      </c>
      <c r="R12">
        <v>1.913133141758867E-2</v>
      </c>
      <c r="S12">
        <v>2.1952931625231452E-2</v>
      </c>
      <c r="T12">
        <v>2.1952931625231452E-2</v>
      </c>
      <c r="U12">
        <v>2.1952931625231452E-2</v>
      </c>
      <c r="V12">
        <v>2.1952931625231452E-2</v>
      </c>
      <c r="W12">
        <v>2.1952931625231452E-2</v>
      </c>
      <c r="X12">
        <v>2.1952931625231452E-2</v>
      </c>
      <c r="Y12">
        <v>2.1952931625231452E-2</v>
      </c>
      <c r="Z12">
        <v>2.1952931625231452E-2</v>
      </c>
      <c r="AA12">
        <v>2.1952931625231452E-2</v>
      </c>
      <c r="AB12">
        <v>2.1952931625231452E-2</v>
      </c>
      <c r="AC12">
        <v>2.1952931625231452E-2</v>
      </c>
      <c r="AD12">
        <v>2.1952931625231452E-2</v>
      </c>
      <c r="AE12">
        <v>2.1952931625231452E-2</v>
      </c>
      <c r="AF12">
        <v>2.1952931625231452E-2</v>
      </c>
      <c r="AG12">
        <v>2.1952931625231452E-2</v>
      </c>
      <c r="AH12">
        <v>2.1952931625231452E-2</v>
      </c>
      <c r="AI12">
        <v>2.1952931625231452E-2</v>
      </c>
      <c r="AJ12">
        <v>2.1952931625231452E-2</v>
      </c>
      <c r="AK12">
        <v>2.1952931625231452E-2</v>
      </c>
      <c r="AL12">
        <v>2.1952931625231452E-2</v>
      </c>
      <c r="AM12">
        <v>2.1952931625231452E-2</v>
      </c>
      <c r="AN12">
        <v>2.1952931625231452E-2</v>
      </c>
      <c r="AO12">
        <v>2.1952931625231452E-2</v>
      </c>
      <c r="AP12">
        <v>2.1952931625231452E-2</v>
      </c>
      <c r="AQ12">
        <v>2.1952931625231452E-2</v>
      </c>
      <c r="AR12">
        <v>2.1952931625231452E-2</v>
      </c>
      <c r="AS12">
        <v>2.1952931625231452E-2</v>
      </c>
      <c r="AT12">
        <v>2.1952931625231452E-2</v>
      </c>
      <c r="AU12">
        <v>2.1952931625231452E-2</v>
      </c>
      <c r="AV12">
        <v>2.1952931625231452E-2</v>
      </c>
      <c r="AW12">
        <v>2.1952931625231452E-2</v>
      </c>
      <c r="AX12">
        <v>2.1952931625231452E-2</v>
      </c>
      <c r="AY12">
        <v>2.1952931625231452E-2</v>
      </c>
      <c r="AZ12">
        <v>2.1952931625231452E-2</v>
      </c>
      <c r="BA12">
        <v>2.1952931625231452E-2</v>
      </c>
      <c r="BB12">
        <v>2.1952931625231452E-2</v>
      </c>
      <c r="BC12">
        <v>2.1952931625231452E-2</v>
      </c>
      <c r="BD12">
        <v>2.1952931625231452E-2</v>
      </c>
      <c r="BE12">
        <v>2.1952931625231452E-2</v>
      </c>
      <c r="BF12">
        <v>2.1952931625231452E-2</v>
      </c>
      <c r="BG12">
        <v>2.1952931625231452E-2</v>
      </c>
      <c r="BH12">
        <v>1.913133141758867E-2</v>
      </c>
      <c r="BI12">
        <v>1.913133141758867E-2</v>
      </c>
      <c r="BJ12">
        <v>1.2666932630190086E-2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1.2300569513053696E-2</v>
      </c>
      <c r="BU12">
        <v>2.8216002076427819E-3</v>
      </c>
    </row>
    <row r="13" spans="1:73" x14ac:dyDescent="0.35">
      <c r="A13">
        <v>1353</v>
      </c>
      <c r="B13">
        <v>281.69947032447192</v>
      </c>
      <c r="C13">
        <v>1.6636285070564067E-3</v>
      </c>
      <c r="D13">
        <v>-20</v>
      </c>
      <c r="E13">
        <v>656.5</v>
      </c>
      <c r="F13">
        <v>-696.5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1.6636285070564067E-3</v>
      </c>
      <c r="N13">
        <v>6.5257436345655907E-3</v>
      </c>
      <c r="O13">
        <v>9.2223134746204152E-3</v>
      </c>
      <c r="P13">
        <v>1.7473501277582001E-2</v>
      </c>
      <c r="Q13">
        <v>2.0794959924645078E-2</v>
      </c>
      <c r="R13">
        <v>2.0794959924645078E-2</v>
      </c>
      <c r="S13">
        <v>2.3616560132287859E-2</v>
      </c>
      <c r="T13">
        <v>2.3616560132287859E-2</v>
      </c>
      <c r="U13">
        <v>2.3616560132287859E-2</v>
      </c>
      <c r="V13">
        <v>2.3616560132287859E-2</v>
      </c>
      <c r="W13">
        <v>2.3616560132287859E-2</v>
      </c>
      <c r="X13">
        <v>2.3616560132287859E-2</v>
      </c>
      <c r="Y13">
        <v>2.3616560132287859E-2</v>
      </c>
      <c r="Z13">
        <v>2.3616560132287859E-2</v>
      </c>
      <c r="AA13">
        <v>2.3616560132287859E-2</v>
      </c>
      <c r="AB13">
        <v>2.3616560132287859E-2</v>
      </c>
      <c r="AC13">
        <v>2.3616560132287859E-2</v>
      </c>
      <c r="AD13">
        <v>2.3616560132287859E-2</v>
      </c>
      <c r="AE13">
        <v>2.3616560132287859E-2</v>
      </c>
      <c r="AF13">
        <v>2.3616560132287859E-2</v>
      </c>
      <c r="AG13">
        <v>2.3616560132287859E-2</v>
      </c>
      <c r="AH13">
        <v>2.3616560132287859E-2</v>
      </c>
      <c r="AI13">
        <v>2.3616560132287859E-2</v>
      </c>
      <c r="AJ13">
        <v>2.3616560132287859E-2</v>
      </c>
      <c r="AK13">
        <v>2.3616560132287859E-2</v>
      </c>
      <c r="AL13">
        <v>2.3616560132287859E-2</v>
      </c>
      <c r="AM13">
        <v>2.3616560132287859E-2</v>
      </c>
      <c r="AN13">
        <v>2.3616560132287859E-2</v>
      </c>
      <c r="AO13">
        <v>2.3616560132287859E-2</v>
      </c>
      <c r="AP13">
        <v>2.3616560132287859E-2</v>
      </c>
      <c r="AQ13">
        <v>2.3616560132287859E-2</v>
      </c>
      <c r="AR13">
        <v>2.3616560132287859E-2</v>
      </c>
      <c r="AS13">
        <v>2.3616560132287859E-2</v>
      </c>
      <c r="AT13">
        <v>2.3616560132287859E-2</v>
      </c>
      <c r="AU13">
        <v>2.3616560132287859E-2</v>
      </c>
      <c r="AV13">
        <v>2.3616560132287859E-2</v>
      </c>
      <c r="AW13">
        <v>2.3616560132287859E-2</v>
      </c>
      <c r="AX13">
        <v>2.3616560132287859E-2</v>
      </c>
      <c r="AY13">
        <v>2.3616560132287859E-2</v>
      </c>
      <c r="AZ13">
        <v>2.3616560132287859E-2</v>
      </c>
      <c r="BA13">
        <v>2.3616560132287859E-2</v>
      </c>
      <c r="BB13">
        <v>2.3616560132287859E-2</v>
      </c>
      <c r="BC13">
        <v>2.3616560132287859E-2</v>
      </c>
      <c r="BD13">
        <v>2.3616560132287859E-2</v>
      </c>
      <c r="BE13">
        <v>2.3616560132287859E-2</v>
      </c>
      <c r="BF13">
        <v>2.3616560132287859E-2</v>
      </c>
      <c r="BG13">
        <v>2.3616560132287859E-2</v>
      </c>
      <c r="BH13">
        <v>2.0794959924645078E-2</v>
      </c>
      <c r="BI13">
        <v>2.0794959924645078E-2</v>
      </c>
      <c r="BJ13">
        <v>1.4330561137246494E-2</v>
      </c>
      <c r="BK13">
        <v>1.6636285070564067E-3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1.5930241903387297E-2</v>
      </c>
      <c r="BU13">
        <v>1.0205678983909982E-2</v>
      </c>
    </row>
    <row r="14" spans="1:73" x14ac:dyDescent="0.35">
      <c r="A14">
        <v>1426</v>
      </c>
      <c r="B14">
        <v>536.50470802926759</v>
      </c>
      <c r="C14">
        <v>3.1684281316517841E-3</v>
      </c>
      <c r="D14">
        <v>-10</v>
      </c>
      <c r="E14">
        <v>703</v>
      </c>
      <c r="F14">
        <v>-723</v>
      </c>
      <c r="G14">
        <v>0</v>
      </c>
      <c r="H14">
        <v>0</v>
      </c>
      <c r="I14">
        <v>0</v>
      </c>
      <c r="J14">
        <v>0</v>
      </c>
      <c r="K14">
        <v>0</v>
      </c>
      <c r="L14">
        <v>3.1684281316517841E-3</v>
      </c>
      <c r="M14">
        <v>4.8320566387081909E-3</v>
      </c>
      <c r="N14">
        <v>9.6941717662173757E-3</v>
      </c>
      <c r="O14">
        <v>1.2390741606272199E-2</v>
      </c>
      <c r="P14">
        <v>2.0641929409233786E-2</v>
      </c>
      <c r="Q14">
        <v>2.3963388056296862E-2</v>
      </c>
      <c r="R14">
        <v>2.3963388056296862E-2</v>
      </c>
      <c r="S14">
        <v>2.6784988263939644E-2</v>
      </c>
      <c r="T14">
        <v>2.6784988263939644E-2</v>
      </c>
      <c r="U14">
        <v>2.6784988263939644E-2</v>
      </c>
      <c r="V14">
        <v>2.6784988263939644E-2</v>
      </c>
      <c r="W14">
        <v>2.6784988263939644E-2</v>
      </c>
      <c r="X14">
        <v>2.6784988263939644E-2</v>
      </c>
      <c r="Y14">
        <v>2.6784988263939644E-2</v>
      </c>
      <c r="Z14">
        <v>2.6784988263939644E-2</v>
      </c>
      <c r="AA14">
        <v>2.6784988263939644E-2</v>
      </c>
      <c r="AB14">
        <v>2.6784988263939644E-2</v>
      </c>
      <c r="AC14">
        <v>2.6784988263939644E-2</v>
      </c>
      <c r="AD14">
        <v>2.6784988263939644E-2</v>
      </c>
      <c r="AE14">
        <v>2.6784988263939644E-2</v>
      </c>
      <c r="AF14">
        <v>2.6784988263939644E-2</v>
      </c>
      <c r="AG14">
        <v>2.6784988263939644E-2</v>
      </c>
      <c r="AH14">
        <v>2.6784988263939644E-2</v>
      </c>
      <c r="AI14">
        <v>2.6784988263939644E-2</v>
      </c>
      <c r="AJ14">
        <v>2.6784988263939644E-2</v>
      </c>
      <c r="AK14">
        <v>2.6784988263939644E-2</v>
      </c>
      <c r="AL14">
        <v>2.6784988263939644E-2</v>
      </c>
      <c r="AM14">
        <v>2.6784988263939644E-2</v>
      </c>
      <c r="AN14">
        <v>2.6784988263939644E-2</v>
      </c>
      <c r="AO14">
        <v>2.6784988263939644E-2</v>
      </c>
      <c r="AP14">
        <v>2.6784988263939644E-2</v>
      </c>
      <c r="AQ14">
        <v>2.6784988263939644E-2</v>
      </c>
      <c r="AR14">
        <v>2.6784988263939644E-2</v>
      </c>
      <c r="AS14">
        <v>2.6784988263939644E-2</v>
      </c>
      <c r="AT14">
        <v>2.6784988263939644E-2</v>
      </c>
      <c r="AU14">
        <v>2.6784988263939644E-2</v>
      </c>
      <c r="AV14">
        <v>2.6784988263939644E-2</v>
      </c>
      <c r="AW14">
        <v>2.6784988263939644E-2</v>
      </c>
      <c r="AX14">
        <v>2.6784988263939644E-2</v>
      </c>
      <c r="AY14">
        <v>2.6784988263939644E-2</v>
      </c>
      <c r="AZ14">
        <v>2.6784988263939644E-2</v>
      </c>
      <c r="BA14">
        <v>2.6784988263939644E-2</v>
      </c>
      <c r="BB14">
        <v>2.6784988263939644E-2</v>
      </c>
      <c r="BC14">
        <v>2.6784988263939644E-2</v>
      </c>
      <c r="BD14">
        <v>2.6784988263939644E-2</v>
      </c>
      <c r="BE14">
        <v>2.6784988263939644E-2</v>
      </c>
      <c r="BF14">
        <v>2.6784988263939644E-2</v>
      </c>
      <c r="BG14">
        <v>2.6784988263939644E-2</v>
      </c>
      <c r="BH14">
        <v>2.3963388056296862E-2</v>
      </c>
      <c r="BI14">
        <v>2.3963388056296862E-2</v>
      </c>
      <c r="BJ14">
        <v>1.7498989268898278E-2</v>
      </c>
      <c r="BK14">
        <v>4.8320566387081909E-3</v>
      </c>
      <c r="BL14">
        <v>3.1684281316517841E-3</v>
      </c>
      <c r="BM14">
        <v>3.1684281316517841E-3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1.9820297295350921E-2</v>
      </c>
      <c r="BU14">
        <v>2.3305252402674014E-2</v>
      </c>
    </row>
    <row r="15" spans="1:73" x14ac:dyDescent="0.35">
      <c r="A15">
        <v>1426</v>
      </c>
      <c r="B15">
        <v>516.28587206108114</v>
      </c>
      <c r="C15">
        <v>3.0490220431084567E-3</v>
      </c>
      <c r="D15">
        <v>0</v>
      </c>
      <c r="E15">
        <v>713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3.1684281316517841E-3</v>
      </c>
      <c r="M15">
        <v>7.881078681816648E-3</v>
      </c>
      <c r="N15">
        <v>1.2743193809325832E-2</v>
      </c>
      <c r="O15">
        <v>1.5439763649380656E-2</v>
      </c>
      <c r="P15">
        <v>2.3690951452342242E-2</v>
      </c>
      <c r="Q15">
        <v>2.7012410099405318E-2</v>
      </c>
      <c r="R15">
        <v>2.7012410099405318E-2</v>
      </c>
      <c r="S15">
        <v>2.98340103070481E-2</v>
      </c>
      <c r="T15">
        <v>2.98340103070481E-2</v>
      </c>
      <c r="U15">
        <v>2.98340103070481E-2</v>
      </c>
      <c r="V15">
        <v>2.98340103070481E-2</v>
      </c>
      <c r="W15">
        <v>2.98340103070481E-2</v>
      </c>
      <c r="X15">
        <v>2.98340103070481E-2</v>
      </c>
      <c r="Y15">
        <v>2.98340103070481E-2</v>
      </c>
      <c r="Z15">
        <v>2.98340103070481E-2</v>
      </c>
      <c r="AA15">
        <v>2.98340103070481E-2</v>
      </c>
      <c r="AB15">
        <v>2.98340103070481E-2</v>
      </c>
      <c r="AC15">
        <v>2.98340103070481E-2</v>
      </c>
      <c r="AD15">
        <v>2.98340103070481E-2</v>
      </c>
      <c r="AE15">
        <v>2.98340103070481E-2</v>
      </c>
      <c r="AF15">
        <v>2.98340103070481E-2</v>
      </c>
      <c r="AG15">
        <v>2.98340103070481E-2</v>
      </c>
      <c r="AH15">
        <v>2.98340103070481E-2</v>
      </c>
      <c r="AI15">
        <v>2.98340103070481E-2</v>
      </c>
      <c r="AJ15">
        <v>2.98340103070481E-2</v>
      </c>
      <c r="AK15">
        <v>2.98340103070481E-2</v>
      </c>
      <c r="AL15">
        <v>2.98340103070481E-2</v>
      </c>
      <c r="AM15">
        <v>2.98340103070481E-2</v>
      </c>
      <c r="AN15">
        <v>2.98340103070481E-2</v>
      </c>
      <c r="AO15">
        <v>2.98340103070481E-2</v>
      </c>
      <c r="AP15">
        <v>2.98340103070481E-2</v>
      </c>
      <c r="AQ15">
        <v>2.98340103070481E-2</v>
      </c>
      <c r="AR15">
        <v>2.98340103070481E-2</v>
      </c>
      <c r="AS15">
        <v>2.98340103070481E-2</v>
      </c>
      <c r="AT15">
        <v>2.98340103070481E-2</v>
      </c>
      <c r="AU15">
        <v>2.98340103070481E-2</v>
      </c>
      <c r="AV15">
        <v>2.98340103070481E-2</v>
      </c>
      <c r="AW15">
        <v>2.98340103070481E-2</v>
      </c>
      <c r="AX15">
        <v>2.98340103070481E-2</v>
      </c>
      <c r="AY15">
        <v>2.98340103070481E-2</v>
      </c>
      <c r="AZ15">
        <v>2.98340103070481E-2</v>
      </c>
      <c r="BA15">
        <v>2.98340103070481E-2</v>
      </c>
      <c r="BB15">
        <v>2.98340103070481E-2</v>
      </c>
      <c r="BC15">
        <v>2.98340103070481E-2</v>
      </c>
      <c r="BD15">
        <v>2.98340103070481E-2</v>
      </c>
      <c r="BE15">
        <v>2.98340103070481E-2</v>
      </c>
      <c r="BF15">
        <v>2.98340103070481E-2</v>
      </c>
      <c r="BG15">
        <v>2.98340103070481E-2</v>
      </c>
      <c r="BH15">
        <v>2.7012410099405318E-2</v>
      </c>
      <c r="BI15">
        <v>2.7012410099405318E-2</v>
      </c>
      <c r="BJ15">
        <v>2.0548011312006734E-2</v>
      </c>
      <c r="BK15">
        <v>7.881078681816648E-3</v>
      </c>
      <c r="BL15">
        <v>6.2174501747602404E-3</v>
      </c>
      <c r="BM15">
        <v>6.2174501747602404E-3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1.800064343026515E-2</v>
      </c>
      <c r="BU15">
        <v>2.3616560132287859E-2</v>
      </c>
    </row>
    <row r="16" spans="1:73" x14ac:dyDescent="0.35">
      <c r="A16">
        <v>1426</v>
      </c>
      <c r="B16">
        <v>541.67535306574462</v>
      </c>
      <c r="C16">
        <v>3.1989643356164022E-3</v>
      </c>
      <c r="D16">
        <v>10</v>
      </c>
      <c r="E16">
        <v>723</v>
      </c>
      <c r="F16">
        <v>-703</v>
      </c>
      <c r="G16">
        <v>0</v>
      </c>
      <c r="H16">
        <v>0</v>
      </c>
      <c r="I16">
        <v>0</v>
      </c>
      <c r="J16">
        <v>0</v>
      </c>
      <c r="K16">
        <v>0</v>
      </c>
      <c r="L16">
        <v>3.1684281316517841E-3</v>
      </c>
      <c r="M16">
        <v>1.1080043017433049E-2</v>
      </c>
      <c r="N16">
        <v>1.5942158144942233E-2</v>
      </c>
      <c r="O16">
        <v>1.8638727984997057E-2</v>
      </c>
      <c r="P16">
        <v>2.6889915787958643E-2</v>
      </c>
      <c r="Q16">
        <v>3.0211374435021719E-2</v>
      </c>
      <c r="R16">
        <v>3.0211374435021719E-2</v>
      </c>
      <c r="S16">
        <v>3.3032974642664505E-2</v>
      </c>
      <c r="T16">
        <v>3.3032974642664505E-2</v>
      </c>
      <c r="U16">
        <v>3.3032974642664505E-2</v>
      </c>
      <c r="V16">
        <v>3.3032974642664505E-2</v>
      </c>
      <c r="W16">
        <v>3.3032974642664505E-2</v>
      </c>
      <c r="X16">
        <v>3.3032974642664505E-2</v>
      </c>
      <c r="Y16">
        <v>3.3032974642664505E-2</v>
      </c>
      <c r="Z16">
        <v>3.3032974642664505E-2</v>
      </c>
      <c r="AA16">
        <v>3.3032974642664505E-2</v>
      </c>
      <c r="AB16">
        <v>3.3032974642664505E-2</v>
      </c>
      <c r="AC16">
        <v>3.3032974642664505E-2</v>
      </c>
      <c r="AD16">
        <v>3.3032974642664505E-2</v>
      </c>
      <c r="AE16">
        <v>3.3032974642664505E-2</v>
      </c>
      <c r="AF16">
        <v>3.3032974642664505E-2</v>
      </c>
      <c r="AG16">
        <v>3.3032974642664505E-2</v>
      </c>
      <c r="AH16">
        <v>3.3032974642664505E-2</v>
      </c>
      <c r="AI16">
        <v>3.3032974642664505E-2</v>
      </c>
      <c r="AJ16">
        <v>3.3032974642664505E-2</v>
      </c>
      <c r="AK16">
        <v>3.3032974642664505E-2</v>
      </c>
      <c r="AL16">
        <v>3.3032974642664505E-2</v>
      </c>
      <c r="AM16">
        <v>3.3032974642664505E-2</v>
      </c>
      <c r="AN16">
        <v>3.3032974642664505E-2</v>
      </c>
      <c r="AO16">
        <v>3.3032974642664505E-2</v>
      </c>
      <c r="AP16">
        <v>3.3032974642664505E-2</v>
      </c>
      <c r="AQ16">
        <v>3.3032974642664505E-2</v>
      </c>
      <c r="AR16">
        <v>3.3032974642664505E-2</v>
      </c>
      <c r="AS16">
        <v>3.3032974642664505E-2</v>
      </c>
      <c r="AT16">
        <v>3.3032974642664505E-2</v>
      </c>
      <c r="AU16">
        <v>3.3032974642664505E-2</v>
      </c>
      <c r="AV16">
        <v>3.3032974642664505E-2</v>
      </c>
      <c r="AW16">
        <v>3.3032974642664505E-2</v>
      </c>
      <c r="AX16">
        <v>3.3032974642664505E-2</v>
      </c>
      <c r="AY16">
        <v>3.3032974642664505E-2</v>
      </c>
      <c r="AZ16">
        <v>3.3032974642664505E-2</v>
      </c>
      <c r="BA16">
        <v>3.3032974642664505E-2</v>
      </c>
      <c r="BB16">
        <v>3.3032974642664505E-2</v>
      </c>
      <c r="BC16">
        <v>3.3032974642664505E-2</v>
      </c>
      <c r="BD16">
        <v>3.3032974642664505E-2</v>
      </c>
      <c r="BE16">
        <v>3.3032974642664505E-2</v>
      </c>
      <c r="BF16">
        <v>3.3032974642664505E-2</v>
      </c>
      <c r="BG16">
        <v>3.3032974642664505E-2</v>
      </c>
      <c r="BH16">
        <v>3.0211374435021719E-2</v>
      </c>
      <c r="BI16">
        <v>3.0211374435021719E-2</v>
      </c>
      <c r="BJ16">
        <v>2.3746975647623136E-2</v>
      </c>
      <c r="BK16">
        <v>1.1080043017433049E-2</v>
      </c>
      <c r="BL16">
        <v>9.4164145103766417E-3</v>
      </c>
      <c r="BM16">
        <v>9.4164145103766417E-3</v>
      </c>
      <c r="BN16">
        <v>3.1989643356164022E-3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1.6586218848011414E-2</v>
      </c>
      <c r="BU16">
        <v>2.3616560132287863E-2</v>
      </c>
    </row>
    <row r="17" spans="1:73" x14ac:dyDescent="0.35">
      <c r="A17">
        <v>1416</v>
      </c>
      <c r="B17">
        <v>480.20191309605406</v>
      </c>
      <c r="C17">
        <v>2.8359215260484582E-3</v>
      </c>
      <c r="D17">
        <v>20</v>
      </c>
      <c r="E17">
        <v>728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3.1684281316517841E-3</v>
      </c>
      <c r="M17">
        <v>1.1080043017433049E-2</v>
      </c>
      <c r="N17">
        <v>1.877807967099069E-2</v>
      </c>
      <c r="O17">
        <v>2.1474649511045517E-2</v>
      </c>
      <c r="P17">
        <v>2.9725837314007103E-2</v>
      </c>
      <c r="Q17">
        <v>3.3047295961070179E-2</v>
      </c>
      <c r="R17">
        <v>3.3047295961070179E-2</v>
      </c>
      <c r="S17">
        <v>3.5868896168712965E-2</v>
      </c>
      <c r="T17">
        <v>3.5868896168712965E-2</v>
      </c>
      <c r="U17">
        <v>3.5868896168712965E-2</v>
      </c>
      <c r="V17">
        <v>3.5868896168712965E-2</v>
      </c>
      <c r="W17">
        <v>3.5868896168712965E-2</v>
      </c>
      <c r="X17">
        <v>3.5868896168712965E-2</v>
      </c>
      <c r="Y17">
        <v>3.5868896168712965E-2</v>
      </c>
      <c r="Z17">
        <v>3.5868896168712965E-2</v>
      </c>
      <c r="AA17">
        <v>3.5868896168712965E-2</v>
      </c>
      <c r="AB17">
        <v>3.5868896168712965E-2</v>
      </c>
      <c r="AC17">
        <v>3.5868896168712965E-2</v>
      </c>
      <c r="AD17">
        <v>3.5868896168712965E-2</v>
      </c>
      <c r="AE17">
        <v>3.5868896168712965E-2</v>
      </c>
      <c r="AF17">
        <v>3.5868896168712965E-2</v>
      </c>
      <c r="AG17">
        <v>3.5868896168712965E-2</v>
      </c>
      <c r="AH17">
        <v>3.5868896168712965E-2</v>
      </c>
      <c r="AI17">
        <v>3.5868896168712965E-2</v>
      </c>
      <c r="AJ17">
        <v>3.5868896168712965E-2</v>
      </c>
      <c r="AK17">
        <v>3.5868896168712965E-2</v>
      </c>
      <c r="AL17">
        <v>3.5868896168712965E-2</v>
      </c>
      <c r="AM17">
        <v>3.5868896168712965E-2</v>
      </c>
      <c r="AN17">
        <v>3.5868896168712965E-2</v>
      </c>
      <c r="AO17">
        <v>3.5868896168712965E-2</v>
      </c>
      <c r="AP17">
        <v>3.5868896168712965E-2</v>
      </c>
      <c r="AQ17">
        <v>3.5868896168712965E-2</v>
      </c>
      <c r="AR17">
        <v>3.5868896168712965E-2</v>
      </c>
      <c r="AS17">
        <v>3.5868896168712965E-2</v>
      </c>
      <c r="AT17">
        <v>3.5868896168712965E-2</v>
      </c>
      <c r="AU17">
        <v>3.5868896168712965E-2</v>
      </c>
      <c r="AV17">
        <v>3.5868896168712965E-2</v>
      </c>
      <c r="AW17">
        <v>3.5868896168712965E-2</v>
      </c>
      <c r="AX17">
        <v>3.5868896168712965E-2</v>
      </c>
      <c r="AY17">
        <v>3.5868896168712965E-2</v>
      </c>
      <c r="AZ17">
        <v>3.5868896168712965E-2</v>
      </c>
      <c r="BA17">
        <v>3.5868896168712965E-2</v>
      </c>
      <c r="BB17">
        <v>3.5868896168712965E-2</v>
      </c>
      <c r="BC17">
        <v>3.5868896168712965E-2</v>
      </c>
      <c r="BD17">
        <v>3.5868896168712965E-2</v>
      </c>
      <c r="BE17">
        <v>3.5868896168712965E-2</v>
      </c>
      <c r="BF17">
        <v>3.5868896168712965E-2</v>
      </c>
      <c r="BG17">
        <v>3.5868896168712965E-2</v>
      </c>
      <c r="BH17">
        <v>3.3047295961070179E-2</v>
      </c>
      <c r="BI17">
        <v>3.3047295961070179E-2</v>
      </c>
      <c r="BJ17">
        <v>2.6582897173671592E-2</v>
      </c>
      <c r="BK17">
        <v>1.3915964543481507E-2</v>
      </c>
      <c r="BL17">
        <v>1.22523360364251E-2</v>
      </c>
      <c r="BM17">
        <v>1.22523360364251E-2</v>
      </c>
      <c r="BN17">
        <v>6.0348858616648604E-3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1.507242589887884E-2</v>
      </c>
      <c r="BU17">
        <v>2.3616560132287863E-2</v>
      </c>
    </row>
    <row r="18" spans="1:73" x14ac:dyDescent="0.35">
      <c r="A18">
        <v>1416</v>
      </c>
      <c r="B18">
        <v>467.01044802910906</v>
      </c>
      <c r="C18">
        <v>2.758016880683202E-3</v>
      </c>
      <c r="D18">
        <v>30</v>
      </c>
      <c r="E18">
        <v>738</v>
      </c>
      <c r="F18">
        <v>-678</v>
      </c>
      <c r="G18">
        <v>0</v>
      </c>
      <c r="H18">
        <v>0</v>
      </c>
      <c r="I18">
        <v>0</v>
      </c>
      <c r="J18">
        <v>0</v>
      </c>
      <c r="K18">
        <v>0</v>
      </c>
      <c r="L18">
        <v>3.1684281316517841E-3</v>
      </c>
      <c r="M18">
        <v>1.1080043017433049E-2</v>
      </c>
      <c r="N18">
        <v>2.1536096551673892E-2</v>
      </c>
      <c r="O18">
        <v>2.4232666391728719E-2</v>
      </c>
      <c r="P18">
        <v>3.2483854194690305E-2</v>
      </c>
      <c r="Q18">
        <v>3.5805312841753381E-2</v>
      </c>
      <c r="R18">
        <v>3.5805312841753381E-2</v>
      </c>
      <c r="S18">
        <v>3.8626913049396167E-2</v>
      </c>
      <c r="T18">
        <v>3.8626913049396167E-2</v>
      </c>
      <c r="U18">
        <v>3.8626913049396167E-2</v>
      </c>
      <c r="V18">
        <v>3.8626913049396167E-2</v>
      </c>
      <c r="W18">
        <v>3.8626913049396167E-2</v>
      </c>
      <c r="X18">
        <v>3.8626913049396167E-2</v>
      </c>
      <c r="Y18">
        <v>3.8626913049396167E-2</v>
      </c>
      <c r="Z18">
        <v>3.8626913049396167E-2</v>
      </c>
      <c r="AA18">
        <v>3.8626913049396167E-2</v>
      </c>
      <c r="AB18">
        <v>3.8626913049396167E-2</v>
      </c>
      <c r="AC18">
        <v>3.8626913049396167E-2</v>
      </c>
      <c r="AD18">
        <v>3.8626913049396167E-2</v>
      </c>
      <c r="AE18">
        <v>3.8626913049396167E-2</v>
      </c>
      <c r="AF18">
        <v>3.8626913049396167E-2</v>
      </c>
      <c r="AG18">
        <v>3.8626913049396167E-2</v>
      </c>
      <c r="AH18">
        <v>3.8626913049396167E-2</v>
      </c>
      <c r="AI18">
        <v>3.8626913049396167E-2</v>
      </c>
      <c r="AJ18">
        <v>3.8626913049396167E-2</v>
      </c>
      <c r="AK18">
        <v>3.8626913049396167E-2</v>
      </c>
      <c r="AL18">
        <v>3.8626913049396167E-2</v>
      </c>
      <c r="AM18">
        <v>3.8626913049396167E-2</v>
      </c>
      <c r="AN18">
        <v>3.8626913049396167E-2</v>
      </c>
      <c r="AO18">
        <v>3.8626913049396167E-2</v>
      </c>
      <c r="AP18">
        <v>3.8626913049396167E-2</v>
      </c>
      <c r="AQ18">
        <v>3.8626913049396167E-2</v>
      </c>
      <c r="AR18">
        <v>3.8626913049396167E-2</v>
      </c>
      <c r="AS18">
        <v>3.8626913049396167E-2</v>
      </c>
      <c r="AT18">
        <v>3.8626913049396167E-2</v>
      </c>
      <c r="AU18">
        <v>3.8626913049396167E-2</v>
      </c>
      <c r="AV18">
        <v>3.8626913049396167E-2</v>
      </c>
      <c r="AW18">
        <v>3.8626913049396167E-2</v>
      </c>
      <c r="AX18">
        <v>3.8626913049396167E-2</v>
      </c>
      <c r="AY18">
        <v>3.8626913049396167E-2</v>
      </c>
      <c r="AZ18">
        <v>3.8626913049396167E-2</v>
      </c>
      <c r="BA18">
        <v>3.8626913049396167E-2</v>
      </c>
      <c r="BB18">
        <v>3.8626913049396167E-2</v>
      </c>
      <c r="BC18">
        <v>3.8626913049396167E-2</v>
      </c>
      <c r="BD18">
        <v>3.8626913049396167E-2</v>
      </c>
      <c r="BE18">
        <v>3.8626913049396167E-2</v>
      </c>
      <c r="BF18">
        <v>3.8626913049396167E-2</v>
      </c>
      <c r="BG18">
        <v>3.8626913049396167E-2</v>
      </c>
      <c r="BH18">
        <v>3.5805312841753381E-2</v>
      </c>
      <c r="BI18">
        <v>3.5805312841753381E-2</v>
      </c>
      <c r="BJ18">
        <v>2.9340914054354794E-2</v>
      </c>
      <c r="BK18">
        <v>1.6673981424164708E-2</v>
      </c>
      <c r="BL18">
        <v>1.5010352917108302E-2</v>
      </c>
      <c r="BM18">
        <v>1.5010352917108302E-2</v>
      </c>
      <c r="BN18">
        <v>8.7929027423480632E-3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1.3381376298621274E-2</v>
      </c>
      <c r="BU18">
        <v>2.4379780063920102E-2</v>
      </c>
    </row>
    <row r="19" spans="1:73" x14ac:dyDescent="0.35">
      <c r="A19">
        <v>1416</v>
      </c>
      <c r="B19">
        <v>478.27244306312031</v>
      </c>
      <c r="C19">
        <v>2.8245266826481411E-3</v>
      </c>
      <c r="D19">
        <v>40</v>
      </c>
      <c r="E19">
        <v>748</v>
      </c>
      <c r="F19">
        <v>-668</v>
      </c>
      <c r="G19">
        <v>0</v>
      </c>
      <c r="H19">
        <v>0</v>
      </c>
      <c r="I19">
        <v>0</v>
      </c>
      <c r="J19">
        <v>0</v>
      </c>
      <c r="K19">
        <v>0</v>
      </c>
      <c r="L19">
        <v>3.1684281316517841E-3</v>
      </c>
      <c r="M19">
        <v>1.1080043017433049E-2</v>
      </c>
      <c r="N19">
        <v>2.1536096551673892E-2</v>
      </c>
      <c r="O19">
        <v>2.7057193074376859E-2</v>
      </c>
      <c r="P19">
        <v>3.5308380877338445E-2</v>
      </c>
      <c r="Q19">
        <v>3.8629839524401521E-2</v>
      </c>
      <c r="R19">
        <v>3.8629839524401521E-2</v>
      </c>
      <c r="S19">
        <v>4.1451439732044307E-2</v>
      </c>
      <c r="T19">
        <v>4.1451439732044307E-2</v>
      </c>
      <c r="U19">
        <v>4.1451439732044307E-2</v>
      </c>
      <c r="V19">
        <v>4.1451439732044307E-2</v>
      </c>
      <c r="W19">
        <v>4.1451439732044307E-2</v>
      </c>
      <c r="X19">
        <v>4.1451439732044307E-2</v>
      </c>
      <c r="Y19">
        <v>4.1451439732044307E-2</v>
      </c>
      <c r="Z19">
        <v>4.1451439732044307E-2</v>
      </c>
      <c r="AA19">
        <v>4.1451439732044307E-2</v>
      </c>
      <c r="AB19">
        <v>4.1451439732044307E-2</v>
      </c>
      <c r="AC19">
        <v>4.1451439732044307E-2</v>
      </c>
      <c r="AD19">
        <v>4.1451439732044307E-2</v>
      </c>
      <c r="AE19">
        <v>4.1451439732044307E-2</v>
      </c>
      <c r="AF19">
        <v>4.1451439732044307E-2</v>
      </c>
      <c r="AG19">
        <v>4.1451439732044307E-2</v>
      </c>
      <c r="AH19">
        <v>4.1451439732044307E-2</v>
      </c>
      <c r="AI19">
        <v>4.1451439732044307E-2</v>
      </c>
      <c r="AJ19">
        <v>4.1451439732044307E-2</v>
      </c>
      <c r="AK19">
        <v>4.1451439732044307E-2</v>
      </c>
      <c r="AL19">
        <v>4.1451439732044307E-2</v>
      </c>
      <c r="AM19">
        <v>4.1451439732044307E-2</v>
      </c>
      <c r="AN19">
        <v>4.1451439732044307E-2</v>
      </c>
      <c r="AO19">
        <v>4.1451439732044307E-2</v>
      </c>
      <c r="AP19">
        <v>4.1451439732044307E-2</v>
      </c>
      <c r="AQ19">
        <v>4.1451439732044307E-2</v>
      </c>
      <c r="AR19">
        <v>4.1451439732044307E-2</v>
      </c>
      <c r="AS19">
        <v>4.1451439732044307E-2</v>
      </c>
      <c r="AT19">
        <v>4.1451439732044307E-2</v>
      </c>
      <c r="AU19">
        <v>4.1451439732044307E-2</v>
      </c>
      <c r="AV19">
        <v>4.1451439732044307E-2</v>
      </c>
      <c r="AW19">
        <v>4.1451439732044307E-2</v>
      </c>
      <c r="AX19">
        <v>4.1451439732044307E-2</v>
      </c>
      <c r="AY19">
        <v>4.1451439732044307E-2</v>
      </c>
      <c r="AZ19">
        <v>4.1451439732044307E-2</v>
      </c>
      <c r="BA19">
        <v>4.1451439732044307E-2</v>
      </c>
      <c r="BB19">
        <v>4.1451439732044307E-2</v>
      </c>
      <c r="BC19">
        <v>4.1451439732044307E-2</v>
      </c>
      <c r="BD19">
        <v>4.1451439732044307E-2</v>
      </c>
      <c r="BE19">
        <v>4.1451439732044307E-2</v>
      </c>
      <c r="BF19">
        <v>4.1451439732044307E-2</v>
      </c>
      <c r="BG19">
        <v>4.1451439732044307E-2</v>
      </c>
      <c r="BH19">
        <v>3.8629839524401521E-2</v>
      </c>
      <c r="BI19">
        <v>3.8629839524401521E-2</v>
      </c>
      <c r="BJ19">
        <v>3.2165440737002934E-2</v>
      </c>
      <c r="BK19">
        <v>1.9498508106812848E-2</v>
      </c>
      <c r="BL19">
        <v>1.7834879599756444E-2</v>
      </c>
      <c r="BM19">
        <v>1.7834879599756444E-2</v>
      </c>
      <c r="BN19">
        <v>1.1617429424996203E-2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1.0293356911285349E-2</v>
      </c>
      <c r="BU19">
        <v>2.6706670099384263E-2</v>
      </c>
    </row>
    <row r="20" spans="1:73" x14ac:dyDescent="0.35">
      <c r="A20">
        <v>1416</v>
      </c>
      <c r="B20">
        <v>475.75400078549114</v>
      </c>
      <c r="C20">
        <v>2.8096535543401112E-3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3.1684281316517841E-3</v>
      </c>
      <c r="M20">
        <v>1.1080043017433049E-2</v>
      </c>
      <c r="N20">
        <v>2.4345750106014002E-2</v>
      </c>
      <c r="O20">
        <v>2.986684662871697E-2</v>
      </c>
      <c r="P20">
        <v>3.8118034431678556E-2</v>
      </c>
      <c r="Q20">
        <v>4.1439493078741632E-2</v>
      </c>
      <c r="R20">
        <v>4.1439493078741632E-2</v>
      </c>
      <c r="S20">
        <v>4.4261093286384418E-2</v>
      </c>
      <c r="T20">
        <v>4.4261093286384418E-2</v>
      </c>
      <c r="U20">
        <v>4.4261093286384418E-2</v>
      </c>
      <c r="V20">
        <v>4.4261093286384418E-2</v>
      </c>
      <c r="W20">
        <v>4.4261093286384418E-2</v>
      </c>
      <c r="X20">
        <v>4.4261093286384418E-2</v>
      </c>
      <c r="Y20">
        <v>4.4261093286384418E-2</v>
      </c>
      <c r="Z20">
        <v>4.4261093286384418E-2</v>
      </c>
      <c r="AA20">
        <v>4.4261093286384418E-2</v>
      </c>
      <c r="AB20">
        <v>4.4261093286384418E-2</v>
      </c>
      <c r="AC20">
        <v>4.4261093286384418E-2</v>
      </c>
      <c r="AD20">
        <v>4.4261093286384418E-2</v>
      </c>
      <c r="AE20">
        <v>4.4261093286384418E-2</v>
      </c>
      <c r="AF20">
        <v>4.4261093286384418E-2</v>
      </c>
      <c r="AG20">
        <v>4.4261093286384418E-2</v>
      </c>
      <c r="AH20">
        <v>4.4261093286384418E-2</v>
      </c>
      <c r="AI20">
        <v>4.4261093286384418E-2</v>
      </c>
      <c r="AJ20">
        <v>4.4261093286384418E-2</v>
      </c>
      <c r="AK20">
        <v>4.4261093286384418E-2</v>
      </c>
      <c r="AL20">
        <v>4.4261093286384418E-2</v>
      </c>
      <c r="AM20">
        <v>4.4261093286384418E-2</v>
      </c>
      <c r="AN20">
        <v>4.4261093286384418E-2</v>
      </c>
      <c r="AO20">
        <v>4.4261093286384418E-2</v>
      </c>
      <c r="AP20">
        <v>4.4261093286384418E-2</v>
      </c>
      <c r="AQ20">
        <v>4.4261093286384418E-2</v>
      </c>
      <c r="AR20">
        <v>4.4261093286384418E-2</v>
      </c>
      <c r="AS20">
        <v>4.4261093286384418E-2</v>
      </c>
      <c r="AT20">
        <v>4.4261093286384418E-2</v>
      </c>
      <c r="AU20">
        <v>4.4261093286384418E-2</v>
      </c>
      <c r="AV20">
        <v>4.4261093286384418E-2</v>
      </c>
      <c r="AW20">
        <v>4.4261093286384418E-2</v>
      </c>
      <c r="AX20">
        <v>4.4261093286384418E-2</v>
      </c>
      <c r="AY20">
        <v>4.4261093286384418E-2</v>
      </c>
      <c r="AZ20">
        <v>4.4261093286384418E-2</v>
      </c>
      <c r="BA20">
        <v>4.4261093286384418E-2</v>
      </c>
      <c r="BB20">
        <v>4.4261093286384418E-2</v>
      </c>
      <c r="BC20">
        <v>4.4261093286384418E-2</v>
      </c>
      <c r="BD20">
        <v>4.4261093286384418E-2</v>
      </c>
      <c r="BE20">
        <v>4.4261093286384418E-2</v>
      </c>
      <c r="BF20">
        <v>4.4261093286384418E-2</v>
      </c>
      <c r="BG20">
        <v>4.4261093286384418E-2</v>
      </c>
      <c r="BH20">
        <v>4.1439493078741632E-2</v>
      </c>
      <c r="BI20">
        <v>4.1439493078741632E-2</v>
      </c>
      <c r="BJ20">
        <v>3.4975094291343045E-2</v>
      </c>
      <c r="BK20">
        <v>2.2308161661152959E-2</v>
      </c>
      <c r="BL20">
        <v>2.0644533154096555E-2</v>
      </c>
      <c r="BM20">
        <v>2.0644533154096555E-2</v>
      </c>
      <c r="BN20">
        <v>1.4427082979336314E-2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1.3381376298621274E-2</v>
      </c>
      <c r="BU20">
        <v>2.4379780063920102E-2</v>
      </c>
    </row>
    <row r="21" spans="1:73" x14ac:dyDescent="0.35">
      <c r="A21">
        <v>1416</v>
      </c>
      <c r="B21">
        <v>462.52068718441592</v>
      </c>
      <c r="C21">
        <v>2.7315017646892185E-3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3.1684281316517841E-3</v>
      </c>
      <c r="M21">
        <v>1.1080043017433049E-2</v>
      </c>
      <c r="N21">
        <v>2.7077251870703221E-2</v>
      </c>
      <c r="O21">
        <v>3.2598348393406189E-2</v>
      </c>
      <c r="P21">
        <v>4.0849536196367775E-2</v>
      </c>
      <c r="Q21">
        <v>4.4170994843430851E-2</v>
      </c>
      <c r="R21">
        <v>4.4170994843430851E-2</v>
      </c>
      <c r="S21">
        <v>4.6992595051073636E-2</v>
      </c>
      <c r="T21">
        <v>4.6992595051073636E-2</v>
      </c>
      <c r="U21">
        <v>4.6992595051073636E-2</v>
      </c>
      <c r="V21">
        <v>4.6992595051073636E-2</v>
      </c>
      <c r="W21">
        <v>4.6992595051073636E-2</v>
      </c>
      <c r="X21">
        <v>4.6992595051073636E-2</v>
      </c>
      <c r="Y21">
        <v>4.6992595051073636E-2</v>
      </c>
      <c r="Z21">
        <v>4.6992595051073636E-2</v>
      </c>
      <c r="AA21">
        <v>4.6992595051073636E-2</v>
      </c>
      <c r="AB21">
        <v>4.6992595051073636E-2</v>
      </c>
      <c r="AC21">
        <v>4.6992595051073636E-2</v>
      </c>
      <c r="AD21">
        <v>4.6992595051073636E-2</v>
      </c>
      <c r="AE21">
        <v>4.6992595051073636E-2</v>
      </c>
      <c r="AF21">
        <v>4.6992595051073636E-2</v>
      </c>
      <c r="AG21">
        <v>4.6992595051073636E-2</v>
      </c>
      <c r="AH21">
        <v>4.6992595051073636E-2</v>
      </c>
      <c r="AI21">
        <v>4.6992595051073636E-2</v>
      </c>
      <c r="AJ21">
        <v>4.6992595051073636E-2</v>
      </c>
      <c r="AK21">
        <v>4.6992595051073636E-2</v>
      </c>
      <c r="AL21">
        <v>4.6992595051073636E-2</v>
      </c>
      <c r="AM21">
        <v>4.6992595051073636E-2</v>
      </c>
      <c r="AN21">
        <v>4.6992595051073636E-2</v>
      </c>
      <c r="AO21">
        <v>4.6992595051073636E-2</v>
      </c>
      <c r="AP21">
        <v>4.6992595051073636E-2</v>
      </c>
      <c r="AQ21">
        <v>4.6992595051073636E-2</v>
      </c>
      <c r="AR21">
        <v>4.6992595051073636E-2</v>
      </c>
      <c r="AS21">
        <v>4.6992595051073636E-2</v>
      </c>
      <c r="AT21">
        <v>4.6992595051073636E-2</v>
      </c>
      <c r="AU21">
        <v>4.6992595051073636E-2</v>
      </c>
      <c r="AV21">
        <v>4.6992595051073636E-2</v>
      </c>
      <c r="AW21">
        <v>4.6992595051073636E-2</v>
      </c>
      <c r="AX21">
        <v>4.6992595051073636E-2</v>
      </c>
      <c r="AY21">
        <v>4.6992595051073636E-2</v>
      </c>
      <c r="AZ21">
        <v>4.6992595051073636E-2</v>
      </c>
      <c r="BA21">
        <v>4.6992595051073636E-2</v>
      </c>
      <c r="BB21">
        <v>4.6992595051073636E-2</v>
      </c>
      <c r="BC21">
        <v>4.6992595051073636E-2</v>
      </c>
      <c r="BD21">
        <v>4.6992595051073636E-2</v>
      </c>
      <c r="BE21">
        <v>4.6992595051073636E-2</v>
      </c>
      <c r="BF21">
        <v>4.6992595051073636E-2</v>
      </c>
      <c r="BG21">
        <v>4.6992595051073636E-2</v>
      </c>
      <c r="BH21">
        <v>4.4170994843430851E-2</v>
      </c>
      <c r="BI21">
        <v>4.4170994843430851E-2</v>
      </c>
      <c r="BJ21">
        <v>3.7706596056032264E-2</v>
      </c>
      <c r="BK21">
        <v>2.5039663425842178E-2</v>
      </c>
      <c r="BL21">
        <v>2.3376034918785774E-2</v>
      </c>
      <c r="BM21">
        <v>2.3376034918785774E-2</v>
      </c>
      <c r="BN21">
        <v>1.7158584744025533E-2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1.5782785902898132E-2</v>
      </c>
      <c r="BU21">
        <v>2.3616560132287863E-2</v>
      </c>
    </row>
    <row r="22" spans="1:73" x14ac:dyDescent="0.35">
      <c r="A22">
        <v>1416</v>
      </c>
      <c r="B22">
        <v>486.53255118794993</v>
      </c>
      <c r="C22">
        <v>2.8733082843032899E-3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3.1684281316517841E-3</v>
      </c>
      <c r="M22">
        <v>1.395335130173634E-2</v>
      </c>
      <c r="N22">
        <v>2.9950560155006512E-2</v>
      </c>
      <c r="O22">
        <v>3.5471656677709476E-2</v>
      </c>
      <c r="P22">
        <v>4.3722844480671062E-2</v>
      </c>
      <c r="Q22">
        <v>4.7044303127734138E-2</v>
      </c>
      <c r="R22">
        <v>4.7044303127734138E-2</v>
      </c>
      <c r="S22">
        <v>4.9865903335376924E-2</v>
      </c>
      <c r="T22">
        <v>4.9865903335376924E-2</v>
      </c>
      <c r="U22">
        <v>4.9865903335376924E-2</v>
      </c>
      <c r="V22">
        <v>4.9865903335376924E-2</v>
      </c>
      <c r="W22">
        <v>4.9865903335376924E-2</v>
      </c>
      <c r="X22">
        <v>4.9865903335376924E-2</v>
      </c>
      <c r="Y22">
        <v>4.9865903335376924E-2</v>
      </c>
      <c r="Z22">
        <v>4.9865903335376924E-2</v>
      </c>
      <c r="AA22">
        <v>4.9865903335376924E-2</v>
      </c>
      <c r="AB22">
        <v>4.9865903335376924E-2</v>
      </c>
      <c r="AC22">
        <v>4.9865903335376924E-2</v>
      </c>
      <c r="AD22">
        <v>4.9865903335376924E-2</v>
      </c>
      <c r="AE22">
        <v>4.9865903335376924E-2</v>
      </c>
      <c r="AF22">
        <v>4.9865903335376924E-2</v>
      </c>
      <c r="AG22">
        <v>4.9865903335376924E-2</v>
      </c>
      <c r="AH22">
        <v>4.9865903335376924E-2</v>
      </c>
      <c r="AI22">
        <v>4.9865903335376924E-2</v>
      </c>
      <c r="AJ22">
        <v>4.9865903335376924E-2</v>
      </c>
      <c r="AK22">
        <v>4.9865903335376924E-2</v>
      </c>
      <c r="AL22">
        <v>4.9865903335376924E-2</v>
      </c>
      <c r="AM22">
        <v>4.9865903335376924E-2</v>
      </c>
      <c r="AN22">
        <v>4.9865903335376924E-2</v>
      </c>
      <c r="AO22">
        <v>4.9865903335376924E-2</v>
      </c>
      <c r="AP22">
        <v>4.9865903335376924E-2</v>
      </c>
      <c r="AQ22">
        <v>4.9865903335376924E-2</v>
      </c>
      <c r="AR22">
        <v>4.9865903335376924E-2</v>
      </c>
      <c r="AS22">
        <v>4.9865903335376924E-2</v>
      </c>
      <c r="AT22">
        <v>4.9865903335376924E-2</v>
      </c>
      <c r="AU22">
        <v>4.9865903335376924E-2</v>
      </c>
      <c r="AV22">
        <v>4.9865903335376924E-2</v>
      </c>
      <c r="AW22">
        <v>4.9865903335376924E-2</v>
      </c>
      <c r="AX22">
        <v>4.9865903335376924E-2</v>
      </c>
      <c r="AY22">
        <v>4.9865903335376924E-2</v>
      </c>
      <c r="AZ22">
        <v>4.9865903335376924E-2</v>
      </c>
      <c r="BA22">
        <v>4.9865903335376924E-2</v>
      </c>
      <c r="BB22">
        <v>4.9865903335376924E-2</v>
      </c>
      <c r="BC22">
        <v>4.9865903335376924E-2</v>
      </c>
      <c r="BD22">
        <v>4.9865903335376924E-2</v>
      </c>
      <c r="BE22">
        <v>4.9865903335376924E-2</v>
      </c>
      <c r="BF22">
        <v>4.9865903335376924E-2</v>
      </c>
      <c r="BG22">
        <v>4.9865903335376924E-2</v>
      </c>
      <c r="BH22">
        <v>4.7044303127734138E-2</v>
      </c>
      <c r="BI22">
        <v>4.7044303127734138E-2</v>
      </c>
      <c r="BJ22">
        <v>4.0579904340335551E-2</v>
      </c>
      <c r="BK22">
        <v>2.7912971710145468E-2</v>
      </c>
      <c r="BL22">
        <v>2.6249343203089064E-2</v>
      </c>
      <c r="BM22">
        <v>2.6249343203089064E-2</v>
      </c>
      <c r="BN22">
        <v>1.7158584744025533E-2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1.784906454163427E-2</v>
      </c>
      <c r="BU22">
        <v>2.3616560132287859E-2</v>
      </c>
    </row>
    <row r="23" spans="1:73" x14ac:dyDescent="0.35">
      <c r="A23">
        <v>1416</v>
      </c>
      <c r="B23">
        <v>450.59008626317973</v>
      </c>
      <c r="C23">
        <v>2.6610433865601429E-3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3.1684281316517841E-3</v>
      </c>
      <c r="M23">
        <v>1.6614394688296483E-2</v>
      </c>
      <c r="N23">
        <v>3.2611603541566656E-2</v>
      </c>
      <c r="O23">
        <v>3.8132700064269616E-2</v>
      </c>
      <c r="P23">
        <v>4.6383887867231202E-2</v>
      </c>
      <c r="Q23">
        <v>4.9705346514294278E-2</v>
      </c>
      <c r="R23">
        <v>4.9705346514294278E-2</v>
      </c>
      <c r="S23">
        <v>5.2526946721937064E-2</v>
      </c>
      <c r="T23">
        <v>5.2526946721937064E-2</v>
      </c>
      <c r="U23">
        <v>5.2526946721937064E-2</v>
      </c>
      <c r="V23">
        <v>5.2526946721937064E-2</v>
      </c>
      <c r="W23">
        <v>5.2526946721937064E-2</v>
      </c>
      <c r="X23">
        <v>5.2526946721937064E-2</v>
      </c>
      <c r="Y23">
        <v>5.2526946721937064E-2</v>
      </c>
      <c r="Z23">
        <v>5.2526946721937064E-2</v>
      </c>
      <c r="AA23">
        <v>5.2526946721937064E-2</v>
      </c>
      <c r="AB23">
        <v>5.2526946721937064E-2</v>
      </c>
      <c r="AC23">
        <v>5.2526946721937064E-2</v>
      </c>
      <c r="AD23">
        <v>5.2526946721937064E-2</v>
      </c>
      <c r="AE23">
        <v>5.2526946721937064E-2</v>
      </c>
      <c r="AF23">
        <v>5.2526946721937064E-2</v>
      </c>
      <c r="AG23">
        <v>5.2526946721937064E-2</v>
      </c>
      <c r="AH23">
        <v>5.2526946721937064E-2</v>
      </c>
      <c r="AI23">
        <v>5.2526946721937064E-2</v>
      </c>
      <c r="AJ23">
        <v>5.2526946721937064E-2</v>
      </c>
      <c r="AK23">
        <v>5.2526946721937064E-2</v>
      </c>
      <c r="AL23">
        <v>5.2526946721937064E-2</v>
      </c>
      <c r="AM23">
        <v>5.2526946721937064E-2</v>
      </c>
      <c r="AN23">
        <v>5.2526946721937064E-2</v>
      </c>
      <c r="AO23">
        <v>5.2526946721937064E-2</v>
      </c>
      <c r="AP23">
        <v>5.2526946721937064E-2</v>
      </c>
      <c r="AQ23">
        <v>5.2526946721937064E-2</v>
      </c>
      <c r="AR23">
        <v>5.2526946721937064E-2</v>
      </c>
      <c r="AS23">
        <v>5.2526946721937064E-2</v>
      </c>
      <c r="AT23">
        <v>5.2526946721937064E-2</v>
      </c>
      <c r="AU23">
        <v>5.2526946721937064E-2</v>
      </c>
      <c r="AV23">
        <v>5.2526946721937064E-2</v>
      </c>
      <c r="AW23">
        <v>5.2526946721937064E-2</v>
      </c>
      <c r="AX23">
        <v>5.2526946721937064E-2</v>
      </c>
      <c r="AY23">
        <v>5.2526946721937064E-2</v>
      </c>
      <c r="AZ23">
        <v>5.2526946721937064E-2</v>
      </c>
      <c r="BA23">
        <v>5.2526946721937064E-2</v>
      </c>
      <c r="BB23">
        <v>5.2526946721937064E-2</v>
      </c>
      <c r="BC23">
        <v>5.2526946721937064E-2</v>
      </c>
      <c r="BD23">
        <v>5.2526946721937064E-2</v>
      </c>
      <c r="BE23">
        <v>5.2526946721937064E-2</v>
      </c>
      <c r="BF23">
        <v>5.2526946721937064E-2</v>
      </c>
      <c r="BG23">
        <v>5.2526946721937064E-2</v>
      </c>
      <c r="BH23">
        <v>4.9705346514294278E-2</v>
      </c>
      <c r="BI23">
        <v>4.9705346514294278E-2</v>
      </c>
      <c r="BJ23">
        <v>4.3240947726895691E-2</v>
      </c>
      <c r="BK23">
        <v>3.0574015096705612E-2</v>
      </c>
      <c r="BL23">
        <v>2.8910386589649208E-2</v>
      </c>
      <c r="BM23">
        <v>2.8910386589649208E-2</v>
      </c>
      <c r="BN23">
        <v>1.7158584744025533E-2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1.9915343180370387E-2</v>
      </c>
      <c r="BU23">
        <v>2.3616560132287856E-2</v>
      </c>
    </row>
    <row r="24" spans="1:73" x14ac:dyDescent="0.35">
      <c r="A24">
        <v>1416</v>
      </c>
      <c r="B24">
        <v>487.52917016204793</v>
      </c>
      <c r="C24">
        <v>2.8791940026330863E-3</v>
      </c>
      <c r="D24">
        <v>-10</v>
      </c>
      <c r="E24">
        <v>698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3.1684281316517841E-3</v>
      </c>
      <c r="M24">
        <v>1.949358869092957E-2</v>
      </c>
      <c r="N24">
        <v>3.5490797544199745E-2</v>
      </c>
      <c r="O24">
        <v>4.1011894066902699E-2</v>
      </c>
      <c r="P24">
        <v>4.9263081869864292E-2</v>
      </c>
      <c r="Q24">
        <v>5.2584540516927361E-2</v>
      </c>
      <c r="R24">
        <v>5.2584540516927361E-2</v>
      </c>
      <c r="S24">
        <v>5.5406140724570146E-2</v>
      </c>
      <c r="T24">
        <v>5.5406140724570146E-2</v>
      </c>
      <c r="U24">
        <v>5.5406140724570146E-2</v>
      </c>
      <c r="V24">
        <v>5.5406140724570146E-2</v>
      </c>
      <c r="W24">
        <v>5.5406140724570146E-2</v>
      </c>
      <c r="X24">
        <v>5.5406140724570146E-2</v>
      </c>
      <c r="Y24">
        <v>5.5406140724570146E-2</v>
      </c>
      <c r="Z24">
        <v>5.5406140724570146E-2</v>
      </c>
      <c r="AA24">
        <v>5.5406140724570146E-2</v>
      </c>
      <c r="AB24">
        <v>5.5406140724570146E-2</v>
      </c>
      <c r="AC24">
        <v>5.5406140724570146E-2</v>
      </c>
      <c r="AD24">
        <v>5.5406140724570146E-2</v>
      </c>
      <c r="AE24">
        <v>5.5406140724570146E-2</v>
      </c>
      <c r="AF24">
        <v>5.5406140724570146E-2</v>
      </c>
      <c r="AG24">
        <v>5.5406140724570146E-2</v>
      </c>
      <c r="AH24">
        <v>5.5406140724570146E-2</v>
      </c>
      <c r="AI24">
        <v>5.5406140724570146E-2</v>
      </c>
      <c r="AJ24">
        <v>5.5406140724570146E-2</v>
      </c>
      <c r="AK24">
        <v>5.5406140724570146E-2</v>
      </c>
      <c r="AL24">
        <v>5.5406140724570146E-2</v>
      </c>
      <c r="AM24">
        <v>5.5406140724570146E-2</v>
      </c>
      <c r="AN24">
        <v>5.5406140724570146E-2</v>
      </c>
      <c r="AO24">
        <v>5.5406140724570146E-2</v>
      </c>
      <c r="AP24">
        <v>5.5406140724570146E-2</v>
      </c>
      <c r="AQ24">
        <v>5.5406140724570146E-2</v>
      </c>
      <c r="AR24">
        <v>5.5406140724570146E-2</v>
      </c>
      <c r="AS24">
        <v>5.5406140724570146E-2</v>
      </c>
      <c r="AT24">
        <v>5.5406140724570146E-2</v>
      </c>
      <c r="AU24">
        <v>5.5406140724570146E-2</v>
      </c>
      <c r="AV24">
        <v>5.5406140724570146E-2</v>
      </c>
      <c r="AW24">
        <v>5.5406140724570146E-2</v>
      </c>
      <c r="AX24">
        <v>5.5406140724570146E-2</v>
      </c>
      <c r="AY24">
        <v>5.5406140724570146E-2</v>
      </c>
      <c r="AZ24">
        <v>5.5406140724570146E-2</v>
      </c>
      <c r="BA24">
        <v>5.5406140724570146E-2</v>
      </c>
      <c r="BB24">
        <v>5.5406140724570146E-2</v>
      </c>
      <c r="BC24">
        <v>5.5406140724570146E-2</v>
      </c>
      <c r="BD24">
        <v>5.5406140724570146E-2</v>
      </c>
      <c r="BE24">
        <v>5.5406140724570146E-2</v>
      </c>
      <c r="BF24">
        <v>5.5406140724570146E-2</v>
      </c>
      <c r="BG24">
        <v>5.5406140724570146E-2</v>
      </c>
      <c r="BH24">
        <v>5.2584540516927361E-2</v>
      </c>
      <c r="BI24">
        <v>5.2584540516927361E-2</v>
      </c>
      <c r="BJ24">
        <v>4.6120141729528774E-2</v>
      </c>
      <c r="BK24">
        <v>3.3453209099338702E-2</v>
      </c>
      <c r="BL24">
        <v>3.178958059228229E-2</v>
      </c>
      <c r="BM24">
        <v>3.178958059228229E-2</v>
      </c>
      <c r="BN24">
        <v>1.7158584744025533E-2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2.5902322541624192E-2</v>
      </c>
      <c r="BU24">
        <v>2.2993944673060158E-2</v>
      </c>
    </row>
    <row r="25" spans="1:73" x14ac:dyDescent="0.35">
      <c r="A25">
        <v>1416</v>
      </c>
      <c r="B25">
        <v>457.91888527794003</v>
      </c>
      <c r="C25">
        <v>2.7043249694094058E-3</v>
      </c>
      <c r="D25">
        <v>-20</v>
      </c>
      <c r="E25">
        <v>688</v>
      </c>
      <c r="F25">
        <v>-728</v>
      </c>
      <c r="G25">
        <v>0</v>
      </c>
      <c r="H25">
        <v>0</v>
      </c>
      <c r="I25">
        <v>0</v>
      </c>
      <c r="J25">
        <v>0</v>
      </c>
      <c r="K25">
        <v>0</v>
      </c>
      <c r="L25">
        <v>5.8727531010611903E-3</v>
      </c>
      <c r="M25">
        <v>2.2197913660338974E-2</v>
      </c>
      <c r="N25">
        <v>3.8195122513609153E-2</v>
      </c>
      <c r="O25">
        <v>4.3716219036312107E-2</v>
      </c>
      <c r="P25">
        <v>5.19674068392737E-2</v>
      </c>
      <c r="Q25">
        <v>5.5288865486336769E-2</v>
      </c>
      <c r="R25">
        <v>5.5288865486336769E-2</v>
      </c>
      <c r="S25">
        <v>5.8110465693979554E-2</v>
      </c>
      <c r="T25">
        <v>5.8110465693979554E-2</v>
      </c>
      <c r="U25">
        <v>5.8110465693979554E-2</v>
      </c>
      <c r="V25">
        <v>5.8110465693979554E-2</v>
      </c>
      <c r="W25">
        <v>5.8110465693979554E-2</v>
      </c>
      <c r="X25">
        <v>5.8110465693979554E-2</v>
      </c>
      <c r="Y25">
        <v>5.8110465693979554E-2</v>
      </c>
      <c r="Z25">
        <v>5.8110465693979554E-2</v>
      </c>
      <c r="AA25">
        <v>5.8110465693979554E-2</v>
      </c>
      <c r="AB25">
        <v>5.8110465693979554E-2</v>
      </c>
      <c r="AC25">
        <v>5.8110465693979554E-2</v>
      </c>
      <c r="AD25">
        <v>5.8110465693979554E-2</v>
      </c>
      <c r="AE25">
        <v>5.8110465693979554E-2</v>
      </c>
      <c r="AF25">
        <v>5.8110465693979554E-2</v>
      </c>
      <c r="AG25">
        <v>5.8110465693979554E-2</v>
      </c>
      <c r="AH25">
        <v>5.8110465693979554E-2</v>
      </c>
      <c r="AI25">
        <v>5.8110465693979554E-2</v>
      </c>
      <c r="AJ25">
        <v>5.8110465693979554E-2</v>
      </c>
      <c r="AK25">
        <v>5.8110465693979554E-2</v>
      </c>
      <c r="AL25">
        <v>5.8110465693979554E-2</v>
      </c>
      <c r="AM25">
        <v>5.8110465693979554E-2</v>
      </c>
      <c r="AN25">
        <v>5.8110465693979554E-2</v>
      </c>
      <c r="AO25">
        <v>5.8110465693979554E-2</v>
      </c>
      <c r="AP25">
        <v>5.8110465693979554E-2</v>
      </c>
      <c r="AQ25">
        <v>5.8110465693979554E-2</v>
      </c>
      <c r="AR25">
        <v>5.8110465693979554E-2</v>
      </c>
      <c r="AS25">
        <v>5.8110465693979554E-2</v>
      </c>
      <c r="AT25">
        <v>5.8110465693979554E-2</v>
      </c>
      <c r="AU25">
        <v>5.8110465693979554E-2</v>
      </c>
      <c r="AV25">
        <v>5.8110465693979554E-2</v>
      </c>
      <c r="AW25">
        <v>5.8110465693979554E-2</v>
      </c>
      <c r="AX25">
        <v>5.8110465693979554E-2</v>
      </c>
      <c r="AY25">
        <v>5.8110465693979554E-2</v>
      </c>
      <c r="AZ25">
        <v>5.8110465693979554E-2</v>
      </c>
      <c r="BA25">
        <v>5.8110465693979554E-2</v>
      </c>
      <c r="BB25">
        <v>5.8110465693979554E-2</v>
      </c>
      <c r="BC25">
        <v>5.8110465693979554E-2</v>
      </c>
      <c r="BD25">
        <v>5.8110465693979554E-2</v>
      </c>
      <c r="BE25">
        <v>5.8110465693979554E-2</v>
      </c>
      <c r="BF25">
        <v>5.8110465693979554E-2</v>
      </c>
      <c r="BG25">
        <v>5.8110465693979554E-2</v>
      </c>
      <c r="BH25">
        <v>5.5288865486336769E-2</v>
      </c>
      <c r="BI25">
        <v>5.5288865486336769E-2</v>
      </c>
      <c r="BJ25">
        <v>4.8824466698938182E-2</v>
      </c>
      <c r="BK25">
        <v>3.6157534068748109E-2</v>
      </c>
      <c r="BL25">
        <v>3.4493905561691698E-2</v>
      </c>
      <c r="BM25">
        <v>3.178958059228229E-2</v>
      </c>
      <c r="BN25">
        <v>1.7158584744025533E-2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3.1889301902878003E-2</v>
      </c>
      <c r="BU25">
        <v>2.2371329213832461E-2</v>
      </c>
    </row>
    <row r="26" spans="1:73" x14ac:dyDescent="0.35">
      <c r="A26">
        <v>1416</v>
      </c>
      <c r="B26">
        <v>473.48166223768305</v>
      </c>
      <c r="C26">
        <v>2.7962338372868188E-3</v>
      </c>
      <c r="D26">
        <v>-30</v>
      </c>
      <c r="E26">
        <v>678</v>
      </c>
      <c r="F26">
        <v>-738</v>
      </c>
      <c r="G26">
        <v>0</v>
      </c>
      <c r="H26">
        <v>0</v>
      </c>
      <c r="I26">
        <v>0</v>
      </c>
      <c r="J26">
        <v>0</v>
      </c>
      <c r="K26">
        <v>0</v>
      </c>
      <c r="L26">
        <v>8.6689869383480087E-3</v>
      </c>
      <c r="M26">
        <v>2.4994147497625793E-2</v>
      </c>
      <c r="N26">
        <v>4.0991356350895972E-2</v>
      </c>
      <c r="O26">
        <v>4.6512452873598925E-2</v>
      </c>
      <c r="P26">
        <v>5.4763640676560518E-2</v>
      </c>
      <c r="Q26">
        <v>5.8085099323623587E-2</v>
      </c>
      <c r="R26">
        <v>5.8085099323623587E-2</v>
      </c>
      <c r="S26">
        <v>6.0906699531266373E-2</v>
      </c>
      <c r="T26">
        <v>6.0906699531266373E-2</v>
      </c>
      <c r="U26">
        <v>6.0906699531266373E-2</v>
      </c>
      <c r="V26">
        <v>6.0906699531266373E-2</v>
      </c>
      <c r="W26">
        <v>6.0906699531266373E-2</v>
      </c>
      <c r="X26">
        <v>6.0906699531266373E-2</v>
      </c>
      <c r="Y26">
        <v>6.0906699531266373E-2</v>
      </c>
      <c r="Z26">
        <v>6.0906699531266373E-2</v>
      </c>
      <c r="AA26">
        <v>6.0906699531266373E-2</v>
      </c>
      <c r="AB26">
        <v>6.0906699531266373E-2</v>
      </c>
      <c r="AC26">
        <v>6.0906699531266373E-2</v>
      </c>
      <c r="AD26">
        <v>6.0906699531266373E-2</v>
      </c>
      <c r="AE26">
        <v>6.0906699531266373E-2</v>
      </c>
      <c r="AF26">
        <v>6.0906699531266373E-2</v>
      </c>
      <c r="AG26">
        <v>6.0906699531266373E-2</v>
      </c>
      <c r="AH26">
        <v>6.0906699531266373E-2</v>
      </c>
      <c r="AI26">
        <v>6.0906699531266373E-2</v>
      </c>
      <c r="AJ26">
        <v>6.0906699531266373E-2</v>
      </c>
      <c r="AK26">
        <v>6.0906699531266373E-2</v>
      </c>
      <c r="AL26">
        <v>6.0906699531266373E-2</v>
      </c>
      <c r="AM26">
        <v>6.0906699531266373E-2</v>
      </c>
      <c r="AN26">
        <v>6.0906699531266373E-2</v>
      </c>
      <c r="AO26">
        <v>6.0906699531266373E-2</v>
      </c>
      <c r="AP26">
        <v>6.0906699531266373E-2</v>
      </c>
      <c r="AQ26">
        <v>6.0906699531266373E-2</v>
      </c>
      <c r="AR26">
        <v>6.0906699531266373E-2</v>
      </c>
      <c r="AS26">
        <v>6.0906699531266373E-2</v>
      </c>
      <c r="AT26">
        <v>6.0906699531266373E-2</v>
      </c>
      <c r="AU26">
        <v>6.0906699531266373E-2</v>
      </c>
      <c r="AV26">
        <v>6.0906699531266373E-2</v>
      </c>
      <c r="AW26">
        <v>6.0906699531266373E-2</v>
      </c>
      <c r="AX26">
        <v>6.0906699531266373E-2</v>
      </c>
      <c r="AY26">
        <v>6.0906699531266373E-2</v>
      </c>
      <c r="AZ26">
        <v>6.0906699531266373E-2</v>
      </c>
      <c r="BA26">
        <v>6.0906699531266373E-2</v>
      </c>
      <c r="BB26">
        <v>6.0906699531266373E-2</v>
      </c>
      <c r="BC26">
        <v>6.0906699531266373E-2</v>
      </c>
      <c r="BD26">
        <v>6.0906699531266373E-2</v>
      </c>
      <c r="BE26">
        <v>6.0906699531266373E-2</v>
      </c>
      <c r="BF26">
        <v>6.0906699531266373E-2</v>
      </c>
      <c r="BG26">
        <v>6.0906699531266373E-2</v>
      </c>
      <c r="BH26">
        <v>5.8085099323623587E-2</v>
      </c>
      <c r="BI26">
        <v>5.8085099323623587E-2</v>
      </c>
      <c r="BJ26">
        <v>5.1620700536225E-2</v>
      </c>
      <c r="BK26">
        <v>3.8953767906034928E-2</v>
      </c>
      <c r="BL26">
        <v>3.7290139398978517E-2</v>
      </c>
      <c r="BM26">
        <v>3.178958059228229E-2</v>
      </c>
      <c r="BN26">
        <v>1.7158584744025533E-2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3.7916538808881302E-2</v>
      </c>
      <c r="BU26">
        <v>2.0398008757453651E-2</v>
      </c>
    </row>
    <row r="27" spans="1:73" x14ac:dyDescent="0.35">
      <c r="A27">
        <v>1416</v>
      </c>
      <c r="B27">
        <v>451.45837147416762</v>
      </c>
      <c r="C27">
        <v>2.6661712060324018E-3</v>
      </c>
      <c r="D27">
        <v>-40</v>
      </c>
      <c r="E27">
        <v>668</v>
      </c>
      <c r="F27">
        <v>-748</v>
      </c>
      <c r="G27">
        <v>0</v>
      </c>
      <c r="H27">
        <v>0</v>
      </c>
      <c r="I27">
        <v>0</v>
      </c>
      <c r="J27">
        <v>0</v>
      </c>
      <c r="K27">
        <v>0</v>
      </c>
      <c r="L27">
        <v>1.133515814438041E-2</v>
      </c>
      <c r="M27">
        <v>2.7660318703658194E-2</v>
      </c>
      <c r="N27">
        <v>4.3657527556928373E-2</v>
      </c>
      <c r="O27">
        <v>4.9178624079631326E-2</v>
      </c>
      <c r="P27">
        <v>5.742981188259292E-2</v>
      </c>
      <c r="Q27">
        <v>6.0751270529655989E-2</v>
      </c>
      <c r="R27">
        <v>6.0751270529655989E-2</v>
      </c>
      <c r="S27">
        <v>6.3572870737298781E-2</v>
      </c>
      <c r="T27">
        <v>6.3572870737298781E-2</v>
      </c>
      <c r="U27">
        <v>6.3572870737298781E-2</v>
      </c>
      <c r="V27">
        <v>6.3572870737298781E-2</v>
      </c>
      <c r="W27">
        <v>6.3572870737298781E-2</v>
      </c>
      <c r="X27">
        <v>6.3572870737298781E-2</v>
      </c>
      <c r="Y27">
        <v>6.3572870737298781E-2</v>
      </c>
      <c r="Z27">
        <v>6.3572870737298781E-2</v>
      </c>
      <c r="AA27">
        <v>6.3572870737298781E-2</v>
      </c>
      <c r="AB27">
        <v>6.3572870737298781E-2</v>
      </c>
      <c r="AC27">
        <v>6.3572870737298781E-2</v>
      </c>
      <c r="AD27">
        <v>6.3572870737298781E-2</v>
      </c>
      <c r="AE27">
        <v>6.3572870737298781E-2</v>
      </c>
      <c r="AF27">
        <v>6.3572870737298781E-2</v>
      </c>
      <c r="AG27">
        <v>6.3572870737298781E-2</v>
      </c>
      <c r="AH27">
        <v>6.3572870737298781E-2</v>
      </c>
      <c r="AI27">
        <v>6.3572870737298781E-2</v>
      </c>
      <c r="AJ27">
        <v>6.3572870737298781E-2</v>
      </c>
      <c r="AK27">
        <v>6.3572870737298781E-2</v>
      </c>
      <c r="AL27">
        <v>6.3572870737298781E-2</v>
      </c>
      <c r="AM27">
        <v>6.3572870737298781E-2</v>
      </c>
      <c r="AN27">
        <v>6.3572870737298781E-2</v>
      </c>
      <c r="AO27">
        <v>6.3572870737298781E-2</v>
      </c>
      <c r="AP27">
        <v>6.3572870737298781E-2</v>
      </c>
      <c r="AQ27">
        <v>6.3572870737298781E-2</v>
      </c>
      <c r="AR27">
        <v>6.3572870737298781E-2</v>
      </c>
      <c r="AS27">
        <v>6.3572870737298781E-2</v>
      </c>
      <c r="AT27">
        <v>6.3572870737298781E-2</v>
      </c>
      <c r="AU27">
        <v>6.3572870737298781E-2</v>
      </c>
      <c r="AV27">
        <v>6.3572870737298781E-2</v>
      </c>
      <c r="AW27">
        <v>6.3572870737298781E-2</v>
      </c>
      <c r="AX27">
        <v>6.3572870737298781E-2</v>
      </c>
      <c r="AY27">
        <v>6.3572870737298781E-2</v>
      </c>
      <c r="AZ27">
        <v>6.3572870737298781E-2</v>
      </c>
      <c r="BA27">
        <v>6.3572870737298781E-2</v>
      </c>
      <c r="BB27">
        <v>6.3572870737298781E-2</v>
      </c>
      <c r="BC27">
        <v>6.3572870737298781E-2</v>
      </c>
      <c r="BD27">
        <v>6.3572870737298781E-2</v>
      </c>
      <c r="BE27">
        <v>6.3572870737298781E-2</v>
      </c>
      <c r="BF27">
        <v>6.3572870737298781E-2</v>
      </c>
      <c r="BG27">
        <v>6.3572870737298781E-2</v>
      </c>
      <c r="BH27">
        <v>6.0751270529655989E-2</v>
      </c>
      <c r="BI27">
        <v>6.0751270529655989E-2</v>
      </c>
      <c r="BJ27">
        <v>5.4286871742257402E-2</v>
      </c>
      <c r="BK27">
        <v>4.1619939112067329E-2</v>
      </c>
      <c r="BL27">
        <v>3.7290139398978517E-2</v>
      </c>
      <c r="BM27">
        <v>3.178958059228229E-2</v>
      </c>
      <c r="BN27">
        <v>1.7158584744025533E-2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4.4026254587054135E-2</v>
      </c>
      <c r="BU27">
        <v>1.5657390258131024E-2</v>
      </c>
    </row>
    <row r="28" spans="1:73" x14ac:dyDescent="0.35">
      <c r="A28">
        <v>1416</v>
      </c>
      <c r="B28">
        <v>468.38717203821176</v>
      </c>
      <c r="C28">
        <v>2.7661473798469179E-3</v>
      </c>
      <c r="D28">
        <v>-30</v>
      </c>
      <c r="E28">
        <v>678</v>
      </c>
      <c r="F28">
        <v>-738</v>
      </c>
      <c r="G28">
        <v>0</v>
      </c>
      <c r="H28">
        <v>0</v>
      </c>
      <c r="I28">
        <v>0</v>
      </c>
      <c r="J28">
        <v>0</v>
      </c>
      <c r="K28">
        <v>0</v>
      </c>
      <c r="L28">
        <v>1.4101305524227328E-2</v>
      </c>
      <c r="M28">
        <v>3.0426466083505112E-2</v>
      </c>
      <c r="N28">
        <v>4.6423674936775294E-2</v>
      </c>
      <c r="O28">
        <v>5.1944771459478248E-2</v>
      </c>
      <c r="P28">
        <v>6.0195959262439841E-2</v>
      </c>
      <c r="Q28">
        <v>6.351741790950291E-2</v>
      </c>
      <c r="R28">
        <v>6.351741790950291E-2</v>
      </c>
      <c r="S28">
        <v>6.6339018117145696E-2</v>
      </c>
      <c r="T28">
        <v>6.6339018117145696E-2</v>
      </c>
      <c r="U28">
        <v>6.6339018117145696E-2</v>
      </c>
      <c r="V28">
        <v>6.6339018117145696E-2</v>
      </c>
      <c r="W28">
        <v>6.6339018117145696E-2</v>
      </c>
      <c r="X28">
        <v>6.6339018117145696E-2</v>
      </c>
      <c r="Y28">
        <v>6.6339018117145696E-2</v>
      </c>
      <c r="Z28">
        <v>6.6339018117145696E-2</v>
      </c>
      <c r="AA28">
        <v>6.6339018117145696E-2</v>
      </c>
      <c r="AB28">
        <v>6.6339018117145696E-2</v>
      </c>
      <c r="AC28">
        <v>6.6339018117145696E-2</v>
      </c>
      <c r="AD28">
        <v>6.6339018117145696E-2</v>
      </c>
      <c r="AE28">
        <v>6.6339018117145696E-2</v>
      </c>
      <c r="AF28">
        <v>6.6339018117145696E-2</v>
      </c>
      <c r="AG28">
        <v>6.6339018117145696E-2</v>
      </c>
      <c r="AH28">
        <v>6.6339018117145696E-2</v>
      </c>
      <c r="AI28">
        <v>6.6339018117145696E-2</v>
      </c>
      <c r="AJ28">
        <v>6.6339018117145696E-2</v>
      </c>
      <c r="AK28">
        <v>6.6339018117145696E-2</v>
      </c>
      <c r="AL28">
        <v>6.6339018117145696E-2</v>
      </c>
      <c r="AM28">
        <v>6.6339018117145696E-2</v>
      </c>
      <c r="AN28">
        <v>6.6339018117145696E-2</v>
      </c>
      <c r="AO28">
        <v>6.6339018117145696E-2</v>
      </c>
      <c r="AP28">
        <v>6.6339018117145696E-2</v>
      </c>
      <c r="AQ28">
        <v>6.6339018117145696E-2</v>
      </c>
      <c r="AR28">
        <v>6.6339018117145696E-2</v>
      </c>
      <c r="AS28">
        <v>6.6339018117145696E-2</v>
      </c>
      <c r="AT28">
        <v>6.6339018117145696E-2</v>
      </c>
      <c r="AU28">
        <v>6.6339018117145696E-2</v>
      </c>
      <c r="AV28">
        <v>6.6339018117145696E-2</v>
      </c>
      <c r="AW28">
        <v>6.6339018117145696E-2</v>
      </c>
      <c r="AX28">
        <v>6.6339018117145696E-2</v>
      </c>
      <c r="AY28">
        <v>6.6339018117145696E-2</v>
      </c>
      <c r="AZ28">
        <v>6.6339018117145696E-2</v>
      </c>
      <c r="BA28">
        <v>6.6339018117145696E-2</v>
      </c>
      <c r="BB28">
        <v>6.6339018117145696E-2</v>
      </c>
      <c r="BC28">
        <v>6.6339018117145696E-2</v>
      </c>
      <c r="BD28">
        <v>6.6339018117145696E-2</v>
      </c>
      <c r="BE28">
        <v>6.6339018117145696E-2</v>
      </c>
      <c r="BF28">
        <v>6.6339018117145696E-2</v>
      </c>
      <c r="BG28">
        <v>6.6339018117145696E-2</v>
      </c>
      <c r="BH28">
        <v>6.351741790950291E-2</v>
      </c>
      <c r="BI28">
        <v>6.351741790950291E-2</v>
      </c>
      <c r="BJ28">
        <v>5.7053019122104323E-2</v>
      </c>
      <c r="BK28">
        <v>4.4386086491914251E-2</v>
      </c>
      <c r="BL28">
        <v>4.0056286778825431E-2</v>
      </c>
      <c r="BM28">
        <v>3.178958059228229E-2</v>
      </c>
      <c r="BN28">
        <v>1.7158584744025533E-2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3.7916538808881309E-2</v>
      </c>
      <c r="BU28">
        <v>2.0398008757453651E-2</v>
      </c>
    </row>
    <row r="29" spans="1:73" x14ac:dyDescent="0.35">
      <c r="A29">
        <v>1416</v>
      </c>
      <c r="B29">
        <v>467.44389407712725</v>
      </c>
      <c r="C29">
        <v>2.7605766767698735E-3</v>
      </c>
      <c r="D29">
        <v>-20</v>
      </c>
      <c r="E29">
        <v>688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1.68618822009972E-2</v>
      </c>
      <c r="M29">
        <v>3.3187042760274982E-2</v>
      </c>
      <c r="N29">
        <v>4.9184251613545171E-2</v>
      </c>
      <c r="O29">
        <v>5.4705348136248125E-2</v>
      </c>
      <c r="P29">
        <v>6.2956535939209718E-2</v>
      </c>
      <c r="Q29">
        <v>6.6277994586272787E-2</v>
      </c>
      <c r="R29">
        <v>6.6277994586272787E-2</v>
      </c>
      <c r="S29">
        <v>6.9099594793915572E-2</v>
      </c>
      <c r="T29">
        <v>6.9099594793915572E-2</v>
      </c>
      <c r="U29">
        <v>6.9099594793915572E-2</v>
      </c>
      <c r="V29">
        <v>6.9099594793915572E-2</v>
      </c>
      <c r="W29">
        <v>6.9099594793915572E-2</v>
      </c>
      <c r="X29">
        <v>6.9099594793915572E-2</v>
      </c>
      <c r="Y29">
        <v>6.9099594793915572E-2</v>
      </c>
      <c r="Z29">
        <v>6.9099594793915572E-2</v>
      </c>
      <c r="AA29">
        <v>6.9099594793915572E-2</v>
      </c>
      <c r="AB29">
        <v>6.9099594793915572E-2</v>
      </c>
      <c r="AC29">
        <v>6.9099594793915572E-2</v>
      </c>
      <c r="AD29">
        <v>6.9099594793915572E-2</v>
      </c>
      <c r="AE29">
        <v>6.9099594793915572E-2</v>
      </c>
      <c r="AF29">
        <v>6.9099594793915572E-2</v>
      </c>
      <c r="AG29">
        <v>6.9099594793915572E-2</v>
      </c>
      <c r="AH29">
        <v>6.9099594793915572E-2</v>
      </c>
      <c r="AI29">
        <v>6.9099594793915572E-2</v>
      </c>
      <c r="AJ29">
        <v>6.9099594793915572E-2</v>
      </c>
      <c r="AK29">
        <v>6.9099594793915572E-2</v>
      </c>
      <c r="AL29">
        <v>6.9099594793915572E-2</v>
      </c>
      <c r="AM29">
        <v>6.9099594793915572E-2</v>
      </c>
      <c r="AN29">
        <v>6.9099594793915572E-2</v>
      </c>
      <c r="AO29">
        <v>6.9099594793915572E-2</v>
      </c>
      <c r="AP29">
        <v>6.9099594793915572E-2</v>
      </c>
      <c r="AQ29">
        <v>6.9099594793915572E-2</v>
      </c>
      <c r="AR29">
        <v>6.9099594793915572E-2</v>
      </c>
      <c r="AS29">
        <v>6.9099594793915572E-2</v>
      </c>
      <c r="AT29">
        <v>6.9099594793915572E-2</v>
      </c>
      <c r="AU29">
        <v>6.9099594793915572E-2</v>
      </c>
      <c r="AV29">
        <v>6.9099594793915572E-2</v>
      </c>
      <c r="AW29">
        <v>6.9099594793915572E-2</v>
      </c>
      <c r="AX29">
        <v>6.9099594793915572E-2</v>
      </c>
      <c r="AY29">
        <v>6.9099594793915572E-2</v>
      </c>
      <c r="AZ29">
        <v>6.9099594793915572E-2</v>
      </c>
      <c r="BA29">
        <v>6.9099594793915572E-2</v>
      </c>
      <c r="BB29">
        <v>6.9099594793915572E-2</v>
      </c>
      <c r="BC29">
        <v>6.9099594793915572E-2</v>
      </c>
      <c r="BD29">
        <v>6.9099594793915572E-2</v>
      </c>
      <c r="BE29">
        <v>6.9099594793915572E-2</v>
      </c>
      <c r="BF29">
        <v>6.9099594793915572E-2</v>
      </c>
      <c r="BG29">
        <v>6.9099594793915572E-2</v>
      </c>
      <c r="BH29">
        <v>6.6277994586272787E-2</v>
      </c>
      <c r="BI29">
        <v>6.6277994586272787E-2</v>
      </c>
      <c r="BJ29">
        <v>5.98135957988742E-2</v>
      </c>
      <c r="BK29">
        <v>4.7146663168684128E-2</v>
      </c>
      <c r="BL29">
        <v>4.2816863455595308E-2</v>
      </c>
      <c r="BM29">
        <v>3.178958059228229E-2</v>
      </c>
      <c r="BN29">
        <v>1.7158584744025533E-2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3.188930190287801E-2</v>
      </c>
      <c r="BU29">
        <v>2.3041863289601096E-2</v>
      </c>
    </row>
    <row r="30" spans="1:73" x14ac:dyDescent="0.35">
      <c r="A30">
        <v>1416</v>
      </c>
      <c r="B30">
        <v>480.75140550716645</v>
      </c>
      <c r="C30">
        <v>2.8391666554712603E-3</v>
      </c>
      <c r="D30">
        <v>-10</v>
      </c>
      <c r="E30">
        <v>698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1.68618822009972E-2</v>
      </c>
      <c r="M30">
        <v>3.602620941574624E-2</v>
      </c>
      <c r="N30">
        <v>5.2023418269016429E-2</v>
      </c>
      <c r="O30">
        <v>5.7544514791719382E-2</v>
      </c>
      <c r="P30">
        <v>6.5795702594680983E-2</v>
      </c>
      <c r="Q30">
        <v>6.9117161241744052E-2</v>
      </c>
      <c r="R30">
        <v>6.9117161241744052E-2</v>
      </c>
      <c r="S30">
        <v>7.1938761449386837E-2</v>
      </c>
      <c r="T30">
        <v>7.1938761449386837E-2</v>
      </c>
      <c r="U30">
        <v>7.1938761449386837E-2</v>
      </c>
      <c r="V30">
        <v>7.1938761449386837E-2</v>
      </c>
      <c r="W30">
        <v>7.1938761449386837E-2</v>
      </c>
      <c r="X30">
        <v>7.1938761449386837E-2</v>
      </c>
      <c r="Y30">
        <v>7.1938761449386837E-2</v>
      </c>
      <c r="Z30">
        <v>7.1938761449386837E-2</v>
      </c>
      <c r="AA30">
        <v>7.1938761449386837E-2</v>
      </c>
      <c r="AB30">
        <v>7.1938761449386837E-2</v>
      </c>
      <c r="AC30">
        <v>7.1938761449386837E-2</v>
      </c>
      <c r="AD30">
        <v>7.1938761449386837E-2</v>
      </c>
      <c r="AE30">
        <v>7.1938761449386837E-2</v>
      </c>
      <c r="AF30">
        <v>7.1938761449386837E-2</v>
      </c>
      <c r="AG30">
        <v>7.1938761449386837E-2</v>
      </c>
      <c r="AH30">
        <v>7.1938761449386837E-2</v>
      </c>
      <c r="AI30">
        <v>7.1938761449386837E-2</v>
      </c>
      <c r="AJ30">
        <v>7.1938761449386837E-2</v>
      </c>
      <c r="AK30">
        <v>7.1938761449386837E-2</v>
      </c>
      <c r="AL30">
        <v>7.1938761449386837E-2</v>
      </c>
      <c r="AM30">
        <v>7.1938761449386837E-2</v>
      </c>
      <c r="AN30">
        <v>7.1938761449386837E-2</v>
      </c>
      <c r="AO30">
        <v>7.1938761449386837E-2</v>
      </c>
      <c r="AP30">
        <v>7.1938761449386837E-2</v>
      </c>
      <c r="AQ30">
        <v>7.1938761449386837E-2</v>
      </c>
      <c r="AR30">
        <v>7.1938761449386837E-2</v>
      </c>
      <c r="AS30">
        <v>7.1938761449386837E-2</v>
      </c>
      <c r="AT30">
        <v>7.1938761449386837E-2</v>
      </c>
      <c r="AU30">
        <v>7.1938761449386837E-2</v>
      </c>
      <c r="AV30">
        <v>7.1938761449386837E-2</v>
      </c>
      <c r="AW30">
        <v>7.1938761449386837E-2</v>
      </c>
      <c r="AX30">
        <v>7.1938761449386837E-2</v>
      </c>
      <c r="AY30">
        <v>7.1938761449386837E-2</v>
      </c>
      <c r="AZ30">
        <v>7.1938761449386837E-2</v>
      </c>
      <c r="BA30">
        <v>7.1938761449386837E-2</v>
      </c>
      <c r="BB30">
        <v>7.1938761449386837E-2</v>
      </c>
      <c r="BC30">
        <v>7.1938761449386837E-2</v>
      </c>
      <c r="BD30">
        <v>7.1938761449386837E-2</v>
      </c>
      <c r="BE30">
        <v>7.1938761449386837E-2</v>
      </c>
      <c r="BF30">
        <v>7.1938761449386837E-2</v>
      </c>
      <c r="BG30">
        <v>7.1938761449386837E-2</v>
      </c>
      <c r="BH30">
        <v>6.9117161241744052E-2</v>
      </c>
      <c r="BI30">
        <v>6.9117161241744052E-2</v>
      </c>
      <c r="BJ30">
        <v>6.2652762454345465E-2</v>
      </c>
      <c r="BK30">
        <v>4.9985829824155385E-2</v>
      </c>
      <c r="BL30">
        <v>4.5656030111066566E-2</v>
      </c>
      <c r="BM30">
        <v>3.4628747247753548E-2</v>
      </c>
      <c r="BN30">
        <v>1.7158584744025533E-2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2.5902322541624202E-2</v>
      </c>
      <c r="BU30">
        <v>2.466229731396069E-2</v>
      </c>
    </row>
    <row r="31" spans="1:73" x14ac:dyDescent="0.35">
      <c r="A31">
        <v>1416</v>
      </c>
      <c r="B31">
        <v>462.77803359801743</v>
      </c>
      <c r="C31">
        <v>2.7330215716997288E-3</v>
      </c>
      <c r="D31">
        <v>0</v>
      </c>
      <c r="E31">
        <v>708</v>
      </c>
      <c r="F31">
        <v>-708</v>
      </c>
      <c r="G31">
        <v>0</v>
      </c>
      <c r="H31">
        <v>0</v>
      </c>
      <c r="I31">
        <v>0</v>
      </c>
      <c r="J31">
        <v>0</v>
      </c>
      <c r="K31">
        <v>0</v>
      </c>
      <c r="L31">
        <v>1.68618822009972E-2</v>
      </c>
      <c r="M31">
        <v>3.8759230987445971E-2</v>
      </c>
      <c r="N31">
        <v>5.475643984071616E-2</v>
      </c>
      <c r="O31">
        <v>6.0277536363419114E-2</v>
      </c>
      <c r="P31">
        <v>6.8528724166380714E-2</v>
      </c>
      <c r="Q31">
        <v>7.1850182813443783E-2</v>
      </c>
      <c r="R31">
        <v>7.1850182813443783E-2</v>
      </c>
      <c r="S31">
        <v>7.4671783021086569E-2</v>
      </c>
      <c r="T31">
        <v>7.4671783021086569E-2</v>
      </c>
      <c r="U31">
        <v>7.4671783021086569E-2</v>
      </c>
      <c r="V31">
        <v>7.4671783021086569E-2</v>
      </c>
      <c r="W31">
        <v>7.4671783021086569E-2</v>
      </c>
      <c r="X31">
        <v>7.4671783021086569E-2</v>
      </c>
      <c r="Y31">
        <v>7.4671783021086569E-2</v>
      </c>
      <c r="Z31">
        <v>7.4671783021086569E-2</v>
      </c>
      <c r="AA31">
        <v>7.4671783021086569E-2</v>
      </c>
      <c r="AB31">
        <v>7.4671783021086569E-2</v>
      </c>
      <c r="AC31">
        <v>7.4671783021086569E-2</v>
      </c>
      <c r="AD31">
        <v>7.4671783021086569E-2</v>
      </c>
      <c r="AE31">
        <v>7.4671783021086569E-2</v>
      </c>
      <c r="AF31">
        <v>7.4671783021086569E-2</v>
      </c>
      <c r="AG31">
        <v>7.4671783021086569E-2</v>
      </c>
      <c r="AH31">
        <v>7.4671783021086569E-2</v>
      </c>
      <c r="AI31">
        <v>7.4671783021086569E-2</v>
      </c>
      <c r="AJ31">
        <v>7.4671783021086569E-2</v>
      </c>
      <c r="AK31">
        <v>7.4671783021086569E-2</v>
      </c>
      <c r="AL31">
        <v>7.4671783021086569E-2</v>
      </c>
      <c r="AM31">
        <v>7.4671783021086569E-2</v>
      </c>
      <c r="AN31">
        <v>7.4671783021086569E-2</v>
      </c>
      <c r="AO31">
        <v>7.4671783021086569E-2</v>
      </c>
      <c r="AP31">
        <v>7.4671783021086569E-2</v>
      </c>
      <c r="AQ31">
        <v>7.4671783021086569E-2</v>
      </c>
      <c r="AR31">
        <v>7.4671783021086569E-2</v>
      </c>
      <c r="AS31">
        <v>7.4671783021086569E-2</v>
      </c>
      <c r="AT31">
        <v>7.4671783021086569E-2</v>
      </c>
      <c r="AU31">
        <v>7.4671783021086569E-2</v>
      </c>
      <c r="AV31">
        <v>7.4671783021086569E-2</v>
      </c>
      <c r="AW31">
        <v>7.4671783021086569E-2</v>
      </c>
      <c r="AX31">
        <v>7.4671783021086569E-2</v>
      </c>
      <c r="AY31">
        <v>7.4671783021086569E-2</v>
      </c>
      <c r="AZ31">
        <v>7.4671783021086569E-2</v>
      </c>
      <c r="BA31">
        <v>7.4671783021086569E-2</v>
      </c>
      <c r="BB31">
        <v>7.4671783021086569E-2</v>
      </c>
      <c r="BC31">
        <v>7.4671783021086569E-2</v>
      </c>
      <c r="BD31">
        <v>7.4671783021086569E-2</v>
      </c>
      <c r="BE31">
        <v>7.4671783021086569E-2</v>
      </c>
      <c r="BF31">
        <v>7.4671783021086569E-2</v>
      </c>
      <c r="BG31">
        <v>7.4671783021086569E-2</v>
      </c>
      <c r="BH31">
        <v>7.1850182813443783E-2</v>
      </c>
      <c r="BI31">
        <v>7.1850182813443783E-2</v>
      </c>
      <c r="BJ31">
        <v>6.5385784026045196E-2</v>
      </c>
      <c r="BK31">
        <v>5.2718851395855117E-2</v>
      </c>
      <c r="BL31">
        <v>4.8389051682766297E-2</v>
      </c>
      <c r="BM31">
        <v>3.736176881945328E-2</v>
      </c>
      <c r="BN31">
        <v>1.7158584744025533E-2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1.9915343180370387E-2</v>
      </c>
      <c r="BU31">
        <v>2.6282731338320271E-2</v>
      </c>
    </row>
    <row r="32" spans="1:73" x14ac:dyDescent="0.35">
      <c r="A32">
        <v>1416</v>
      </c>
      <c r="B32">
        <v>462.80511237352476</v>
      </c>
      <c r="C32">
        <v>2.7331814904344651E-3</v>
      </c>
      <c r="D32">
        <v>10</v>
      </c>
      <c r="E32">
        <v>718</v>
      </c>
      <c r="F32">
        <v>-698</v>
      </c>
      <c r="G32">
        <v>0</v>
      </c>
      <c r="H32">
        <v>0</v>
      </c>
      <c r="I32">
        <v>0</v>
      </c>
      <c r="J32">
        <v>0</v>
      </c>
      <c r="K32">
        <v>0</v>
      </c>
      <c r="L32">
        <v>1.68618822009972E-2</v>
      </c>
      <c r="M32">
        <v>4.1492412477880436E-2</v>
      </c>
      <c r="N32">
        <v>5.7489621331150625E-2</v>
      </c>
      <c r="O32">
        <v>6.3010717853853579E-2</v>
      </c>
      <c r="P32">
        <v>7.1261905656815172E-2</v>
      </c>
      <c r="Q32">
        <v>7.4583364303878241E-2</v>
      </c>
      <c r="R32">
        <v>7.4583364303878241E-2</v>
      </c>
      <c r="S32">
        <v>7.7404964511521041E-2</v>
      </c>
      <c r="T32">
        <v>7.7404964511521041E-2</v>
      </c>
      <c r="U32">
        <v>7.7404964511521041E-2</v>
      </c>
      <c r="V32">
        <v>7.7404964511521041E-2</v>
      </c>
      <c r="W32">
        <v>7.7404964511521041E-2</v>
      </c>
      <c r="X32">
        <v>7.7404964511521041E-2</v>
      </c>
      <c r="Y32">
        <v>7.7404964511521041E-2</v>
      </c>
      <c r="Z32">
        <v>7.7404964511521041E-2</v>
      </c>
      <c r="AA32">
        <v>7.7404964511521041E-2</v>
      </c>
      <c r="AB32">
        <v>7.7404964511521041E-2</v>
      </c>
      <c r="AC32">
        <v>7.7404964511521041E-2</v>
      </c>
      <c r="AD32">
        <v>7.7404964511521041E-2</v>
      </c>
      <c r="AE32">
        <v>7.7404964511521041E-2</v>
      </c>
      <c r="AF32">
        <v>7.7404964511521041E-2</v>
      </c>
      <c r="AG32">
        <v>7.7404964511521041E-2</v>
      </c>
      <c r="AH32">
        <v>7.7404964511521041E-2</v>
      </c>
      <c r="AI32">
        <v>7.7404964511521041E-2</v>
      </c>
      <c r="AJ32">
        <v>7.7404964511521041E-2</v>
      </c>
      <c r="AK32">
        <v>7.7404964511521041E-2</v>
      </c>
      <c r="AL32">
        <v>7.7404964511521041E-2</v>
      </c>
      <c r="AM32">
        <v>7.7404964511521041E-2</v>
      </c>
      <c r="AN32">
        <v>7.7404964511521041E-2</v>
      </c>
      <c r="AO32">
        <v>7.7404964511521041E-2</v>
      </c>
      <c r="AP32">
        <v>7.7404964511521041E-2</v>
      </c>
      <c r="AQ32">
        <v>7.7404964511521041E-2</v>
      </c>
      <c r="AR32">
        <v>7.7404964511521041E-2</v>
      </c>
      <c r="AS32">
        <v>7.7404964511521041E-2</v>
      </c>
      <c r="AT32">
        <v>7.7404964511521041E-2</v>
      </c>
      <c r="AU32">
        <v>7.7404964511521041E-2</v>
      </c>
      <c r="AV32">
        <v>7.7404964511521041E-2</v>
      </c>
      <c r="AW32">
        <v>7.7404964511521041E-2</v>
      </c>
      <c r="AX32">
        <v>7.7404964511521041E-2</v>
      </c>
      <c r="AY32">
        <v>7.7404964511521041E-2</v>
      </c>
      <c r="AZ32">
        <v>7.7404964511521041E-2</v>
      </c>
      <c r="BA32">
        <v>7.7404964511521041E-2</v>
      </c>
      <c r="BB32">
        <v>7.7404964511521041E-2</v>
      </c>
      <c r="BC32">
        <v>7.7404964511521041E-2</v>
      </c>
      <c r="BD32">
        <v>7.7404964511521041E-2</v>
      </c>
      <c r="BE32">
        <v>7.7404964511521041E-2</v>
      </c>
      <c r="BF32">
        <v>7.7404964511521041E-2</v>
      </c>
      <c r="BG32">
        <v>7.7404964511521041E-2</v>
      </c>
      <c r="BH32">
        <v>7.4583364303878241E-2</v>
      </c>
      <c r="BI32">
        <v>7.4583364303878241E-2</v>
      </c>
      <c r="BJ32">
        <v>6.8118965516479668E-2</v>
      </c>
      <c r="BK32">
        <v>5.5452032886289582E-2</v>
      </c>
      <c r="BL32">
        <v>5.1122233173200762E-2</v>
      </c>
      <c r="BM32">
        <v>4.0094950309887745E-2</v>
      </c>
      <c r="BN32">
        <v>1.7158584744025533E-2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1.7849064541634277E-2</v>
      </c>
      <c r="BU32">
        <v>3.0409708457823655E-2</v>
      </c>
    </row>
    <row r="33" spans="1:73" x14ac:dyDescent="0.35">
      <c r="A33">
        <v>1371</v>
      </c>
      <c r="B33">
        <v>510.12861289106394</v>
      </c>
      <c r="C33">
        <v>3.0126592062569126E-3</v>
      </c>
      <c r="D33">
        <v>20</v>
      </c>
      <c r="E33">
        <v>705.5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1.68618822009972E-2</v>
      </c>
      <c r="M33">
        <v>4.1492412477880436E-2</v>
      </c>
      <c r="N33">
        <v>5.7489621331150625E-2</v>
      </c>
      <c r="O33">
        <v>6.6023377060110494E-2</v>
      </c>
      <c r="P33">
        <v>7.4274564863072087E-2</v>
      </c>
      <c r="Q33">
        <v>7.7596023510135156E-2</v>
      </c>
      <c r="R33">
        <v>7.7596023510135156E-2</v>
      </c>
      <c r="S33">
        <v>8.0417623717777956E-2</v>
      </c>
      <c r="T33">
        <v>8.0417623717777956E-2</v>
      </c>
      <c r="U33">
        <v>8.0417623717777956E-2</v>
      </c>
      <c r="V33">
        <v>8.0417623717777956E-2</v>
      </c>
      <c r="W33">
        <v>8.0417623717777956E-2</v>
      </c>
      <c r="X33">
        <v>8.0417623717777956E-2</v>
      </c>
      <c r="Y33">
        <v>8.0417623717777956E-2</v>
      </c>
      <c r="Z33">
        <v>8.0417623717777956E-2</v>
      </c>
      <c r="AA33">
        <v>8.0417623717777956E-2</v>
      </c>
      <c r="AB33">
        <v>8.0417623717777956E-2</v>
      </c>
      <c r="AC33">
        <v>8.0417623717777956E-2</v>
      </c>
      <c r="AD33">
        <v>8.0417623717777956E-2</v>
      </c>
      <c r="AE33">
        <v>8.0417623717777956E-2</v>
      </c>
      <c r="AF33">
        <v>8.0417623717777956E-2</v>
      </c>
      <c r="AG33">
        <v>8.0417623717777956E-2</v>
      </c>
      <c r="AH33">
        <v>8.0417623717777956E-2</v>
      </c>
      <c r="AI33">
        <v>8.0417623717777956E-2</v>
      </c>
      <c r="AJ33">
        <v>8.0417623717777956E-2</v>
      </c>
      <c r="AK33">
        <v>8.0417623717777956E-2</v>
      </c>
      <c r="AL33">
        <v>8.0417623717777956E-2</v>
      </c>
      <c r="AM33">
        <v>8.0417623717777956E-2</v>
      </c>
      <c r="AN33">
        <v>8.0417623717777956E-2</v>
      </c>
      <c r="AO33">
        <v>8.0417623717777956E-2</v>
      </c>
      <c r="AP33">
        <v>8.0417623717777956E-2</v>
      </c>
      <c r="AQ33">
        <v>8.0417623717777956E-2</v>
      </c>
      <c r="AR33">
        <v>8.0417623717777956E-2</v>
      </c>
      <c r="AS33">
        <v>8.0417623717777956E-2</v>
      </c>
      <c r="AT33">
        <v>8.0417623717777956E-2</v>
      </c>
      <c r="AU33">
        <v>8.0417623717777956E-2</v>
      </c>
      <c r="AV33">
        <v>8.0417623717777956E-2</v>
      </c>
      <c r="AW33">
        <v>8.0417623717777956E-2</v>
      </c>
      <c r="AX33">
        <v>8.0417623717777956E-2</v>
      </c>
      <c r="AY33">
        <v>8.0417623717777956E-2</v>
      </c>
      <c r="AZ33">
        <v>8.0417623717777956E-2</v>
      </c>
      <c r="BA33">
        <v>8.0417623717777956E-2</v>
      </c>
      <c r="BB33">
        <v>8.0417623717777956E-2</v>
      </c>
      <c r="BC33">
        <v>8.0417623717777956E-2</v>
      </c>
      <c r="BD33">
        <v>8.0417623717777956E-2</v>
      </c>
      <c r="BE33">
        <v>8.0417623717777956E-2</v>
      </c>
      <c r="BF33">
        <v>8.0417623717777956E-2</v>
      </c>
      <c r="BG33">
        <v>8.0417623717777956E-2</v>
      </c>
      <c r="BH33">
        <v>7.7596023510135156E-2</v>
      </c>
      <c r="BI33">
        <v>7.7596023510135156E-2</v>
      </c>
      <c r="BJ33">
        <v>7.1131624722736583E-2</v>
      </c>
      <c r="BK33">
        <v>5.8464692092546497E-2</v>
      </c>
      <c r="BL33">
        <v>5.4134892379457678E-2</v>
      </c>
      <c r="BM33">
        <v>4.310760951614466E-2</v>
      </c>
      <c r="BN33">
        <v>1.7158584744025533E-2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9.5213520644513855E-3</v>
      </c>
      <c r="BU33">
        <v>2.5877622832230385E-2</v>
      </c>
    </row>
    <row r="34" spans="1:73" x14ac:dyDescent="0.35">
      <c r="A34">
        <v>1371</v>
      </c>
      <c r="B34">
        <v>519.09565149235925</v>
      </c>
      <c r="C34">
        <v>3.0656157170512255E-3</v>
      </c>
      <c r="D34">
        <v>30</v>
      </c>
      <c r="E34">
        <v>715.5</v>
      </c>
      <c r="F34">
        <v>-655.5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1.68618822009972E-2</v>
      </c>
      <c r="M34">
        <v>4.1492412477880436E-2</v>
      </c>
      <c r="N34">
        <v>5.7489621331150625E-2</v>
      </c>
      <c r="O34">
        <v>6.9088992777161726E-2</v>
      </c>
      <c r="P34">
        <v>7.7340180580123319E-2</v>
      </c>
      <c r="Q34">
        <v>8.0661639227186388E-2</v>
      </c>
      <c r="R34">
        <v>8.0661639227186388E-2</v>
      </c>
      <c r="S34">
        <v>8.3483239434829187E-2</v>
      </c>
      <c r="T34">
        <v>8.3483239434829187E-2</v>
      </c>
      <c r="U34">
        <v>8.3483239434829187E-2</v>
      </c>
      <c r="V34">
        <v>8.3483239434829187E-2</v>
      </c>
      <c r="W34">
        <v>8.3483239434829187E-2</v>
      </c>
      <c r="X34">
        <v>8.3483239434829187E-2</v>
      </c>
      <c r="Y34">
        <v>8.3483239434829187E-2</v>
      </c>
      <c r="Z34">
        <v>8.3483239434829187E-2</v>
      </c>
      <c r="AA34">
        <v>8.3483239434829187E-2</v>
      </c>
      <c r="AB34">
        <v>8.3483239434829187E-2</v>
      </c>
      <c r="AC34">
        <v>8.3483239434829187E-2</v>
      </c>
      <c r="AD34">
        <v>8.3483239434829187E-2</v>
      </c>
      <c r="AE34">
        <v>8.3483239434829187E-2</v>
      </c>
      <c r="AF34">
        <v>8.3483239434829187E-2</v>
      </c>
      <c r="AG34">
        <v>8.3483239434829187E-2</v>
      </c>
      <c r="AH34">
        <v>8.3483239434829187E-2</v>
      </c>
      <c r="AI34">
        <v>8.3483239434829187E-2</v>
      </c>
      <c r="AJ34">
        <v>8.3483239434829187E-2</v>
      </c>
      <c r="AK34">
        <v>8.3483239434829187E-2</v>
      </c>
      <c r="AL34">
        <v>8.3483239434829187E-2</v>
      </c>
      <c r="AM34">
        <v>8.3483239434829187E-2</v>
      </c>
      <c r="AN34">
        <v>8.3483239434829187E-2</v>
      </c>
      <c r="AO34">
        <v>8.3483239434829187E-2</v>
      </c>
      <c r="AP34">
        <v>8.3483239434829187E-2</v>
      </c>
      <c r="AQ34">
        <v>8.3483239434829187E-2</v>
      </c>
      <c r="AR34">
        <v>8.3483239434829187E-2</v>
      </c>
      <c r="AS34">
        <v>8.3483239434829187E-2</v>
      </c>
      <c r="AT34">
        <v>8.3483239434829187E-2</v>
      </c>
      <c r="AU34">
        <v>8.3483239434829187E-2</v>
      </c>
      <c r="AV34">
        <v>8.3483239434829187E-2</v>
      </c>
      <c r="AW34">
        <v>8.3483239434829187E-2</v>
      </c>
      <c r="AX34">
        <v>8.3483239434829187E-2</v>
      </c>
      <c r="AY34">
        <v>8.3483239434829187E-2</v>
      </c>
      <c r="AZ34">
        <v>8.3483239434829187E-2</v>
      </c>
      <c r="BA34">
        <v>8.3483239434829187E-2</v>
      </c>
      <c r="BB34">
        <v>8.3483239434829187E-2</v>
      </c>
      <c r="BC34">
        <v>8.3483239434829187E-2</v>
      </c>
      <c r="BD34">
        <v>8.3483239434829187E-2</v>
      </c>
      <c r="BE34">
        <v>8.3483239434829187E-2</v>
      </c>
      <c r="BF34">
        <v>8.3483239434829187E-2</v>
      </c>
      <c r="BG34">
        <v>8.3483239434829187E-2</v>
      </c>
      <c r="BH34">
        <v>8.0661639227186388E-2</v>
      </c>
      <c r="BI34">
        <v>8.0661639227186388E-2</v>
      </c>
      <c r="BJ34">
        <v>7.4197240439787815E-2</v>
      </c>
      <c r="BK34">
        <v>6.1530307809597722E-2</v>
      </c>
      <c r="BL34">
        <v>5.7200508096508902E-2</v>
      </c>
      <c r="BM34">
        <v>4.6173225233195885E-2</v>
      </c>
      <c r="BN34">
        <v>1.7158584744025533E-2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6.4333326771154609E-3</v>
      </c>
      <c r="BU34">
        <v>2.9377964177947816E-2</v>
      </c>
    </row>
    <row r="35" spans="1:73" x14ac:dyDescent="0.35">
      <c r="A35">
        <v>1371</v>
      </c>
      <c r="B35">
        <v>515.24608144873002</v>
      </c>
      <c r="C35">
        <v>3.0428813666560496E-3</v>
      </c>
      <c r="D35">
        <v>40</v>
      </c>
      <c r="E35">
        <v>725.5</v>
      </c>
      <c r="F35">
        <v>-645.5</v>
      </c>
      <c r="G35">
        <v>0</v>
      </c>
      <c r="H35">
        <v>0</v>
      </c>
      <c r="I35">
        <v>0</v>
      </c>
      <c r="J35">
        <v>0</v>
      </c>
      <c r="K35">
        <v>0</v>
      </c>
      <c r="L35">
        <v>1.68618822009972E-2</v>
      </c>
      <c r="M35">
        <v>4.1492412477880436E-2</v>
      </c>
      <c r="N35">
        <v>5.7489621331150625E-2</v>
      </c>
      <c r="O35">
        <v>7.2131874143817776E-2</v>
      </c>
      <c r="P35">
        <v>8.0383061946779369E-2</v>
      </c>
      <c r="Q35">
        <v>8.3704520593842438E-2</v>
      </c>
      <c r="R35">
        <v>8.3704520593842438E-2</v>
      </c>
      <c r="S35">
        <v>8.6526120801485237E-2</v>
      </c>
      <c r="T35">
        <v>8.6526120801485237E-2</v>
      </c>
      <c r="U35">
        <v>8.6526120801485237E-2</v>
      </c>
      <c r="V35">
        <v>8.6526120801485237E-2</v>
      </c>
      <c r="W35">
        <v>8.6526120801485237E-2</v>
      </c>
      <c r="X35">
        <v>8.6526120801485237E-2</v>
      </c>
      <c r="Y35">
        <v>8.6526120801485237E-2</v>
      </c>
      <c r="Z35">
        <v>8.6526120801485237E-2</v>
      </c>
      <c r="AA35">
        <v>8.6526120801485237E-2</v>
      </c>
      <c r="AB35">
        <v>8.6526120801485237E-2</v>
      </c>
      <c r="AC35">
        <v>8.6526120801485237E-2</v>
      </c>
      <c r="AD35">
        <v>8.6526120801485237E-2</v>
      </c>
      <c r="AE35">
        <v>8.6526120801485237E-2</v>
      </c>
      <c r="AF35">
        <v>8.6526120801485237E-2</v>
      </c>
      <c r="AG35">
        <v>8.6526120801485237E-2</v>
      </c>
      <c r="AH35">
        <v>8.6526120801485237E-2</v>
      </c>
      <c r="AI35">
        <v>8.6526120801485237E-2</v>
      </c>
      <c r="AJ35">
        <v>8.6526120801485237E-2</v>
      </c>
      <c r="AK35">
        <v>8.6526120801485237E-2</v>
      </c>
      <c r="AL35">
        <v>8.6526120801485237E-2</v>
      </c>
      <c r="AM35">
        <v>8.6526120801485237E-2</v>
      </c>
      <c r="AN35">
        <v>8.6526120801485237E-2</v>
      </c>
      <c r="AO35">
        <v>8.6526120801485237E-2</v>
      </c>
      <c r="AP35">
        <v>8.6526120801485237E-2</v>
      </c>
      <c r="AQ35">
        <v>8.6526120801485237E-2</v>
      </c>
      <c r="AR35">
        <v>8.6526120801485237E-2</v>
      </c>
      <c r="AS35">
        <v>8.6526120801485237E-2</v>
      </c>
      <c r="AT35">
        <v>8.6526120801485237E-2</v>
      </c>
      <c r="AU35">
        <v>8.6526120801485237E-2</v>
      </c>
      <c r="AV35">
        <v>8.6526120801485237E-2</v>
      </c>
      <c r="AW35">
        <v>8.6526120801485237E-2</v>
      </c>
      <c r="AX35">
        <v>8.6526120801485237E-2</v>
      </c>
      <c r="AY35">
        <v>8.6526120801485237E-2</v>
      </c>
      <c r="AZ35">
        <v>8.6526120801485237E-2</v>
      </c>
      <c r="BA35">
        <v>8.6526120801485237E-2</v>
      </c>
      <c r="BB35">
        <v>8.6526120801485237E-2</v>
      </c>
      <c r="BC35">
        <v>8.6526120801485237E-2</v>
      </c>
      <c r="BD35">
        <v>8.6526120801485237E-2</v>
      </c>
      <c r="BE35">
        <v>8.6526120801485237E-2</v>
      </c>
      <c r="BF35">
        <v>8.6526120801485237E-2</v>
      </c>
      <c r="BG35">
        <v>8.6526120801485237E-2</v>
      </c>
      <c r="BH35">
        <v>8.3704520593842438E-2</v>
      </c>
      <c r="BI35">
        <v>8.3704520593842438E-2</v>
      </c>
      <c r="BJ35">
        <v>7.7240121806443865E-2</v>
      </c>
      <c r="BK35">
        <v>6.4573189176253765E-2</v>
      </c>
      <c r="BL35">
        <v>6.0243389463164952E-2</v>
      </c>
      <c r="BM35">
        <v>4.9216106599851935E-2</v>
      </c>
      <c r="BN35">
        <v>2.0201466110681583E-2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5.0168457056642829E-3</v>
      </c>
      <c r="BU35">
        <v>3.3504941297451192E-2</v>
      </c>
    </row>
    <row r="36" spans="1:73" x14ac:dyDescent="0.35">
      <c r="A36">
        <v>1371</v>
      </c>
      <c r="B36">
        <v>547.32144482113517</v>
      </c>
      <c r="C36">
        <v>3.2323083784252318E-3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1.68618822009972E-2</v>
      </c>
      <c r="M36">
        <v>4.1492412477880436E-2</v>
      </c>
      <c r="N36">
        <v>5.7489621331150625E-2</v>
      </c>
      <c r="O36">
        <v>7.5364182522243001E-2</v>
      </c>
      <c r="P36">
        <v>8.3615370325204608E-2</v>
      </c>
      <c r="Q36">
        <v>8.6936828972267677E-2</v>
      </c>
      <c r="R36">
        <v>8.6936828972267677E-2</v>
      </c>
      <c r="S36">
        <v>8.9758429179910476E-2</v>
      </c>
      <c r="T36">
        <v>8.9758429179910476E-2</v>
      </c>
      <c r="U36">
        <v>8.9758429179910476E-2</v>
      </c>
      <c r="V36">
        <v>8.9758429179910476E-2</v>
      </c>
      <c r="W36">
        <v>8.9758429179910476E-2</v>
      </c>
      <c r="X36">
        <v>8.9758429179910476E-2</v>
      </c>
      <c r="Y36">
        <v>8.9758429179910476E-2</v>
      </c>
      <c r="Z36">
        <v>8.9758429179910476E-2</v>
      </c>
      <c r="AA36">
        <v>8.9758429179910476E-2</v>
      </c>
      <c r="AB36">
        <v>8.9758429179910476E-2</v>
      </c>
      <c r="AC36">
        <v>8.9758429179910476E-2</v>
      </c>
      <c r="AD36">
        <v>8.9758429179910476E-2</v>
      </c>
      <c r="AE36">
        <v>8.9758429179910476E-2</v>
      </c>
      <c r="AF36">
        <v>8.9758429179910476E-2</v>
      </c>
      <c r="AG36">
        <v>8.9758429179910476E-2</v>
      </c>
      <c r="AH36">
        <v>8.9758429179910476E-2</v>
      </c>
      <c r="AI36">
        <v>8.9758429179910476E-2</v>
      </c>
      <c r="AJ36">
        <v>8.9758429179910476E-2</v>
      </c>
      <c r="AK36">
        <v>8.9758429179910476E-2</v>
      </c>
      <c r="AL36">
        <v>8.9758429179910476E-2</v>
      </c>
      <c r="AM36">
        <v>8.9758429179910476E-2</v>
      </c>
      <c r="AN36">
        <v>8.9758429179910476E-2</v>
      </c>
      <c r="AO36">
        <v>8.9758429179910476E-2</v>
      </c>
      <c r="AP36">
        <v>8.9758429179910476E-2</v>
      </c>
      <c r="AQ36">
        <v>8.9758429179910476E-2</v>
      </c>
      <c r="AR36">
        <v>8.9758429179910476E-2</v>
      </c>
      <c r="AS36">
        <v>8.9758429179910476E-2</v>
      </c>
      <c r="AT36">
        <v>8.9758429179910476E-2</v>
      </c>
      <c r="AU36">
        <v>8.9758429179910476E-2</v>
      </c>
      <c r="AV36">
        <v>8.9758429179910476E-2</v>
      </c>
      <c r="AW36">
        <v>8.9758429179910476E-2</v>
      </c>
      <c r="AX36">
        <v>8.9758429179910476E-2</v>
      </c>
      <c r="AY36">
        <v>8.9758429179910476E-2</v>
      </c>
      <c r="AZ36">
        <v>8.9758429179910476E-2</v>
      </c>
      <c r="BA36">
        <v>8.9758429179910476E-2</v>
      </c>
      <c r="BB36">
        <v>8.9758429179910476E-2</v>
      </c>
      <c r="BC36">
        <v>8.9758429179910476E-2</v>
      </c>
      <c r="BD36">
        <v>8.9758429179910476E-2</v>
      </c>
      <c r="BE36">
        <v>8.9758429179910476E-2</v>
      </c>
      <c r="BF36">
        <v>8.9758429179910476E-2</v>
      </c>
      <c r="BG36">
        <v>8.9758429179910476E-2</v>
      </c>
      <c r="BH36">
        <v>8.6936828972267677E-2</v>
      </c>
      <c r="BI36">
        <v>8.6936828972267677E-2</v>
      </c>
      <c r="BJ36">
        <v>8.0472430184869104E-2</v>
      </c>
      <c r="BK36">
        <v>6.780549755467899E-2</v>
      </c>
      <c r="BL36">
        <v>6.3475697841590184E-2</v>
      </c>
      <c r="BM36">
        <v>5.2448414978277166E-2</v>
      </c>
      <c r="BN36">
        <v>2.0201466110681583E-2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6.4333326771154609E-3</v>
      </c>
      <c r="BU36">
        <v>2.9377964177947823E-2</v>
      </c>
    </row>
    <row r="37" spans="1:73" x14ac:dyDescent="0.35">
      <c r="A37">
        <v>1371</v>
      </c>
      <c r="B37">
        <v>516.11258119610511</v>
      </c>
      <c r="C37">
        <v>3.0479986417415511E-3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1.68618822009972E-2</v>
      </c>
      <c r="M37">
        <v>4.1492412477880436E-2</v>
      </c>
      <c r="N37">
        <v>5.7489621331150625E-2</v>
      </c>
      <c r="O37">
        <v>7.8412181163984546E-2</v>
      </c>
      <c r="P37">
        <v>8.6663368966946153E-2</v>
      </c>
      <c r="Q37">
        <v>8.9984827614009222E-2</v>
      </c>
      <c r="R37">
        <v>8.9984827614009222E-2</v>
      </c>
      <c r="S37">
        <v>9.2806427821652021E-2</v>
      </c>
      <c r="T37">
        <v>9.2806427821652021E-2</v>
      </c>
      <c r="U37">
        <v>9.2806427821652021E-2</v>
      </c>
      <c r="V37">
        <v>9.2806427821652021E-2</v>
      </c>
      <c r="W37">
        <v>9.2806427821652021E-2</v>
      </c>
      <c r="X37">
        <v>9.2806427821652021E-2</v>
      </c>
      <c r="Y37">
        <v>9.2806427821652021E-2</v>
      </c>
      <c r="Z37">
        <v>9.2806427821652021E-2</v>
      </c>
      <c r="AA37">
        <v>9.2806427821652021E-2</v>
      </c>
      <c r="AB37">
        <v>9.2806427821652021E-2</v>
      </c>
      <c r="AC37">
        <v>9.2806427821652021E-2</v>
      </c>
      <c r="AD37">
        <v>9.2806427821652021E-2</v>
      </c>
      <c r="AE37">
        <v>9.2806427821652021E-2</v>
      </c>
      <c r="AF37">
        <v>9.2806427821652021E-2</v>
      </c>
      <c r="AG37">
        <v>9.2806427821652021E-2</v>
      </c>
      <c r="AH37">
        <v>9.2806427821652021E-2</v>
      </c>
      <c r="AI37">
        <v>9.2806427821652021E-2</v>
      </c>
      <c r="AJ37">
        <v>9.2806427821652021E-2</v>
      </c>
      <c r="AK37">
        <v>9.2806427821652021E-2</v>
      </c>
      <c r="AL37">
        <v>9.2806427821652021E-2</v>
      </c>
      <c r="AM37">
        <v>9.2806427821652021E-2</v>
      </c>
      <c r="AN37">
        <v>9.2806427821652021E-2</v>
      </c>
      <c r="AO37">
        <v>9.2806427821652021E-2</v>
      </c>
      <c r="AP37">
        <v>9.2806427821652021E-2</v>
      </c>
      <c r="AQ37">
        <v>9.2806427821652021E-2</v>
      </c>
      <c r="AR37">
        <v>9.2806427821652021E-2</v>
      </c>
      <c r="AS37">
        <v>9.2806427821652021E-2</v>
      </c>
      <c r="AT37">
        <v>9.2806427821652021E-2</v>
      </c>
      <c r="AU37">
        <v>9.2806427821652021E-2</v>
      </c>
      <c r="AV37">
        <v>9.2806427821652021E-2</v>
      </c>
      <c r="AW37">
        <v>9.2806427821652021E-2</v>
      </c>
      <c r="AX37">
        <v>9.2806427821652021E-2</v>
      </c>
      <c r="AY37">
        <v>9.2806427821652021E-2</v>
      </c>
      <c r="AZ37">
        <v>9.2806427821652021E-2</v>
      </c>
      <c r="BA37">
        <v>9.2806427821652021E-2</v>
      </c>
      <c r="BB37">
        <v>9.2806427821652021E-2</v>
      </c>
      <c r="BC37">
        <v>9.2806427821652021E-2</v>
      </c>
      <c r="BD37">
        <v>9.2806427821652021E-2</v>
      </c>
      <c r="BE37">
        <v>9.2806427821652021E-2</v>
      </c>
      <c r="BF37">
        <v>9.2806427821652021E-2</v>
      </c>
      <c r="BG37">
        <v>9.2806427821652021E-2</v>
      </c>
      <c r="BH37">
        <v>8.9984827614009222E-2</v>
      </c>
      <c r="BI37">
        <v>8.9984827614009222E-2</v>
      </c>
      <c r="BJ37">
        <v>8.3520428826610649E-2</v>
      </c>
      <c r="BK37">
        <v>7.0853496196420535E-2</v>
      </c>
      <c r="BL37">
        <v>6.6523696483331729E-2</v>
      </c>
      <c r="BM37">
        <v>5.5496413620018718E-2</v>
      </c>
      <c r="BN37">
        <v>2.0201466110681583E-2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9.5213520644513855E-3</v>
      </c>
      <c r="BU37">
        <v>2.5877622832230399E-2</v>
      </c>
    </row>
    <row r="38" spans="1:73" x14ac:dyDescent="0.35">
      <c r="A38">
        <v>1371</v>
      </c>
      <c r="B38">
        <v>499.54273478997629</v>
      </c>
      <c r="C38">
        <v>2.9501423383305777E-3</v>
      </c>
      <c r="D38">
        <v>10</v>
      </c>
      <c r="E38">
        <v>695.5</v>
      </c>
      <c r="F38">
        <v>-675.5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1.68618822009972E-2</v>
      </c>
      <c r="M38">
        <v>4.1492412477880436E-2</v>
      </c>
      <c r="N38">
        <v>6.04397636694812E-2</v>
      </c>
      <c r="O38">
        <v>8.136232350231512E-2</v>
      </c>
      <c r="P38">
        <v>8.9613511305276727E-2</v>
      </c>
      <c r="Q38">
        <v>9.2934969952339797E-2</v>
      </c>
      <c r="R38">
        <v>9.2934969952339797E-2</v>
      </c>
      <c r="S38">
        <v>9.5756570159982596E-2</v>
      </c>
      <c r="T38">
        <v>9.5756570159982596E-2</v>
      </c>
      <c r="U38">
        <v>9.5756570159982596E-2</v>
      </c>
      <c r="V38">
        <v>9.5756570159982596E-2</v>
      </c>
      <c r="W38">
        <v>9.5756570159982596E-2</v>
      </c>
      <c r="X38">
        <v>9.5756570159982596E-2</v>
      </c>
      <c r="Y38">
        <v>9.5756570159982596E-2</v>
      </c>
      <c r="Z38">
        <v>9.5756570159982596E-2</v>
      </c>
      <c r="AA38">
        <v>9.5756570159982596E-2</v>
      </c>
      <c r="AB38">
        <v>9.5756570159982596E-2</v>
      </c>
      <c r="AC38">
        <v>9.5756570159982596E-2</v>
      </c>
      <c r="AD38">
        <v>9.5756570159982596E-2</v>
      </c>
      <c r="AE38">
        <v>9.5756570159982596E-2</v>
      </c>
      <c r="AF38">
        <v>9.5756570159982596E-2</v>
      </c>
      <c r="AG38">
        <v>9.5756570159982596E-2</v>
      </c>
      <c r="AH38">
        <v>9.5756570159982596E-2</v>
      </c>
      <c r="AI38">
        <v>9.5756570159982596E-2</v>
      </c>
      <c r="AJ38">
        <v>9.5756570159982596E-2</v>
      </c>
      <c r="AK38">
        <v>9.5756570159982596E-2</v>
      </c>
      <c r="AL38">
        <v>9.5756570159982596E-2</v>
      </c>
      <c r="AM38">
        <v>9.5756570159982596E-2</v>
      </c>
      <c r="AN38">
        <v>9.5756570159982596E-2</v>
      </c>
      <c r="AO38">
        <v>9.5756570159982596E-2</v>
      </c>
      <c r="AP38">
        <v>9.5756570159982596E-2</v>
      </c>
      <c r="AQ38">
        <v>9.5756570159982596E-2</v>
      </c>
      <c r="AR38">
        <v>9.5756570159982596E-2</v>
      </c>
      <c r="AS38">
        <v>9.5756570159982596E-2</v>
      </c>
      <c r="AT38">
        <v>9.5756570159982596E-2</v>
      </c>
      <c r="AU38">
        <v>9.5756570159982596E-2</v>
      </c>
      <c r="AV38">
        <v>9.5756570159982596E-2</v>
      </c>
      <c r="AW38">
        <v>9.5756570159982596E-2</v>
      </c>
      <c r="AX38">
        <v>9.5756570159982596E-2</v>
      </c>
      <c r="AY38">
        <v>9.5756570159982596E-2</v>
      </c>
      <c r="AZ38">
        <v>9.5756570159982596E-2</v>
      </c>
      <c r="BA38">
        <v>9.5756570159982596E-2</v>
      </c>
      <c r="BB38">
        <v>9.5756570159982596E-2</v>
      </c>
      <c r="BC38">
        <v>9.5756570159982596E-2</v>
      </c>
      <c r="BD38">
        <v>9.5756570159982596E-2</v>
      </c>
      <c r="BE38">
        <v>9.5756570159982596E-2</v>
      </c>
      <c r="BF38">
        <v>9.5756570159982596E-2</v>
      </c>
      <c r="BG38">
        <v>9.5756570159982596E-2</v>
      </c>
      <c r="BH38">
        <v>9.2934969952339797E-2</v>
      </c>
      <c r="BI38">
        <v>9.2934969952339797E-2</v>
      </c>
      <c r="BJ38">
        <v>8.6470571164941223E-2</v>
      </c>
      <c r="BK38">
        <v>7.3803638534751109E-2</v>
      </c>
      <c r="BL38">
        <v>6.9473838821662304E-2</v>
      </c>
      <c r="BM38">
        <v>5.8446555958349293E-2</v>
      </c>
      <c r="BN38">
        <v>2.0201466110681583E-2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1.260937145178731E-2</v>
      </c>
      <c r="BU38">
        <v>2.4257188807870825E-2</v>
      </c>
    </row>
    <row r="39" spans="1:73" x14ac:dyDescent="0.35">
      <c r="A39">
        <v>1371</v>
      </c>
      <c r="B39">
        <v>530.50863924123951</v>
      </c>
      <c r="C39">
        <v>3.1330172345189469E-3</v>
      </c>
      <c r="D39">
        <v>0</v>
      </c>
      <c r="E39">
        <v>685.5</v>
      </c>
      <c r="F39">
        <v>-685.5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1.68618822009972E-2</v>
      </c>
      <c r="M39">
        <v>4.1492412477880436E-2</v>
      </c>
      <c r="N39">
        <v>6.3572780904000148E-2</v>
      </c>
      <c r="O39">
        <v>8.4495340736834068E-2</v>
      </c>
      <c r="P39">
        <v>9.2746528539795675E-2</v>
      </c>
      <c r="Q39">
        <v>9.6067987186858744E-2</v>
      </c>
      <c r="R39">
        <v>9.6067987186858744E-2</v>
      </c>
      <c r="S39">
        <v>9.8889587394501544E-2</v>
      </c>
      <c r="T39">
        <v>9.8889587394501544E-2</v>
      </c>
      <c r="U39">
        <v>9.8889587394501544E-2</v>
      </c>
      <c r="V39">
        <v>9.8889587394501544E-2</v>
      </c>
      <c r="W39">
        <v>9.8889587394501544E-2</v>
      </c>
      <c r="X39">
        <v>9.8889587394501544E-2</v>
      </c>
      <c r="Y39">
        <v>9.8889587394501544E-2</v>
      </c>
      <c r="Z39">
        <v>9.8889587394501544E-2</v>
      </c>
      <c r="AA39">
        <v>9.8889587394501544E-2</v>
      </c>
      <c r="AB39">
        <v>9.8889587394501544E-2</v>
      </c>
      <c r="AC39">
        <v>9.8889587394501544E-2</v>
      </c>
      <c r="AD39">
        <v>9.8889587394501544E-2</v>
      </c>
      <c r="AE39">
        <v>9.8889587394501544E-2</v>
      </c>
      <c r="AF39">
        <v>9.8889587394501544E-2</v>
      </c>
      <c r="AG39">
        <v>9.8889587394501544E-2</v>
      </c>
      <c r="AH39">
        <v>9.8889587394501544E-2</v>
      </c>
      <c r="AI39">
        <v>9.8889587394501544E-2</v>
      </c>
      <c r="AJ39">
        <v>9.8889587394501544E-2</v>
      </c>
      <c r="AK39">
        <v>9.8889587394501544E-2</v>
      </c>
      <c r="AL39">
        <v>9.8889587394501544E-2</v>
      </c>
      <c r="AM39">
        <v>9.8889587394501544E-2</v>
      </c>
      <c r="AN39">
        <v>9.8889587394501544E-2</v>
      </c>
      <c r="AO39">
        <v>9.8889587394501544E-2</v>
      </c>
      <c r="AP39">
        <v>9.8889587394501544E-2</v>
      </c>
      <c r="AQ39">
        <v>9.8889587394501544E-2</v>
      </c>
      <c r="AR39">
        <v>9.8889587394501544E-2</v>
      </c>
      <c r="AS39">
        <v>9.8889587394501544E-2</v>
      </c>
      <c r="AT39">
        <v>9.8889587394501544E-2</v>
      </c>
      <c r="AU39">
        <v>9.8889587394501544E-2</v>
      </c>
      <c r="AV39">
        <v>9.8889587394501544E-2</v>
      </c>
      <c r="AW39">
        <v>9.8889587394501544E-2</v>
      </c>
      <c r="AX39">
        <v>9.8889587394501544E-2</v>
      </c>
      <c r="AY39">
        <v>9.8889587394501544E-2</v>
      </c>
      <c r="AZ39">
        <v>9.8889587394501544E-2</v>
      </c>
      <c r="BA39">
        <v>9.8889587394501544E-2</v>
      </c>
      <c r="BB39">
        <v>9.8889587394501544E-2</v>
      </c>
      <c r="BC39">
        <v>9.8889587394501544E-2</v>
      </c>
      <c r="BD39">
        <v>9.8889587394501544E-2</v>
      </c>
      <c r="BE39">
        <v>9.8889587394501544E-2</v>
      </c>
      <c r="BF39">
        <v>9.8889587394501544E-2</v>
      </c>
      <c r="BG39">
        <v>9.8889587394501544E-2</v>
      </c>
      <c r="BH39">
        <v>9.6067987186858744E-2</v>
      </c>
      <c r="BI39">
        <v>9.6067987186858744E-2</v>
      </c>
      <c r="BJ39">
        <v>8.9603588399460171E-2</v>
      </c>
      <c r="BK39">
        <v>7.6936655769270057E-2</v>
      </c>
      <c r="BL39">
        <v>7.2606856056181251E-2</v>
      </c>
      <c r="BM39">
        <v>5.8446555958349293E-2</v>
      </c>
      <c r="BN39">
        <v>2.0201466110681583E-2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1.7698632978571632E-2</v>
      </c>
      <c r="BU39">
        <v>2.2636754783511237E-2</v>
      </c>
    </row>
    <row r="40" spans="1:73" x14ac:dyDescent="0.35">
      <c r="A40">
        <v>1371</v>
      </c>
      <c r="B40">
        <v>515.69348347998607</v>
      </c>
      <c r="C40">
        <v>3.0455235823920439E-3</v>
      </c>
      <c r="D40">
        <v>-10</v>
      </c>
      <c r="E40">
        <v>675.5</v>
      </c>
      <c r="F40">
        <v>-695.5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1.68618822009972E-2</v>
      </c>
      <c r="M40">
        <v>4.4537936060272482E-2</v>
      </c>
      <c r="N40">
        <v>6.6618304486392194E-2</v>
      </c>
      <c r="O40">
        <v>8.7540864319226114E-2</v>
      </c>
      <c r="P40">
        <v>9.5792052122187721E-2</v>
      </c>
      <c r="Q40">
        <v>9.911351076925079E-2</v>
      </c>
      <c r="R40">
        <v>9.911351076925079E-2</v>
      </c>
      <c r="S40">
        <v>0.10193511097689359</v>
      </c>
      <c r="T40">
        <v>0.10193511097689359</v>
      </c>
      <c r="U40">
        <v>0.10193511097689359</v>
      </c>
      <c r="V40">
        <v>0.10193511097689359</v>
      </c>
      <c r="W40">
        <v>0.10193511097689359</v>
      </c>
      <c r="X40">
        <v>0.10193511097689359</v>
      </c>
      <c r="Y40">
        <v>0.10193511097689359</v>
      </c>
      <c r="Z40">
        <v>0.10193511097689359</v>
      </c>
      <c r="AA40">
        <v>0.10193511097689359</v>
      </c>
      <c r="AB40">
        <v>0.10193511097689359</v>
      </c>
      <c r="AC40">
        <v>0.10193511097689359</v>
      </c>
      <c r="AD40">
        <v>0.10193511097689359</v>
      </c>
      <c r="AE40">
        <v>0.10193511097689359</v>
      </c>
      <c r="AF40">
        <v>0.10193511097689359</v>
      </c>
      <c r="AG40">
        <v>0.10193511097689359</v>
      </c>
      <c r="AH40">
        <v>0.10193511097689359</v>
      </c>
      <c r="AI40">
        <v>0.10193511097689359</v>
      </c>
      <c r="AJ40">
        <v>0.10193511097689359</v>
      </c>
      <c r="AK40">
        <v>0.10193511097689359</v>
      </c>
      <c r="AL40">
        <v>0.10193511097689359</v>
      </c>
      <c r="AM40">
        <v>0.10193511097689359</v>
      </c>
      <c r="AN40">
        <v>0.10193511097689359</v>
      </c>
      <c r="AO40">
        <v>0.10193511097689359</v>
      </c>
      <c r="AP40">
        <v>0.10193511097689359</v>
      </c>
      <c r="AQ40">
        <v>0.10193511097689359</v>
      </c>
      <c r="AR40">
        <v>0.10193511097689359</v>
      </c>
      <c r="AS40">
        <v>0.10193511097689359</v>
      </c>
      <c r="AT40">
        <v>0.10193511097689359</v>
      </c>
      <c r="AU40">
        <v>0.10193511097689359</v>
      </c>
      <c r="AV40">
        <v>0.10193511097689359</v>
      </c>
      <c r="AW40">
        <v>0.10193511097689359</v>
      </c>
      <c r="AX40">
        <v>0.10193511097689359</v>
      </c>
      <c r="AY40">
        <v>0.10193511097689359</v>
      </c>
      <c r="AZ40">
        <v>0.10193511097689359</v>
      </c>
      <c r="BA40">
        <v>0.10193511097689359</v>
      </c>
      <c r="BB40">
        <v>0.10193511097689359</v>
      </c>
      <c r="BC40">
        <v>0.10193511097689359</v>
      </c>
      <c r="BD40">
        <v>0.10193511097689359</v>
      </c>
      <c r="BE40">
        <v>0.10193511097689359</v>
      </c>
      <c r="BF40">
        <v>0.10193511097689359</v>
      </c>
      <c r="BG40">
        <v>0.10193511097689359</v>
      </c>
      <c r="BH40">
        <v>9.911351076925079E-2</v>
      </c>
      <c r="BI40">
        <v>9.911351076925079E-2</v>
      </c>
      <c r="BJ40">
        <v>9.2649111981852217E-2</v>
      </c>
      <c r="BK40">
        <v>7.9982179351662103E-2</v>
      </c>
      <c r="BL40">
        <v>7.5652379638573297E-2</v>
      </c>
      <c r="BM40">
        <v>5.8446555958349293E-2</v>
      </c>
      <c r="BN40">
        <v>2.0201466110681583E-2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2.5528932317207084E-2</v>
      </c>
      <c r="BU40">
        <v>1.9212854132623025E-2</v>
      </c>
    </row>
    <row r="41" spans="1:73" x14ac:dyDescent="0.35">
      <c r="A41">
        <v>1371</v>
      </c>
      <c r="B41">
        <v>528.75194225261714</v>
      </c>
      <c r="C41">
        <v>3.1226427343994893E-3</v>
      </c>
      <c r="D41">
        <v>-20</v>
      </c>
      <c r="E41">
        <v>665.5</v>
      </c>
      <c r="F41">
        <v>-705.5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1.68618822009972E-2</v>
      </c>
      <c r="M41">
        <v>4.7660578794671969E-2</v>
      </c>
      <c r="N41">
        <v>6.9740947220791688E-2</v>
      </c>
      <c r="O41">
        <v>9.0663507053625608E-2</v>
      </c>
      <c r="P41">
        <v>9.8914694856587215E-2</v>
      </c>
      <c r="Q41">
        <v>0.10223615350365028</v>
      </c>
      <c r="R41">
        <v>0.10223615350365028</v>
      </c>
      <c r="S41">
        <v>0.10505775371129308</v>
      </c>
      <c r="T41">
        <v>0.10505775371129308</v>
      </c>
      <c r="U41">
        <v>0.10505775371129308</v>
      </c>
      <c r="V41">
        <v>0.10505775371129308</v>
      </c>
      <c r="W41">
        <v>0.10505775371129308</v>
      </c>
      <c r="X41">
        <v>0.10505775371129308</v>
      </c>
      <c r="Y41">
        <v>0.10505775371129308</v>
      </c>
      <c r="Z41">
        <v>0.10505775371129308</v>
      </c>
      <c r="AA41">
        <v>0.10505775371129308</v>
      </c>
      <c r="AB41">
        <v>0.10505775371129308</v>
      </c>
      <c r="AC41">
        <v>0.10505775371129308</v>
      </c>
      <c r="AD41">
        <v>0.10505775371129308</v>
      </c>
      <c r="AE41">
        <v>0.10505775371129308</v>
      </c>
      <c r="AF41">
        <v>0.10505775371129308</v>
      </c>
      <c r="AG41">
        <v>0.10505775371129308</v>
      </c>
      <c r="AH41">
        <v>0.10505775371129308</v>
      </c>
      <c r="AI41">
        <v>0.10505775371129308</v>
      </c>
      <c r="AJ41">
        <v>0.10505775371129308</v>
      </c>
      <c r="AK41">
        <v>0.10505775371129308</v>
      </c>
      <c r="AL41">
        <v>0.10505775371129308</v>
      </c>
      <c r="AM41">
        <v>0.10505775371129308</v>
      </c>
      <c r="AN41">
        <v>0.10505775371129308</v>
      </c>
      <c r="AO41">
        <v>0.10505775371129308</v>
      </c>
      <c r="AP41">
        <v>0.10505775371129308</v>
      </c>
      <c r="AQ41">
        <v>0.10505775371129308</v>
      </c>
      <c r="AR41">
        <v>0.10505775371129308</v>
      </c>
      <c r="AS41">
        <v>0.10505775371129308</v>
      </c>
      <c r="AT41">
        <v>0.10505775371129308</v>
      </c>
      <c r="AU41">
        <v>0.10505775371129308</v>
      </c>
      <c r="AV41">
        <v>0.10505775371129308</v>
      </c>
      <c r="AW41">
        <v>0.10505775371129308</v>
      </c>
      <c r="AX41">
        <v>0.10505775371129308</v>
      </c>
      <c r="AY41">
        <v>0.10505775371129308</v>
      </c>
      <c r="AZ41">
        <v>0.10505775371129308</v>
      </c>
      <c r="BA41">
        <v>0.10505775371129308</v>
      </c>
      <c r="BB41">
        <v>0.10505775371129308</v>
      </c>
      <c r="BC41">
        <v>0.10505775371129308</v>
      </c>
      <c r="BD41">
        <v>0.10505775371129308</v>
      </c>
      <c r="BE41">
        <v>0.10505775371129308</v>
      </c>
      <c r="BF41">
        <v>0.10505775371129308</v>
      </c>
      <c r="BG41">
        <v>0.10505775371129308</v>
      </c>
      <c r="BH41">
        <v>0.10223615350365028</v>
      </c>
      <c r="BI41">
        <v>0.10223615350365028</v>
      </c>
      <c r="BJ41">
        <v>9.5771754716251711E-2</v>
      </c>
      <c r="BK41">
        <v>8.3104822086061597E-2</v>
      </c>
      <c r="BL41">
        <v>7.5652379638573297E-2</v>
      </c>
      <c r="BM41">
        <v>5.8446555958349293E-2</v>
      </c>
      <c r="BN41">
        <v>2.0201466110681583E-2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3.3359231655842536E-2</v>
      </c>
      <c r="BU41">
        <v>1.447223563330037E-2</v>
      </c>
    </row>
    <row r="42" spans="1:73" x14ac:dyDescent="0.35">
      <c r="A42">
        <v>1371</v>
      </c>
      <c r="B42">
        <v>538.66693789888473</v>
      </c>
      <c r="C42">
        <v>3.1811975814692106E-3</v>
      </c>
      <c r="D42">
        <v>-30</v>
      </c>
      <c r="E42">
        <v>655.5</v>
      </c>
      <c r="F42">
        <v>-715.5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1.68618822009972E-2</v>
      </c>
      <c r="M42">
        <v>5.0841776376141179E-2</v>
      </c>
      <c r="N42">
        <v>7.2922144802260905E-2</v>
      </c>
      <c r="O42">
        <v>9.3844704635094825E-2</v>
      </c>
      <c r="P42">
        <v>0.10209589243805643</v>
      </c>
      <c r="Q42">
        <v>0.1054173510851195</v>
      </c>
      <c r="R42">
        <v>0.1054173510851195</v>
      </c>
      <c r="S42">
        <v>0.1082389512927623</v>
      </c>
      <c r="T42">
        <v>0.1082389512927623</v>
      </c>
      <c r="U42">
        <v>0.1082389512927623</v>
      </c>
      <c r="V42">
        <v>0.1082389512927623</v>
      </c>
      <c r="W42">
        <v>0.1082389512927623</v>
      </c>
      <c r="X42">
        <v>0.1082389512927623</v>
      </c>
      <c r="Y42">
        <v>0.1082389512927623</v>
      </c>
      <c r="Z42">
        <v>0.1082389512927623</v>
      </c>
      <c r="AA42">
        <v>0.1082389512927623</v>
      </c>
      <c r="AB42">
        <v>0.1082389512927623</v>
      </c>
      <c r="AC42">
        <v>0.1082389512927623</v>
      </c>
      <c r="AD42">
        <v>0.1082389512927623</v>
      </c>
      <c r="AE42">
        <v>0.1082389512927623</v>
      </c>
      <c r="AF42">
        <v>0.1082389512927623</v>
      </c>
      <c r="AG42">
        <v>0.1082389512927623</v>
      </c>
      <c r="AH42">
        <v>0.1082389512927623</v>
      </c>
      <c r="AI42">
        <v>0.1082389512927623</v>
      </c>
      <c r="AJ42">
        <v>0.1082389512927623</v>
      </c>
      <c r="AK42">
        <v>0.1082389512927623</v>
      </c>
      <c r="AL42">
        <v>0.1082389512927623</v>
      </c>
      <c r="AM42">
        <v>0.1082389512927623</v>
      </c>
      <c r="AN42">
        <v>0.1082389512927623</v>
      </c>
      <c r="AO42">
        <v>0.1082389512927623</v>
      </c>
      <c r="AP42">
        <v>0.1082389512927623</v>
      </c>
      <c r="AQ42">
        <v>0.1082389512927623</v>
      </c>
      <c r="AR42">
        <v>0.1082389512927623</v>
      </c>
      <c r="AS42">
        <v>0.1082389512927623</v>
      </c>
      <c r="AT42">
        <v>0.1082389512927623</v>
      </c>
      <c r="AU42">
        <v>0.1082389512927623</v>
      </c>
      <c r="AV42">
        <v>0.1082389512927623</v>
      </c>
      <c r="AW42">
        <v>0.1082389512927623</v>
      </c>
      <c r="AX42">
        <v>0.1082389512927623</v>
      </c>
      <c r="AY42">
        <v>0.1082389512927623</v>
      </c>
      <c r="AZ42">
        <v>0.1082389512927623</v>
      </c>
      <c r="BA42">
        <v>0.1082389512927623</v>
      </c>
      <c r="BB42">
        <v>0.1082389512927623</v>
      </c>
      <c r="BC42">
        <v>0.1082389512927623</v>
      </c>
      <c r="BD42">
        <v>0.1082389512927623</v>
      </c>
      <c r="BE42">
        <v>0.1082389512927623</v>
      </c>
      <c r="BF42">
        <v>0.1082389512927623</v>
      </c>
      <c r="BG42">
        <v>0.1082389512927623</v>
      </c>
      <c r="BH42">
        <v>0.1054173510851195</v>
      </c>
      <c r="BI42">
        <v>0.1054173510851195</v>
      </c>
      <c r="BJ42">
        <v>9.8952952297720928E-2</v>
      </c>
      <c r="BK42">
        <v>8.6286019667530814E-2</v>
      </c>
      <c r="BL42">
        <v>7.5652379638573297E-2</v>
      </c>
      <c r="BM42">
        <v>5.8446555958349293E-2</v>
      </c>
      <c r="BN42">
        <v>2.0201466110681583E-2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4.1514514693940671E-2</v>
      </c>
      <c r="BU42">
        <v>9.7316171339777297E-3</v>
      </c>
    </row>
    <row r="43" spans="1:73" x14ac:dyDescent="0.35">
      <c r="A43">
        <v>1315</v>
      </c>
      <c r="B43">
        <v>556.51232461709401</v>
      </c>
      <c r="C43">
        <v>3.2865868249408541E-3</v>
      </c>
      <c r="D43">
        <v>-40</v>
      </c>
      <c r="E43">
        <v>617.5</v>
      </c>
      <c r="F43">
        <v>-697.5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1.68618822009972E-2</v>
      </c>
      <c r="M43">
        <v>5.4128363201082032E-2</v>
      </c>
      <c r="N43">
        <v>7.6208731627201765E-2</v>
      </c>
      <c r="O43">
        <v>9.7131291460035685E-2</v>
      </c>
      <c r="P43">
        <v>0.10538247926299729</v>
      </c>
      <c r="Q43">
        <v>0.10870393791006036</v>
      </c>
      <c r="R43">
        <v>0.10870393791006036</v>
      </c>
      <c r="S43">
        <v>0.11152553811770316</v>
      </c>
      <c r="T43">
        <v>0.11152553811770316</v>
      </c>
      <c r="U43">
        <v>0.11152553811770316</v>
      </c>
      <c r="V43">
        <v>0.11152553811770316</v>
      </c>
      <c r="W43">
        <v>0.11152553811770316</v>
      </c>
      <c r="X43">
        <v>0.11152553811770316</v>
      </c>
      <c r="Y43">
        <v>0.11152553811770316</v>
      </c>
      <c r="Z43">
        <v>0.11152553811770316</v>
      </c>
      <c r="AA43">
        <v>0.11152553811770316</v>
      </c>
      <c r="AB43">
        <v>0.11152553811770316</v>
      </c>
      <c r="AC43">
        <v>0.11152553811770316</v>
      </c>
      <c r="AD43">
        <v>0.11152553811770316</v>
      </c>
      <c r="AE43">
        <v>0.11152553811770316</v>
      </c>
      <c r="AF43">
        <v>0.11152553811770316</v>
      </c>
      <c r="AG43">
        <v>0.11152553811770316</v>
      </c>
      <c r="AH43">
        <v>0.11152553811770316</v>
      </c>
      <c r="AI43">
        <v>0.11152553811770316</v>
      </c>
      <c r="AJ43">
        <v>0.11152553811770316</v>
      </c>
      <c r="AK43">
        <v>0.11152553811770316</v>
      </c>
      <c r="AL43">
        <v>0.11152553811770316</v>
      </c>
      <c r="AM43">
        <v>0.11152553811770316</v>
      </c>
      <c r="AN43">
        <v>0.11152553811770316</v>
      </c>
      <c r="AO43">
        <v>0.11152553811770316</v>
      </c>
      <c r="AP43">
        <v>0.11152553811770316</v>
      </c>
      <c r="AQ43">
        <v>0.11152553811770316</v>
      </c>
      <c r="AR43">
        <v>0.11152553811770316</v>
      </c>
      <c r="AS43">
        <v>0.11152553811770316</v>
      </c>
      <c r="AT43">
        <v>0.11152553811770316</v>
      </c>
      <c r="AU43">
        <v>0.11152553811770316</v>
      </c>
      <c r="AV43">
        <v>0.11152553811770316</v>
      </c>
      <c r="AW43">
        <v>0.11152553811770316</v>
      </c>
      <c r="AX43">
        <v>0.11152553811770316</v>
      </c>
      <c r="AY43">
        <v>0.11152553811770316</v>
      </c>
      <c r="AZ43">
        <v>0.11152553811770316</v>
      </c>
      <c r="BA43">
        <v>0.11152553811770316</v>
      </c>
      <c r="BB43">
        <v>0.11152553811770316</v>
      </c>
      <c r="BC43">
        <v>0.11152553811770316</v>
      </c>
      <c r="BD43">
        <v>0.11152553811770316</v>
      </c>
      <c r="BE43">
        <v>0.11152553811770316</v>
      </c>
      <c r="BF43">
        <v>0.11152553811770316</v>
      </c>
      <c r="BG43">
        <v>0.11152553811770316</v>
      </c>
      <c r="BH43">
        <v>0.10870393791006036</v>
      </c>
      <c r="BI43">
        <v>0.10870393791006036</v>
      </c>
      <c r="BJ43">
        <v>0.10223953912266179</v>
      </c>
      <c r="BK43">
        <v>8.6286019667530814E-2</v>
      </c>
      <c r="BL43">
        <v>7.5652379638573297E-2</v>
      </c>
      <c r="BM43">
        <v>5.8446555958349293E-2</v>
      </c>
      <c r="BN43">
        <v>2.0201466110681583E-2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2.7094992184934177E-2</v>
      </c>
      <c r="BU43">
        <v>2.8216002076427993E-3</v>
      </c>
    </row>
    <row r="44" spans="1:73" x14ac:dyDescent="0.35">
      <c r="A44">
        <v>1315</v>
      </c>
      <c r="B44">
        <v>524.35420072272484</v>
      </c>
      <c r="C44">
        <v>3.0966710555483806E-3</v>
      </c>
      <c r="D44">
        <v>-10</v>
      </c>
      <c r="E44">
        <v>647.5</v>
      </c>
      <c r="F44">
        <v>-667.5</v>
      </c>
      <c r="G44">
        <v>0</v>
      </c>
      <c r="H44">
        <v>0</v>
      </c>
      <c r="I44">
        <v>0</v>
      </c>
      <c r="J44">
        <v>0</v>
      </c>
      <c r="K44">
        <v>0</v>
      </c>
      <c r="L44">
        <v>1.68618822009972E-2</v>
      </c>
      <c r="M44">
        <v>5.4128363201082032E-2</v>
      </c>
      <c r="N44">
        <v>7.6208731627201765E-2</v>
      </c>
      <c r="O44">
        <v>0.10022796251558407</v>
      </c>
      <c r="P44">
        <v>0.10847915031854567</v>
      </c>
      <c r="Q44">
        <v>0.11180060896560874</v>
      </c>
      <c r="R44">
        <v>0.11180060896560874</v>
      </c>
      <c r="S44">
        <v>0.11462220917325154</v>
      </c>
      <c r="T44">
        <v>0.11462220917325154</v>
      </c>
      <c r="U44">
        <v>0.11462220917325154</v>
      </c>
      <c r="V44">
        <v>0.11462220917325154</v>
      </c>
      <c r="W44">
        <v>0.11462220917325154</v>
      </c>
      <c r="X44">
        <v>0.11462220917325154</v>
      </c>
      <c r="Y44">
        <v>0.11462220917325154</v>
      </c>
      <c r="Z44">
        <v>0.11462220917325154</v>
      </c>
      <c r="AA44">
        <v>0.11462220917325154</v>
      </c>
      <c r="AB44">
        <v>0.11462220917325154</v>
      </c>
      <c r="AC44">
        <v>0.11462220917325154</v>
      </c>
      <c r="AD44">
        <v>0.11462220917325154</v>
      </c>
      <c r="AE44">
        <v>0.11462220917325154</v>
      </c>
      <c r="AF44">
        <v>0.11462220917325154</v>
      </c>
      <c r="AG44">
        <v>0.11462220917325154</v>
      </c>
      <c r="AH44">
        <v>0.11462220917325154</v>
      </c>
      <c r="AI44">
        <v>0.11462220917325154</v>
      </c>
      <c r="AJ44">
        <v>0.11462220917325154</v>
      </c>
      <c r="AK44">
        <v>0.11462220917325154</v>
      </c>
      <c r="AL44">
        <v>0.11462220917325154</v>
      </c>
      <c r="AM44">
        <v>0.11462220917325154</v>
      </c>
      <c r="AN44">
        <v>0.11462220917325154</v>
      </c>
      <c r="AO44">
        <v>0.11462220917325154</v>
      </c>
      <c r="AP44">
        <v>0.11462220917325154</v>
      </c>
      <c r="AQ44">
        <v>0.11462220917325154</v>
      </c>
      <c r="AR44">
        <v>0.11462220917325154</v>
      </c>
      <c r="AS44">
        <v>0.11462220917325154</v>
      </c>
      <c r="AT44">
        <v>0.11462220917325154</v>
      </c>
      <c r="AU44">
        <v>0.11462220917325154</v>
      </c>
      <c r="AV44">
        <v>0.11462220917325154</v>
      </c>
      <c r="AW44">
        <v>0.11462220917325154</v>
      </c>
      <c r="AX44">
        <v>0.11462220917325154</v>
      </c>
      <c r="AY44">
        <v>0.11462220917325154</v>
      </c>
      <c r="AZ44">
        <v>0.11462220917325154</v>
      </c>
      <c r="BA44">
        <v>0.11462220917325154</v>
      </c>
      <c r="BB44">
        <v>0.11462220917325154</v>
      </c>
      <c r="BC44">
        <v>0.11462220917325154</v>
      </c>
      <c r="BD44">
        <v>0.11462220917325154</v>
      </c>
      <c r="BE44">
        <v>0.11462220917325154</v>
      </c>
      <c r="BF44">
        <v>0.11462220917325154</v>
      </c>
      <c r="BG44">
        <v>0.11462220917325154</v>
      </c>
      <c r="BH44">
        <v>0.11180060896560874</v>
      </c>
      <c r="BI44">
        <v>0.11180060896560874</v>
      </c>
      <c r="BJ44">
        <v>0.10533621017821017</v>
      </c>
      <c r="BK44">
        <v>8.9382690723079194E-2</v>
      </c>
      <c r="BL44">
        <v>7.5652379638573297E-2</v>
      </c>
      <c r="BM44">
        <v>5.8446555958349293E-2</v>
      </c>
      <c r="BN44">
        <v>2.0201466110681583E-2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1.0138955941918576E-2</v>
      </c>
      <c r="BU44">
        <v>7.5779654831014953E-3</v>
      </c>
    </row>
    <row r="45" spans="1:73" x14ac:dyDescent="0.35">
      <c r="A45">
        <v>1316</v>
      </c>
      <c r="B45">
        <v>538.83973804031143</v>
      </c>
      <c r="C45">
        <v>3.1822180847771143E-3</v>
      </c>
      <c r="D45">
        <v>0</v>
      </c>
      <c r="E45">
        <v>658</v>
      </c>
      <c r="F45">
        <v>-658</v>
      </c>
      <c r="G45">
        <v>0</v>
      </c>
      <c r="H45">
        <v>0</v>
      </c>
      <c r="I45">
        <v>0</v>
      </c>
      <c r="J45">
        <v>0</v>
      </c>
      <c r="K45">
        <v>0</v>
      </c>
      <c r="L45">
        <v>1.68618822009972E-2</v>
      </c>
      <c r="M45">
        <v>5.4128363201082032E-2</v>
      </c>
      <c r="N45">
        <v>7.6208731627201765E-2</v>
      </c>
      <c r="O45">
        <v>0.10341018060036118</v>
      </c>
      <c r="P45">
        <v>0.11166136840332279</v>
      </c>
      <c r="Q45">
        <v>0.11498282705038586</v>
      </c>
      <c r="R45">
        <v>0.11498282705038586</v>
      </c>
      <c r="S45">
        <v>0.11780442725802866</v>
      </c>
      <c r="T45">
        <v>0.11780442725802866</v>
      </c>
      <c r="U45">
        <v>0.11780442725802866</v>
      </c>
      <c r="V45">
        <v>0.11780442725802866</v>
      </c>
      <c r="W45">
        <v>0.11780442725802866</v>
      </c>
      <c r="X45">
        <v>0.11780442725802866</v>
      </c>
      <c r="Y45">
        <v>0.11780442725802866</v>
      </c>
      <c r="Z45">
        <v>0.11780442725802866</v>
      </c>
      <c r="AA45">
        <v>0.11780442725802866</v>
      </c>
      <c r="AB45">
        <v>0.11780442725802866</v>
      </c>
      <c r="AC45">
        <v>0.11780442725802866</v>
      </c>
      <c r="AD45">
        <v>0.11780442725802866</v>
      </c>
      <c r="AE45">
        <v>0.11780442725802866</v>
      </c>
      <c r="AF45">
        <v>0.11780442725802866</v>
      </c>
      <c r="AG45">
        <v>0.11780442725802866</v>
      </c>
      <c r="AH45">
        <v>0.11780442725802866</v>
      </c>
      <c r="AI45">
        <v>0.11780442725802866</v>
      </c>
      <c r="AJ45">
        <v>0.11780442725802866</v>
      </c>
      <c r="AK45">
        <v>0.11780442725802866</v>
      </c>
      <c r="AL45">
        <v>0.11780442725802866</v>
      </c>
      <c r="AM45">
        <v>0.11780442725802866</v>
      </c>
      <c r="AN45">
        <v>0.11780442725802866</v>
      </c>
      <c r="AO45">
        <v>0.11780442725802866</v>
      </c>
      <c r="AP45">
        <v>0.11780442725802866</v>
      </c>
      <c r="AQ45">
        <v>0.11780442725802866</v>
      </c>
      <c r="AR45">
        <v>0.11780442725802866</v>
      </c>
      <c r="AS45">
        <v>0.11780442725802866</v>
      </c>
      <c r="AT45">
        <v>0.11780442725802866</v>
      </c>
      <c r="AU45">
        <v>0.11780442725802866</v>
      </c>
      <c r="AV45">
        <v>0.11780442725802866</v>
      </c>
      <c r="AW45">
        <v>0.11780442725802866</v>
      </c>
      <c r="AX45">
        <v>0.11780442725802866</v>
      </c>
      <c r="AY45">
        <v>0.11780442725802866</v>
      </c>
      <c r="AZ45">
        <v>0.11780442725802866</v>
      </c>
      <c r="BA45">
        <v>0.11780442725802866</v>
      </c>
      <c r="BB45">
        <v>0.11780442725802866</v>
      </c>
      <c r="BC45">
        <v>0.11780442725802866</v>
      </c>
      <c r="BD45">
        <v>0.11780442725802866</v>
      </c>
      <c r="BE45">
        <v>0.11780442725802866</v>
      </c>
      <c r="BF45">
        <v>0.11780442725802866</v>
      </c>
      <c r="BG45">
        <v>0.11780442725802866</v>
      </c>
      <c r="BH45">
        <v>0.11498282705038586</v>
      </c>
      <c r="BI45">
        <v>0.11498282705038586</v>
      </c>
      <c r="BJ45">
        <v>0.10851842826298728</v>
      </c>
      <c r="BK45">
        <v>9.2564908807856311E-2</v>
      </c>
      <c r="BL45">
        <v>7.5652379638573297E-2</v>
      </c>
      <c r="BM45">
        <v>5.8446555958349293E-2</v>
      </c>
      <c r="BN45">
        <v>2.0201466110681583E-2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7.2053375239494316E-3</v>
      </c>
      <c r="BU45">
        <v>1.1339895212318749E-2</v>
      </c>
    </row>
    <row r="46" spans="1:73" x14ac:dyDescent="0.35">
      <c r="A46">
        <v>1316</v>
      </c>
      <c r="B46">
        <v>525.25133932730273</v>
      </c>
      <c r="C46">
        <v>3.1019692740918425E-3</v>
      </c>
      <c r="D46">
        <v>10</v>
      </c>
      <c r="E46">
        <v>668</v>
      </c>
      <c r="F46">
        <v>-648</v>
      </c>
      <c r="G46">
        <v>0</v>
      </c>
      <c r="H46">
        <v>0</v>
      </c>
      <c r="I46">
        <v>0</v>
      </c>
      <c r="J46">
        <v>0</v>
      </c>
      <c r="K46">
        <v>0</v>
      </c>
      <c r="L46">
        <v>1.68618822009972E-2</v>
      </c>
      <c r="M46">
        <v>5.4128363201082032E-2</v>
      </c>
      <c r="N46">
        <v>7.6208731627201765E-2</v>
      </c>
      <c r="O46">
        <v>0.10651214987445302</v>
      </c>
      <c r="P46">
        <v>0.11476333767741463</v>
      </c>
      <c r="Q46">
        <v>0.1180847963244777</v>
      </c>
      <c r="R46">
        <v>0.1180847963244777</v>
      </c>
      <c r="S46">
        <v>0.1209063965321205</v>
      </c>
      <c r="T46">
        <v>0.1209063965321205</v>
      </c>
      <c r="U46">
        <v>0.1209063965321205</v>
      </c>
      <c r="V46">
        <v>0.1209063965321205</v>
      </c>
      <c r="W46">
        <v>0.1209063965321205</v>
      </c>
      <c r="X46">
        <v>0.1209063965321205</v>
      </c>
      <c r="Y46">
        <v>0.1209063965321205</v>
      </c>
      <c r="Z46">
        <v>0.1209063965321205</v>
      </c>
      <c r="AA46">
        <v>0.1209063965321205</v>
      </c>
      <c r="AB46">
        <v>0.1209063965321205</v>
      </c>
      <c r="AC46">
        <v>0.1209063965321205</v>
      </c>
      <c r="AD46">
        <v>0.1209063965321205</v>
      </c>
      <c r="AE46">
        <v>0.1209063965321205</v>
      </c>
      <c r="AF46">
        <v>0.1209063965321205</v>
      </c>
      <c r="AG46">
        <v>0.1209063965321205</v>
      </c>
      <c r="AH46">
        <v>0.1209063965321205</v>
      </c>
      <c r="AI46">
        <v>0.1209063965321205</v>
      </c>
      <c r="AJ46">
        <v>0.1209063965321205</v>
      </c>
      <c r="AK46">
        <v>0.1209063965321205</v>
      </c>
      <c r="AL46">
        <v>0.1209063965321205</v>
      </c>
      <c r="AM46">
        <v>0.1209063965321205</v>
      </c>
      <c r="AN46">
        <v>0.1209063965321205</v>
      </c>
      <c r="AO46">
        <v>0.1209063965321205</v>
      </c>
      <c r="AP46">
        <v>0.1209063965321205</v>
      </c>
      <c r="AQ46">
        <v>0.1209063965321205</v>
      </c>
      <c r="AR46">
        <v>0.1209063965321205</v>
      </c>
      <c r="AS46">
        <v>0.1209063965321205</v>
      </c>
      <c r="AT46">
        <v>0.1209063965321205</v>
      </c>
      <c r="AU46">
        <v>0.1209063965321205</v>
      </c>
      <c r="AV46">
        <v>0.1209063965321205</v>
      </c>
      <c r="AW46">
        <v>0.1209063965321205</v>
      </c>
      <c r="AX46">
        <v>0.1209063965321205</v>
      </c>
      <c r="AY46">
        <v>0.1209063965321205</v>
      </c>
      <c r="AZ46">
        <v>0.1209063965321205</v>
      </c>
      <c r="BA46">
        <v>0.1209063965321205</v>
      </c>
      <c r="BB46">
        <v>0.1209063965321205</v>
      </c>
      <c r="BC46">
        <v>0.1209063965321205</v>
      </c>
      <c r="BD46">
        <v>0.1209063965321205</v>
      </c>
      <c r="BE46">
        <v>0.1209063965321205</v>
      </c>
      <c r="BF46">
        <v>0.1209063965321205</v>
      </c>
      <c r="BG46">
        <v>0.1209063965321205</v>
      </c>
      <c r="BH46">
        <v>0.1180847963244777</v>
      </c>
      <c r="BI46">
        <v>0.1180847963244777</v>
      </c>
      <c r="BJ46">
        <v>0.11162039753707913</v>
      </c>
      <c r="BK46">
        <v>9.5666878081948153E-2</v>
      </c>
      <c r="BL46">
        <v>7.5652379638573297E-2</v>
      </c>
      <c r="BM46">
        <v>5.8446555958349293E-2</v>
      </c>
      <c r="BN46">
        <v>2.0201466110681583E-2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5.3276109233909852E-3</v>
      </c>
      <c r="BU46">
        <v>1.7310523750915671E-2</v>
      </c>
    </row>
    <row r="47" spans="1:73" x14ac:dyDescent="0.35">
      <c r="A47">
        <v>1316</v>
      </c>
      <c r="B47">
        <v>529.8803181068497</v>
      </c>
      <c r="C47">
        <v>3.1293065674397615E-3</v>
      </c>
      <c r="D47">
        <v>20</v>
      </c>
      <c r="E47">
        <v>678</v>
      </c>
      <c r="F47">
        <v>-638</v>
      </c>
      <c r="G47">
        <v>0</v>
      </c>
      <c r="H47">
        <v>0</v>
      </c>
      <c r="I47">
        <v>0</v>
      </c>
      <c r="J47">
        <v>0</v>
      </c>
      <c r="K47">
        <v>0</v>
      </c>
      <c r="L47">
        <v>1.68618822009972E-2</v>
      </c>
      <c r="M47">
        <v>5.4128363201082032E-2</v>
      </c>
      <c r="N47">
        <v>7.6208731627201765E-2</v>
      </c>
      <c r="O47">
        <v>0.10651214987445302</v>
      </c>
      <c r="P47">
        <v>0.11789264424485439</v>
      </c>
      <c r="Q47">
        <v>0.12121410289191746</v>
      </c>
      <c r="R47">
        <v>0.12121410289191746</v>
      </c>
      <c r="S47">
        <v>0.12403570309956026</v>
      </c>
      <c r="T47">
        <v>0.12403570309956026</v>
      </c>
      <c r="U47">
        <v>0.12403570309956026</v>
      </c>
      <c r="V47">
        <v>0.12403570309956026</v>
      </c>
      <c r="W47">
        <v>0.12403570309956026</v>
      </c>
      <c r="X47">
        <v>0.12403570309956026</v>
      </c>
      <c r="Y47">
        <v>0.12403570309956026</v>
      </c>
      <c r="Z47">
        <v>0.12403570309956026</v>
      </c>
      <c r="AA47">
        <v>0.12403570309956026</v>
      </c>
      <c r="AB47">
        <v>0.12403570309956026</v>
      </c>
      <c r="AC47">
        <v>0.12403570309956026</v>
      </c>
      <c r="AD47">
        <v>0.12403570309956026</v>
      </c>
      <c r="AE47">
        <v>0.12403570309956026</v>
      </c>
      <c r="AF47">
        <v>0.12403570309956026</v>
      </c>
      <c r="AG47">
        <v>0.12403570309956026</v>
      </c>
      <c r="AH47">
        <v>0.12403570309956026</v>
      </c>
      <c r="AI47">
        <v>0.12403570309956026</v>
      </c>
      <c r="AJ47">
        <v>0.12403570309956026</v>
      </c>
      <c r="AK47">
        <v>0.12403570309956026</v>
      </c>
      <c r="AL47">
        <v>0.12403570309956026</v>
      </c>
      <c r="AM47">
        <v>0.12403570309956026</v>
      </c>
      <c r="AN47">
        <v>0.12403570309956026</v>
      </c>
      <c r="AO47">
        <v>0.12403570309956026</v>
      </c>
      <c r="AP47">
        <v>0.12403570309956026</v>
      </c>
      <c r="AQ47">
        <v>0.12403570309956026</v>
      </c>
      <c r="AR47">
        <v>0.12403570309956026</v>
      </c>
      <c r="AS47">
        <v>0.12403570309956026</v>
      </c>
      <c r="AT47">
        <v>0.12403570309956026</v>
      </c>
      <c r="AU47">
        <v>0.12403570309956026</v>
      </c>
      <c r="AV47">
        <v>0.12403570309956026</v>
      </c>
      <c r="AW47">
        <v>0.12403570309956026</v>
      </c>
      <c r="AX47">
        <v>0.12403570309956026</v>
      </c>
      <c r="AY47">
        <v>0.12403570309956026</v>
      </c>
      <c r="AZ47">
        <v>0.12403570309956026</v>
      </c>
      <c r="BA47">
        <v>0.12403570309956026</v>
      </c>
      <c r="BB47">
        <v>0.12403570309956026</v>
      </c>
      <c r="BC47">
        <v>0.12403570309956026</v>
      </c>
      <c r="BD47">
        <v>0.12403570309956026</v>
      </c>
      <c r="BE47">
        <v>0.12403570309956026</v>
      </c>
      <c r="BF47">
        <v>0.12403570309956026</v>
      </c>
      <c r="BG47">
        <v>0.12403570309956026</v>
      </c>
      <c r="BH47">
        <v>0.12121410289191746</v>
      </c>
      <c r="BI47">
        <v>0.12121410289191746</v>
      </c>
      <c r="BJ47">
        <v>0.11474970410451889</v>
      </c>
      <c r="BK47">
        <v>9.8796184649387914E-2</v>
      </c>
      <c r="BL47">
        <v>7.8781686206013057E-2</v>
      </c>
      <c r="BM47">
        <v>5.8446555958349293E-2</v>
      </c>
      <c r="BN47">
        <v>2.0201466110681583E-2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4.0845500524841483E-3</v>
      </c>
      <c r="BU47">
        <v>2.3281152289512594E-2</v>
      </c>
    </row>
    <row r="48" spans="1:73" x14ac:dyDescent="0.35">
      <c r="A48">
        <v>1316</v>
      </c>
      <c r="B48">
        <v>545.47633954696573</v>
      </c>
      <c r="C48">
        <v>3.221411766766386E-3</v>
      </c>
      <c r="D48">
        <v>30</v>
      </c>
      <c r="E48">
        <v>688</v>
      </c>
      <c r="F48">
        <v>-628</v>
      </c>
      <c r="G48">
        <v>0</v>
      </c>
      <c r="H48">
        <v>0</v>
      </c>
      <c r="I48">
        <v>0</v>
      </c>
      <c r="J48">
        <v>0</v>
      </c>
      <c r="K48">
        <v>0</v>
      </c>
      <c r="L48">
        <v>1.68618822009972E-2</v>
      </c>
      <c r="M48">
        <v>5.4128363201082032E-2</v>
      </c>
      <c r="N48">
        <v>7.6208731627201765E-2</v>
      </c>
      <c r="O48">
        <v>0.10651214987445302</v>
      </c>
      <c r="P48">
        <v>0.12111405601162077</v>
      </c>
      <c r="Q48">
        <v>0.12443551465868384</v>
      </c>
      <c r="R48">
        <v>0.12443551465868384</v>
      </c>
      <c r="S48">
        <v>0.12725711486632665</v>
      </c>
      <c r="T48">
        <v>0.12725711486632665</v>
      </c>
      <c r="U48">
        <v>0.12725711486632665</v>
      </c>
      <c r="V48">
        <v>0.12725711486632665</v>
      </c>
      <c r="W48">
        <v>0.12725711486632665</v>
      </c>
      <c r="X48">
        <v>0.12725711486632665</v>
      </c>
      <c r="Y48">
        <v>0.12725711486632665</v>
      </c>
      <c r="Z48">
        <v>0.12725711486632665</v>
      </c>
      <c r="AA48">
        <v>0.12725711486632665</v>
      </c>
      <c r="AB48">
        <v>0.12725711486632665</v>
      </c>
      <c r="AC48">
        <v>0.12725711486632665</v>
      </c>
      <c r="AD48">
        <v>0.12725711486632665</v>
      </c>
      <c r="AE48">
        <v>0.12725711486632665</v>
      </c>
      <c r="AF48">
        <v>0.12725711486632665</v>
      </c>
      <c r="AG48">
        <v>0.12725711486632665</v>
      </c>
      <c r="AH48">
        <v>0.12725711486632665</v>
      </c>
      <c r="AI48">
        <v>0.12725711486632665</v>
      </c>
      <c r="AJ48">
        <v>0.12725711486632665</v>
      </c>
      <c r="AK48">
        <v>0.12725711486632665</v>
      </c>
      <c r="AL48">
        <v>0.12725711486632665</v>
      </c>
      <c r="AM48">
        <v>0.12725711486632665</v>
      </c>
      <c r="AN48">
        <v>0.12725711486632665</v>
      </c>
      <c r="AO48">
        <v>0.12725711486632665</v>
      </c>
      <c r="AP48">
        <v>0.12725711486632665</v>
      </c>
      <c r="AQ48">
        <v>0.12725711486632665</v>
      </c>
      <c r="AR48">
        <v>0.12725711486632665</v>
      </c>
      <c r="AS48">
        <v>0.12725711486632665</v>
      </c>
      <c r="AT48">
        <v>0.12725711486632665</v>
      </c>
      <c r="AU48">
        <v>0.12725711486632665</v>
      </c>
      <c r="AV48">
        <v>0.12725711486632665</v>
      </c>
      <c r="AW48">
        <v>0.12725711486632665</v>
      </c>
      <c r="AX48">
        <v>0.12725711486632665</v>
      </c>
      <c r="AY48">
        <v>0.12725711486632665</v>
      </c>
      <c r="AZ48">
        <v>0.12725711486632665</v>
      </c>
      <c r="BA48">
        <v>0.12725711486632665</v>
      </c>
      <c r="BB48">
        <v>0.12725711486632665</v>
      </c>
      <c r="BC48">
        <v>0.12725711486632665</v>
      </c>
      <c r="BD48">
        <v>0.12725711486632665</v>
      </c>
      <c r="BE48">
        <v>0.12725711486632665</v>
      </c>
      <c r="BF48">
        <v>0.12725711486632665</v>
      </c>
      <c r="BG48">
        <v>0.12725711486632665</v>
      </c>
      <c r="BH48">
        <v>0.12443551465868384</v>
      </c>
      <c r="BI48">
        <v>0.12443551465868384</v>
      </c>
      <c r="BJ48">
        <v>0.11797111587128527</v>
      </c>
      <c r="BK48">
        <v>0.10201759641615429</v>
      </c>
      <c r="BL48">
        <v>8.2003097972779437E-2</v>
      </c>
      <c r="BM48">
        <v>5.8446555958349293E-2</v>
      </c>
      <c r="BN48">
        <v>2.0201466110681583E-2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2.8414891815773252E-3</v>
      </c>
      <c r="BU48">
        <v>3.0273104885033125E-2</v>
      </c>
    </row>
    <row r="49" spans="1:73" x14ac:dyDescent="0.35">
      <c r="A49">
        <v>1316</v>
      </c>
      <c r="B49">
        <v>504.35125702173872</v>
      </c>
      <c r="C49">
        <v>2.978539958859861E-3</v>
      </c>
      <c r="D49">
        <v>40</v>
      </c>
      <c r="E49">
        <v>698</v>
      </c>
      <c r="F49">
        <v>-618</v>
      </c>
      <c r="G49">
        <v>0</v>
      </c>
      <c r="H49">
        <v>0</v>
      </c>
      <c r="I49">
        <v>0</v>
      </c>
      <c r="J49">
        <v>0</v>
      </c>
      <c r="K49">
        <v>0</v>
      </c>
      <c r="L49">
        <v>1.68618822009972E-2</v>
      </c>
      <c r="M49">
        <v>5.4128363201082032E-2</v>
      </c>
      <c r="N49">
        <v>7.6208731627201765E-2</v>
      </c>
      <c r="O49">
        <v>0.10651214987445302</v>
      </c>
      <c r="P49">
        <v>0.12409259597048063</v>
      </c>
      <c r="Q49">
        <v>0.12741405461754371</v>
      </c>
      <c r="R49">
        <v>0.12741405461754371</v>
      </c>
      <c r="S49">
        <v>0.13023565482518651</v>
      </c>
      <c r="T49">
        <v>0.13023565482518651</v>
      </c>
      <c r="U49">
        <v>0.13023565482518651</v>
      </c>
      <c r="V49">
        <v>0.13023565482518651</v>
      </c>
      <c r="W49">
        <v>0.13023565482518651</v>
      </c>
      <c r="X49">
        <v>0.13023565482518651</v>
      </c>
      <c r="Y49">
        <v>0.13023565482518651</v>
      </c>
      <c r="Z49">
        <v>0.13023565482518651</v>
      </c>
      <c r="AA49">
        <v>0.13023565482518651</v>
      </c>
      <c r="AB49">
        <v>0.13023565482518651</v>
      </c>
      <c r="AC49">
        <v>0.13023565482518651</v>
      </c>
      <c r="AD49">
        <v>0.13023565482518651</v>
      </c>
      <c r="AE49">
        <v>0.13023565482518651</v>
      </c>
      <c r="AF49">
        <v>0.13023565482518651</v>
      </c>
      <c r="AG49">
        <v>0.13023565482518651</v>
      </c>
      <c r="AH49">
        <v>0.13023565482518651</v>
      </c>
      <c r="AI49">
        <v>0.13023565482518651</v>
      </c>
      <c r="AJ49">
        <v>0.13023565482518651</v>
      </c>
      <c r="AK49">
        <v>0.13023565482518651</v>
      </c>
      <c r="AL49">
        <v>0.13023565482518651</v>
      </c>
      <c r="AM49">
        <v>0.13023565482518651</v>
      </c>
      <c r="AN49">
        <v>0.13023565482518651</v>
      </c>
      <c r="AO49">
        <v>0.13023565482518651</v>
      </c>
      <c r="AP49">
        <v>0.13023565482518651</v>
      </c>
      <c r="AQ49">
        <v>0.13023565482518651</v>
      </c>
      <c r="AR49">
        <v>0.13023565482518651</v>
      </c>
      <c r="AS49">
        <v>0.13023565482518651</v>
      </c>
      <c r="AT49">
        <v>0.13023565482518651</v>
      </c>
      <c r="AU49">
        <v>0.13023565482518651</v>
      </c>
      <c r="AV49">
        <v>0.13023565482518651</v>
      </c>
      <c r="AW49">
        <v>0.13023565482518651</v>
      </c>
      <c r="AX49">
        <v>0.13023565482518651</v>
      </c>
      <c r="AY49">
        <v>0.13023565482518651</v>
      </c>
      <c r="AZ49">
        <v>0.13023565482518651</v>
      </c>
      <c r="BA49">
        <v>0.13023565482518651</v>
      </c>
      <c r="BB49">
        <v>0.13023565482518651</v>
      </c>
      <c r="BC49">
        <v>0.13023565482518651</v>
      </c>
      <c r="BD49">
        <v>0.13023565482518651</v>
      </c>
      <c r="BE49">
        <v>0.13023565482518651</v>
      </c>
      <c r="BF49">
        <v>0.13023565482518651</v>
      </c>
      <c r="BG49">
        <v>0.13023565482518651</v>
      </c>
      <c r="BH49">
        <v>0.12741405461754371</v>
      </c>
      <c r="BI49">
        <v>0.12741405461754371</v>
      </c>
      <c r="BJ49">
        <v>0.12094965583014512</v>
      </c>
      <c r="BK49">
        <v>0.10499613637501415</v>
      </c>
      <c r="BL49">
        <v>8.4981637931639292E-2</v>
      </c>
      <c r="BM49">
        <v>6.1425095917209155E-2</v>
      </c>
      <c r="BN49">
        <v>2.0201466110681583E-2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2.8216002076427993E-3</v>
      </c>
      <c r="BU49">
        <v>3.7763560889290185E-2</v>
      </c>
    </row>
    <row r="50" spans="1:73" x14ac:dyDescent="0.35">
      <c r="A50">
        <v>1316</v>
      </c>
      <c r="B50">
        <v>510.7559355396433</v>
      </c>
      <c r="C50">
        <v>3.0163639765928194E-3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1.68618822009972E-2</v>
      </c>
      <c r="M50">
        <v>5.4128363201082032E-2</v>
      </c>
      <c r="N50">
        <v>7.6208731627201765E-2</v>
      </c>
      <c r="O50">
        <v>0.10651214987445302</v>
      </c>
      <c r="P50">
        <v>0.12710895994707344</v>
      </c>
      <c r="Q50">
        <v>0.13043041859413654</v>
      </c>
      <c r="R50">
        <v>0.13043041859413654</v>
      </c>
      <c r="S50">
        <v>0.13325201880177934</v>
      </c>
      <c r="T50">
        <v>0.13325201880177934</v>
      </c>
      <c r="U50">
        <v>0.13325201880177934</v>
      </c>
      <c r="V50">
        <v>0.13325201880177934</v>
      </c>
      <c r="W50">
        <v>0.13325201880177934</v>
      </c>
      <c r="X50">
        <v>0.13325201880177934</v>
      </c>
      <c r="Y50">
        <v>0.13325201880177934</v>
      </c>
      <c r="Z50">
        <v>0.13325201880177934</v>
      </c>
      <c r="AA50">
        <v>0.13325201880177934</v>
      </c>
      <c r="AB50">
        <v>0.13325201880177934</v>
      </c>
      <c r="AC50">
        <v>0.13325201880177934</v>
      </c>
      <c r="AD50">
        <v>0.13325201880177934</v>
      </c>
      <c r="AE50">
        <v>0.13325201880177934</v>
      </c>
      <c r="AF50">
        <v>0.13325201880177934</v>
      </c>
      <c r="AG50">
        <v>0.13325201880177934</v>
      </c>
      <c r="AH50">
        <v>0.13325201880177934</v>
      </c>
      <c r="AI50">
        <v>0.13325201880177934</v>
      </c>
      <c r="AJ50">
        <v>0.13325201880177934</v>
      </c>
      <c r="AK50">
        <v>0.13325201880177934</v>
      </c>
      <c r="AL50">
        <v>0.13325201880177934</v>
      </c>
      <c r="AM50">
        <v>0.13325201880177934</v>
      </c>
      <c r="AN50">
        <v>0.13325201880177934</v>
      </c>
      <c r="AO50">
        <v>0.13325201880177934</v>
      </c>
      <c r="AP50">
        <v>0.13325201880177934</v>
      </c>
      <c r="AQ50">
        <v>0.13325201880177934</v>
      </c>
      <c r="AR50">
        <v>0.13325201880177934</v>
      </c>
      <c r="AS50">
        <v>0.13325201880177934</v>
      </c>
      <c r="AT50">
        <v>0.13325201880177934</v>
      </c>
      <c r="AU50">
        <v>0.13325201880177934</v>
      </c>
      <c r="AV50">
        <v>0.13325201880177934</v>
      </c>
      <c r="AW50">
        <v>0.13325201880177934</v>
      </c>
      <c r="AX50">
        <v>0.13325201880177934</v>
      </c>
      <c r="AY50">
        <v>0.13325201880177934</v>
      </c>
      <c r="AZ50">
        <v>0.13325201880177934</v>
      </c>
      <c r="BA50">
        <v>0.13325201880177934</v>
      </c>
      <c r="BB50">
        <v>0.13325201880177934</v>
      </c>
      <c r="BC50">
        <v>0.13325201880177934</v>
      </c>
      <c r="BD50">
        <v>0.13325201880177934</v>
      </c>
      <c r="BE50">
        <v>0.13325201880177934</v>
      </c>
      <c r="BF50">
        <v>0.13325201880177934</v>
      </c>
      <c r="BG50">
        <v>0.13325201880177934</v>
      </c>
      <c r="BH50">
        <v>0.13043041859413654</v>
      </c>
      <c r="BI50">
        <v>0.13043041859413654</v>
      </c>
      <c r="BJ50">
        <v>0.12396601980673794</v>
      </c>
      <c r="BK50">
        <v>0.10801250035160696</v>
      </c>
      <c r="BL50">
        <v>8.7998001908232107E-2</v>
      </c>
      <c r="BM50">
        <v>6.1425095917209155E-2</v>
      </c>
      <c r="BN50">
        <v>2.0201466110681583E-2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2.8414891815773113E-3</v>
      </c>
      <c r="BU50">
        <v>3.0273104885033139E-2</v>
      </c>
    </row>
    <row r="51" spans="1:73" x14ac:dyDescent="0.35">
      <c r="A51">
        <v>1316</v>
      </c>
      <c r="B51">
        <v>536.38121109723943</v>
      </c>
      <c r="C51">
        <v>3.1676987975979452E-3</v>
      </c>
      <c r="D51">
        <v>20</v>
      </c>
      <c r="E51">
        <v>678</v>
      </c>
      <c r="F51">
        <v>-638</v>
      </c>
      <c r="G51">
        <v>0</v>
      </c>
      <c r="H51">
        <v>0</v>
      </c>
      <c r="I51">
        <v>0</v>
      </c>
      <c r="J51">
        <v>0</v>
      </c>
      <c r="K51">
        <v>0</v>
      </c>
      <c r="L51">
        <v>1.68618822009972E-2</v>
      </c>
      <c r="M51">
        <v>5.4128363201082032E-2</v>
      </c>
      <c r="N51">
        <v>7.6208731627201765E-2</v>
      </c>
      <c r="O51">
        <v>0.10651214987445302</v>
      </c>
      <c r="P51">
        <v>0.1302766587446714</v>
      </c>
      <c r="Q51">
        <v>0.13359811739173449</v>
      </c>
      <c r="R51">
        <v>0.13359811739173449</v>
      </c>
      <c r="S51">
        <v>0.13641971759937729</v>
      </c>
      <c r="T51">
        <v>0.13641971759937729</v>
      </c>
      <c r="U51">
        <v>0.13641971759937729</v>
      </c>
      <c r="V51">
        <v>0.13641971759937729</v>
      </c>
      <c r="W51">
        <v>0.13641971759937729</v>
      </c>
      <c r="X51">
        <v>0.13641971759937729</v>
      </c>
      <c r="Y51">
        <v>0.13641971759937729</v>
      </c>
      <c r="Z51">
        <v>0.13641971759937729</v>
      </c>
      <c r="AA51">
        <v>0.13641971759937729</v>
      </c>
      <c r="AB51">
        <v>0.13641971759937729</v>
      </c>
      <c r="AC51">
        <v>0.13641971759937729</v>
      </c>
      <c r="AD51">
        <v>0.13641971759937729</v>
      </c>
      <c r="AE51">
        <v>0.13641971759937729</v>
      </c>
      <c r="AF51">
        <v>0.13641971759937729</v>
      </c>
      <c r="AG51">
        <v>0.13641971759937729</v>
      </c>
      <c r="AH51">
        <v>0.13641971759937729</v>
      </c>
      <c r="AI51">
        <v>0.13641971759937729</v>
      </c>
      <c r="AJ51">
        <v>0.13641971759937729</v>
      </c>
      <c r="AK51">
        <v>0.13641971759937729</v>
      </c>
      <c r="AL51">
        <v>0.13641971759937729</v>
      </c>
      <c r="AM51">
        <v>0.13641971759937729</v>
      </c>
      <c r="AN51">
        <v>0.13641971759937729</v>
      </c>
      <c r="AO51">
        <v>0.13641971759937729</v>
      </c>
      <c r="AP51">
        <v>0.13641971759937729</v>
      </c>
      <c r="AQ51">
        <v>0.13641971759937729</v>
      </c>
      <c r="AR51">
        <v>0.13641971759937729</v>
      </c>
      <c r="AS51">
        <v>0.13641971759937729</v>
      </c>
      <c r="AT51">
        <v>0.13641971759937729</v>
      </c>
      <c r="AU51">
        <v>0.13641971759937729</v>
      </c>
      <c r="AV51">
        <v>0.13641971759937729</v>
      </c>
      <c r="AW51">
        <v>0.13641971759937729</v>
      </c>
      <c r="AX51">
        <v>0.13641971759937729</v>
      </c>
      <c r="AY51">
        <v>0.13641971759937729</v>
      </c>
      <c r="AZ51">
        <v>0.13641971759937729</v>
      </c>
      <c r="BA51">
        <v>0.13641971759937729</v>
      </c>
      <c r="BB51">
        <v>0.13641971759937729</v>
      </c>
      <c r="BC51">
        <v>0.13641971759937729</v>
      </c>
      <c r="BD51">
        <v>0.13641971759937729</v>
      </c>
      <c r="BE51">
        <v>0.13641971759937729</v>
      </c>
      <c r="BF51">
        <v>0.13641971759937729</v>
      </c>
      <c r="BG51">
        <v>0.13641971759937729</v>
      </c>
      <c r="BH51">
        <v>0.13359811739173449</v>
      </c>
      <c r="BI51">
        <v>0.13359811739173449</v>
      </c>
      <c r="BJ51">
        <v>0.12713371860433589</v>
      </c>
      <c r="BK51">
        <v>0.11118019914920491</v>
      </c>
      <c r="BL51">
        <v>9.1165700705830049E-2</v>
      </c>
      <c r="BM51">
        <v>6.1425095917209155E-2</v>
      </c>
      <c r="BN51">
        <v>2.0201466110681583E-2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4.084550052484176E-3</v>
      </c>
      <c r="BU51">
        <v>2.3281152289512635E-2</v>
      </c>
    </row>
    <row r="52" spans="1:73" x14ac:dyDescent="0.35">
      <c r="A52">
        <v>1316</v>
      </c>
      <c r="B52">
        <v>524.34574717762689</v>
      </c>
      <c r="C52">
        <v>3.0966211315687775E-3</v>
      </c>
      <c r="D52">
        <v>10</v>
      </c>
      <c r="E52">
        <v>668</v>
      </c>
      <c r="F52">
        <v>-648</v>
      </c>
      <c r="G52">
        <v>0</v>
      </c>
      <c r="H52">
        <v>0</v>
      </c>
      <c r="I52">
        <v>0</v>
      </c>
      <c r="J52">
        <v>0</v>
      </c>
      <c r="K52">
        <v>0</v>
      </c>
      <c r="L52">
        <v>1.68618822009972E-2</v>
      </c>
      <c r="M52">
        <v>5.4128363201082032E-2</v>
      </c>
      <c r="N52">
        <v>7.6208731627201765E-2</v>
      </c>
      <c r="O52">
        <v>0.1096087710060218</v>
      </c>
      <c r="P52">
        <v>0.13337327987624018</v>
      </c>
      <c r="Q52">
        <v>0.13669473852330327</v>
      </c>
      <c r="R52">
        <v>0.13669473852330327</v>
      </c>
      <c r="S52">
        <v>0.13951633873094607</v>
      </c>
      <c r="T52">
        <v>0.13951633873094607</v>
      </c>
      <c r="U52">
        <v>0.13951633873094607</v>
      </c>
      <c r="V52">
        <v>0.13951633873094607</v>
      </c>
      <c r="W52">
        <v>0.13951633873094607</v>
      </c>
      <c r="X52">
        <v>0.13951633873094607</v>
      </c>
      <c r="Y52">
        <v>0.13951633873094607</v>
      </c>
      <c r="Z52">
        <v>0.13951633873094607</v>
      </c>
      <c r="AA52">
        <v>0.13951633873094607</v>
      </c>
      <c r="AB52">
        <v>0.13951633873094607</v>
      </c>
      <c r="AC52">
        <v>0.13951633873094607</v>
      </c>
      <c r="AD52">
        <v>0.13951633873094607</v>
      </c>
      <c r="AE52">
        <v>0.13951633873094607</v>
      </c>
      <c r="AF52">
        <v>0.13951633873094607</v>
      </c>
      <c r="AG52">
        <v>0.13951633873094607</v>
      </c>
      <c r="AH52">
        <v>0.13951633873094607</v>
      </c>
      <c r="AI52">
        <v>0.13951633873094607</v>
      </c>
      <c r="AJ52">
        <v>0.13951633873094607</v>
      </c>
      <c r="AK52">
        <v>0.13951633873094607</v>
      </c>
      <c r="AL52">
        <v>0.13951633873094607</v>
      </c>
      <c r="AM52">
        <v>0.13951633873094607</v>
      </c>
      <c r="AN52">
        <v>0.13951633873094607</v>
      </c>
      <c r="AO52">
        <v>0.13951633873094607</v>
      </c>
      <c r="AP52">
        <v>0.13951633873094607</v>
      </c>
      <c r="AQ52">
        <v>0.13951633873094607</v>
      </c>
      <c r="AR52">
        <v>0.13951633873094607</v>
      </c>
      <c r="AS52">
        <v>0.13951633873094607</v>
      </c>
      <c r="AT52">
        <v>0.13951633873094607</v>
      </c>
      <c r="AU52">
        <v>0.13951633873094607</v>
      </c>
      <c r="AV52">
        <v>0.13951633873094607</v>
      </c>
      <c r="AW52">
        <v>0.13951633873094607</v>
      </c>
      <c r="AX52">
        <v>0.13951633873094607</v>
      </c>
      <c r="AY52">
        <v>0.13951633873094607</v>
      </c>
      <c r="AZ52">
        <v>0.13951633873094607</v>
      </c>
      <c r="BA52">
        <v>0.13951633873094607</v>
      </c>
      <c r="BB52">
        <v>0.13951633873094607</v>
      </c>
      <c r="BC52">
        <v>0.13951633873094607</v>
      </c>
      <c r="BD52">
        <v>0.13951633873094607</v>
      </c>
      <c r="BE52">
        <v>0.13951633873094607</v>
      </c>
      <c r="BF52">
        <v>0.13951633873094607</v>
      </c>
      <c r="BG52">
        <v>0.13951633873094607</v>
      </c>
      <c r="BH52">
        <v>0.13669473852330327</v>
      </c>
      <c r="BI52">
        <v>0.13669473852330327</v>
      </c>
      <c r="BJ52">
        <v>0.13023033973590467</v>
      </c>
      <c r="BK52">
        <v>0.11427682028077368</v>
      </c>
      <c r="BL52">
        <v>9.1165700705830049E-2</v>
      </c>
      <c r="BM52">
        <v>6.1425095917209155E-2</v>
      </c>
      <c r="BN52">
        <v>2.0201466110681583E-2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5.3276109233910129E-3</v>
      </c>
      <c r="BU52">
        <v>1.7310523750915699E-2</v>
      </c>
    </row>
    <row r="53" spans="1:73" x14ac:dyDescent="0.35">
      <c r="A53">
        <v>1315</v>
      </c>
      <c r="B53">
        <v>540.41282726888824</v>
      </c>
      <c r="C53">
        <v>3.1915082551909578E-3</v>
      </c>
      <c r="D53">
        <v>0</v>
      </c>
      <c r="E53">
        <v>657.5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1.68618822009972E-2</v>
      </c>
      <c r="M53">
        <v>5.4128363201082032E-2</v>
      </c>
      <c r="N53">
        <v>7.6208731627201765E-2</v>
      </c>
      <c r="O53">
        <v>0.11280027926121276</v>
      </c>
      <c r="P53">
        <v>0.13656478813143114</v>
      </c>
      <c r="Q53">
        <v>0.13988624677849423</v>
      </c>
      <c r="R53">
        <v>0.13988624677849423</v>
      </c>
      <c r="S53">
        <v>0.14270784698613703</v>
      </c>
      <c r="T53">
        <v>0.14270784698613703</v>
      </c>
      <c r="U53">
        <v>0.14270784698613703</v>
      </c>
      <c r="V53">
        <v>0.14270784698613703</v>
      </c>
      <c r="W53">
        <v>0.14270784698613703</v>
      </c>
      <c r="X53">
        <v>0.14270784698613703</v>
      </c>
      <c r="Y53">
        <v>0.14270784698613703</v>
      </c>
      <c r="Z53">
        <v>0.14270784698613703</v>
      </c>
      <c r="AA53">
        <v>0.14270784698613703</v>
      </c>
      <c r="AB53">
        <v>0.14270784698613703</v>
      </c>
      <c r="AC53">
        <v>0.14270784698613703</v>
      </c>
      <c r="AD53">
        <v>0.14270784698613703</v>
      </c>
      <c r="AE53">
        <v>0.14270784698613703</v>
      </c>
      <c r="AF53">
        <v>0.14270784698613703</v>
      </c>
      <c r="AG53">
        <v>0.14270784698613703</v>
      </c>
      <c r="AH53">
        <v>0.14270784698613703</v>
      </c>
      <c r="AI53">
        <v>0.14270784698613703</v>
      </c>
      <c r="AJ53">
        <v>0.14270784698613703</v>
      </c>
      <c r="AK53">
        <v>0.14270784698613703</v>
      </c>
      <c r="AL53">
        <v>0.14270784698613703</v>
      </c>
      <c r="AM53">
        <v>0.14270784698613703</v>
      </c>
      <c r="AN53">
        <v>0.14270784698613703</v>
      </c>
      <c r="AO53">
        <v>0.14270784698613703</v>
      </c>
      <c r="AP53">
        <v>0.14270784698613703</v>
      </c>
      <c r="AQ53">
        <v>0.14270784698613703</v>
      </c>
      <c r="AR53">
        <v>0.14270784698613703</v>
      </c>
      <c r="AS53">
        <v>0.14270784698613703</v>
      </c>
      <c r="AT53">
        <v>0.14270784698613703</v>
      </c>
      <c r="AU53">
        <v>0.14270784698613703</v>
      </c>
      <c r="AV53">
        <v>0.14270784698613703</v>
      </c>
      <c r="AW53">
        <v>0.14270784698613703</v>
      </c>
      <c r="AX53">
        <v>0.14270784698613703</v>
      </c>
      <c r="AY53">
        <v>0.14270784698613703</v>
      </c>
      <c r="AZ53">
        <v>0.14270784698613703</v>
      </c>
      <c r="BA53">
        <v>0.14270784698613703</v>
      </c>
      <c r="BB53">
        <v>0.14270784698613703</v>
      </c>
      <c r="BC53">
        <v>0.14270784698613703</v>
      </c>
      <c r="BD53">
        <v>0.14270784698613703</v>
      </c>
      <c r="BE53">
        <v>0.14270784698613703</v>
      </c>
      <c r="BF53">
        <v>0.14270784698613703</v>
      </c>
      <c r="BG53">
        <v>0.14270784698613703</v>
      </c>
      <c r="BH53">
        <v>0.13988624677849423</v>
      </c>
      <c r="BI53">
        <v>0.13988624677849423</v>
      </c>
      <c r="BJ53">
        <v>0.13342184799109563</v>
      </c>
      <c r="BK53">
        <v>0.11746832853596464</v>
      </c>
      <c r="BL53">
        <v>9.1165700705830049E-2</v>
      </c>
      <c r="BM53">
        <v>6.1425095917209155E-2</v>
      </c>
      <c r="BN53">
        <v>2.0201466110681583E-2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8.7578663426715608E-3</v>
      </c>
      <c r="BU53">
        <v>1.1041363785388919E-2</v>
      </c>
    </row>
    <row r="54" spans="1:73" x14ac:dyDescent="0.35">
      <c r="A54">
        <v>1315</v>
      </c>
      <c r="B54">
        <v>530.53928500254892</v>
      </c>
      <c r="C54">
        <v>3.1331982187503904E-3</v>
      </c>
      <c r="D54">
        <v>-10</v>
      </c>
      <c r="E54">
        <v>647.5</v>
      </c>
      <c r="F54">
        <v>-667.5</v>
      </c>
      <c r="G54">
        <v>0</v>
      </c>
      <c r="H54">
        <v>0</v>
      </c>
      <c r="I54">
        <v>0</v>
      </c>
      <c r="J54">
        <v>0</v>
      </c>
      <c r="K54">
        <v>0</v>
      </c>
      <c r="L54">
        <v>1.68618822009972E-2</v>
      </c>
      <c r="M54">
        <v>5.4128363201082032E-2</v>
      </c>
      <c r="N54">
        <v>7.6208731627201765E-2</v>
      </c>
      <c r="O54">
        <v>0.11593347747996316</v>
      </c>
      <c r="P54">
        <v>0.13969798635018152</v>
      </c>
      <c r="Q54">
        <v>0.14301944499724462</v>
      </c>
      <c r="R54">
        <v>0.14301944499724462</v>
      </c>
      <c r="S54">
        <v>0.14584104520488742</v>
      </c>
      <c r="T54">
        <v>0.14584104520488742</v>
      </c>
      <c r="U54">
        <v>0.14584104520488742</v>
      </c>
      <c r="V54">
        <v>0.14584104520488742</v>
      </c>
      <c r="W54">
        <v>0.14584104520488742</v>
      </c>
      <c r="X54">
        <v>0.14584104520488742</v>
      </c>
      <c r="Y54">
        <v>0.14584104520488742</v>
      </c>
      <c r="Z54">
        <v>0.14584104520488742</v>
      </c>
      <c r="AA54">
        <v>0.14584104520488742</v>
      </c>
      <c r="AB54">
        <v>0.14584104520488742</v>
      </c>
      <c r="AC54">
        <v>0.14584104520488742</v>
      </c>
      <c r="AD54">
        <v>0.14584104520488742</v>
      </c>
      <c r="AE54">
        <v>0.14584104520488742</v>
      </c>
      <c r="AF54">
        <v>0.14584104520488742</v>
      </c>
      <c r="AG54">
        <v>0.14584104520488742</v>
      </c>
      <c r="AH54">
        <v>0.14584104520488742</v>
      </c>
      <c r="AI54">
        <v>0.14584104520488742</v>
      </c>
      <c r="AJ54">
        <v>0.14584104520488742</v>
      </c>
      <c r="AK54">
        <v>0.14584104520488742</v>
      </c>
      <c r="AL54">
        <v>0.14584104520488742</v>
      </c>
      <c r="AM54">
        <v>0.14584104520488742</v>
      </c>
      <c r="AN54">
        <v>0.14584104520488742</v>
      </c>
      <c r="AO54">
        <v>0.14584104520488742</v>
      </c>
      <c r="AP54">
        <v>0.14584104520488742</v>
      </c>
      <c r="AQ54">
        <v>0.14584104520488742</v>
      </c>
      <c r="AR54">
        <v>0.14584104520488742</v>
      </c>
      <c r="AS54">
        <v>0.14584104520488742</v>
      </c>
      <c r="AT54">
        <v>0.14584104520488742</v>
      </c>
      <c r="AU54">
        <v>0.14584104520488742</v>
      </c>
      <c r="AV54">
        <v>0.14584104520488742</v>
      </c>
      <c r="AW54">
        <v>0.14584104520488742</v>
      </c>
      <c r="AX54">
        <v>0.14584104520488742</v>
      </c>
      <c r="AY54">
        <v>0.14584104520488742</v>
      </c>
      <c r="AZ54">
        <v>0.14584104520488742</v>
      </c>
      <c r="BA54">
        <v>0.14584104520488742</v>
      </c>
      <c r="BB54">
        <v>0.14584104520488742</v>
      </c>
      <c r="BC54">
        <v>0.14584104520488742</v>
      </c>
      <c r="BD54">
        <v>0.14584104520488742</v>
      </c>
      <c r="BE54">
        <v>0.14584104520488742</v>
      </c>
      <c r="BF54">
        <v>0.14584104520488742</v>
      </c>
      <c r="BG54">
        <v>0.14584104520488742</v>
      </c>
      <c r="BH54">
        <v>0.14301944499724462</v>
      </c>
      <c r="BI54">
        <v>0.14301944499724462</v>
      </c>
      <c r="BJ54">
        <v>0.13655504620984601</v>
      </c>
      <c r="BK54">
        <v>0.12060152675471504</v>
      </c>
      <c r="BL54">
        <v>9.1165700705830049E-2</v>
      </c>
      <c r="BM54">
        <v>6.1425095917209155E-2</v>
      </c>
      <c r="BN54">
        <v>2.0201466110681583E-2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1.7651769362962866E-2</v>
      </c>
      <c r="BU54">
        <v>7.5779654831015231E-3</v>
      </c>
    </row>
    <row r="55" spans="1:73" x14ac:dyDescent="0.35">
      <c r="A55">
        <v>1315</v>
      </c>
      <c r="B55">
        <v>534.43711869700633</v>
      </c>
      <c r="C55">
        <v>3.1562175990935454E-3</v>
      </c>
      <c r="D55">
        <v>-20</v>
      </c>
      <c r="E55">
        <v>637.5</v>
      </c>
      <c r="F55">
        <v>-677.5</v>
      </c>
      <c r="G55">
        <v>0</v>
      </c>
      <c r="H55">
        <v>0</v>
      </c>
      <c r="I55">
        <v>0</v>
      </c>
      <c r="J55">
        <v>0</v>
      </c>
      <c r="K55">
        <v>0</v>
      </c>
      <c r="L55">
        <v>1.68618822009972E-2</v>
      </c>
      <c r="M55">
        <v>5.4128363201082032E-2</v>
      </c>
      <c r="N55">
        <v>7.9364949226295306E-2</v>
      </c>
      <c r="O55">
        <v>0.1190896950790567</v>
      </c>
      <c r="P55">
        <v>0.14285420394927506</v>
      </c>
      <c r="Q55">
        <v>0.14617566259633816</v>
      </c>
      <c r="R55">
        <v>0.14617566259633816</v>
      </c>
      <c r="S55">
        <v>0.14899726280398096</v>
      </c>
      <c r="T55">
        <v>0.14899726280398096</v>
      </c>
      <c r="U55">
        <v>0.14899726280398096</v>
      </c>
      <c r="V55">
        <v>0.14899726280398096</v>
      </c>
      <c r="W55">
        <v>0.14899726280398096</v>
      </c>
      <c r="X55">
        <v>0.14899726280398096</v>
      </c>
      <c r="Y55">
        <v>0.14899726280398096</v>
      </c>
      <c r="Z55">
        <v>0.14899726280398096</v>
      </c>
      <c r="AA55">
        <v>0.14899726280398096</v>
      </c>
      <c r="AB55">
        <v>0.14899726280398096</v>
      </c>
      <c r="AC55">
        <v>0.14899726280398096</v>
      </c>
      <c r="AD55">
        <v>0.14899726280398096</v>
      </c>
      <c r="AE55">
        <v>0.14899726280398096</v>
      </c>
      <c r="AF55">
        <v>0.14899726280398096</v>
      </c>
      <c r="AG55">
        <v>0.14899726280398096</v>
      </c>
      <c r="AH55">
        <v>0.14899726280398096</v>
      </c>
      <c r="AI55">
        <v>0.14899726280398096</v>
      </c>
      <c r="AJ55">
        <v>0.14899726280398096</v>
      </c>
      <c r="AK55">
        <v>0.14899726280398096</v>
      </c>
      <c r="AL55">
        <v>0.14899726280398096</v>
      </c>
      <c r="AM55">
        <v>0.14899726280398096</v>
      </c>
      <c r="AN55">
        <v>0.14899726280398096</v>
      </c>
      <c r="AO55">
        <v>0.14899726280398096</v>
      </c>
      <c r="AP55">
        <v>0.14899726280398096</v>
      </c>
      <c r="AQ55">
        <v>0.14899726280398096</v>
      </c>
      <c r="AR55">
        <v>0.14899726280398096</v>
      </c>
      <c r="AS55">
        <v>0.14899726280398096</v>
      </c>
      <c r="AT55">
        <v>0.14899726280398096</v>
      </c>
      <c r="AU55">
        <v>0.14899726280398096</v>
      </c>
      <c r="AV55">
        <v>0.14899726280398096</v>
      </c>
      <c r="AW55">
        <v>0.14899726280398096</v>
      </c>
      <c r="AX55">
        <v>0.14899726280398096</v>
      </c>
      <c r="AY55">
        <v>0.14899726280398096</v>
      </c>
      <c r="AZ55">
        <v>0.14899726280398096</v>
      </c>
      <c r="BA55">
        <v>0.14899726280398096</v>
      </c>
      <c r="BB55">
        <v>0.14899726280398096</v>
      </c>
      <c r="BC55">
        <v>0.14899726280398096</v>
      </c>
      <c r="BD55">
        <v>0.14899726280398096</v>
      </c>
      <c r="BE55">
        <v>0.14899726280398096</v>
      </c>
      <c r="BF55">
        <v>0.14899726280398096</v>
      </c>
      <c r="BG55">
        <v>0.14899726280398096</v>
      </c>
      <c r="BH55">
        <v>0.14617566259633816</v>
      </c>
      <c r="BI55">
        <v>0.14617566259633816</v>
      </c>
      <c r="BJ55">
        <v>0.13971126380893956</v>
      </c>
      <c r="BK55">
        <v>0.12060152675471504</v>
      </c>
      <c r="BL55">
        <v>9.1165700705830049E-2</v>
      </c>
      <c r="BM55">
        <v>6.1425095917209155E-2</v>
      </c>
      <c r="BN55">
        <v>2.0201466110681583E-2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2.6545672383254171E-2</v>
      </c>
      <c r="BU55">
        <v>5.1586545596739031E-3</v>
      </c>
    </row>
    <row r="56" spans="1:73" x14ac:dyDescent="0.35">
      <c r="A56">
        <v>1315</v>
      </c>
      <c r="B56">
        <v>547.65591541811068</v>
      </c>
      <c r="C56">
        <v>3.2342836566153534E-3</v>
      </c>
      <c r="D56">
        <v>-30</v>
      </c>
      <c r="E56">
        <v>627.5</v>
      </c>
      <c r="F56">
        <v>-687.5</v>
      </c>
      <c r="G56">
        <v>0</v>
      </c>
      <c r="H56">
        <v>0</v>
      </c>
      <c r="I56">
        <v>0</v>
      </c>
      <c r="J56">
        <v>0</v>
      </c>
      <c r="K56">
        <v>0</v>
      </c>
      <c r="L56">
        <v>1.68618822009972E-2</v>
      </c>
      <c r="M56">
        <v>5.4128363201082032E-2</v>
      </c>
      <c r="N56">
        <v>8.2599232882910656E-2</v>
      </c>
      <c r="O56">
        <v>0.12232397873567205</v>
      </c>
      <c r="P56">
        <v>0.14608848760589041</v>
      </c>
      <c r="Q56">
        <v>0.14940994625295351</v>
      </c>
      <c r="R56">
        <v>0.14940994625295351</v>
      </c>
      <c r="S56">
        <v>0.15223154646059631</v>
      </c>
      <c r="T56">
        <v>0.15223154646059631</v>
      </c>
      <c r="U56">
        <v>0.15223154646059631</v>
      </c>
      <c r="V56">
        <v>0.15223154646059631</v>
      </c>
      <c r="W56">
        <v>0.15223154646059631</v>
      </c>
      <c r="X56">
        <v>0.15223154646059631</v>
      </c>
      <c r="Y56">
        <v>0.15223154646059631</v>
      </c>
      <c r="Z56">
        <v>0.15223154646059631</v>
      </c>
      <c r="AA56">
        <v>0.15223154646059631</v>
      </c>
      <c r="AB56">
        <v>0.15223154646059631</v>
      </c>
      <c r="AC56">
        <v>0.15223154646059631</v>
      </c>
      <c r="AD56">
        <v>0.15223154646059631</v>
      </c>
      <c r="AE56">
        <v>0.15223154646059631</v>
      </c>
      <c r="AF56">
        <v>0.15223154646059631</v>
      </c>
      <c r="AG56">
        <v>0.15223154646059631</v>
      </c>
      <c r="AH56">
        <v>0.15223154646059631</v>
      </c>
      <c r="AI56">
        <v>0.15223154646059631</v>
      </c>
      <c r="AJ56">
        <v>0.15223154646059631</v>
      </c>
      <c r="AK56">
        <v>0.15223154646059631</v>
      </c>
      <c r="AL56">
        <v>0.15223154646059631</v>
      </c>
      <c r="AM56">
        <v>0.15223154646059631</v>
      </c>
      <c r="AN56">
        <v>0.15223154646059631</v>
      </c>
      <c r="AO56">
        <v>0.15223154646059631</v>
      </c>
      <c r="AP56">
        <v>0.15223154646059631</v>
      </c>
      <c r="AQ56">
        <v>0.15223154646059631</v>
      </c>
      <c r="AR56">
        <v>0.15223154646059631</v>
      </c>
      <c r="AS56">
        <v>0.15223154646059631</v>
      </c>
      <c r="AT56">
        <v>0.15223154646059631</v>
      </c>
      <c r="AU56">
        <v>0.15223154646059631</v>
      </c>
      <c r="AV56">
        <v>0.15223154646059631</v>
      </c>
      <c r="AW56">
        <v>0.15223154646059631</v>
      </c>
      <c r="AX56">
        <v>0.15223154646059631</v>
      </c>
      <c r="AY56">
        <v>0.15223154646059631</v>
      </c>
      <c r="AZ56">
        <v>0.15223154646059631</v>
      </c>
      <c r="BA56">
        <v>0.15223154646059631</v>
      </c>
      <c r="BB56">
        <v>0.15223154646059631</v>
      </c>
      <c r="BC56">
        <v>0.15223154646059631</v>
      </c>
      <c r="BD56">
        <v>0.15223154646059631</v>
      </c>
      <c r="BE56">
        <v>0.15223154646059631</v>
      </c>
      <c r="BF56">
        <v>0.15223154646059631</v>
      </c>
      <c r="BG56">
        <v>0.15223154646059631</v>
      </c>
      <c r="BH56">
        <v>0.14940994625295351</v>
      </c>
      <c r="BI56">
        <v>0.14940994625295351</v>
      </c>
      <c r="BJ56">
        <v>0.14294554746555491</v>
      </c>
      <c r="BK56">
        <v>0.12060152675471504</v>
      </c>
      <c r="BL56">
        <v>9.1165700705830049E-2</v>
      </c>
      <c r="BM56">
        <v>6.1425095917209155E-2</v>
      </c>
      <c r="BN56">
        <v>2.0201466110681583E-2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3.9154870090349986E-2</v>
      </c>
      <c r="BU56">
        <v>2.8216002076427993E-3</v>
      </c>
    </row>
    <row r="57" spans="1:73" x14ac:dyDescent="0.35">
      <c r="A57">
        <v>1315</v>
      </c>
      <c r="B57">
        <v>546.21673379154174</v>
      </c>
      <c r="C57">
        <v>3.2257843023991949E-3</v>
      </c>
      <c r="D57">
        <v>-40</v>
      </c>
      <c r="E57">
        <v>617.5</v>
      </c>
      <c r="F57">
        <v>-697.5</v>
      </c>
      <c r="G57">
        <v>0</v>
      </c>
      <c r="H57">
        <v>0</v>
      </c>
      <c r="I57">
        <v>0</v>
      </c>
      <c r="J57">
        <v>0</v>
      </c>
      <c r="K57">
        <v>0</v>
      </c>
      <c r="L57">
        <v>1.68618822009972E-2</v>
      </c>
      <c r="M57">
        <v>5.7354147503481223E-2</v>
      </c>
      <c r="N57">
        <v>8.5825017185309854E-2</v>
      </c>
      <c r="O57">
        <v>0.12554976303807125</v>
      </c>
      <c r="P57">
        <v>0.14931427190828961</v>
      </c>
      <c r="Q57">
        <v>0.15263573055535271</v>
      </c>
      <c r="R57">
        <v>0.15263573055535271</v>
      </c>
      <c r="S57">
        <v>0.1554573307629955</v>
      </c>
      <c r="T57">
        <v>0.1554573307629955</v>
      </c>
      <c r="U57">
        <v>0.1554573307629955</v>
      </c>
      <c r="V57">
        <v>0.1554573307629955</v>
      </c>
      <c r="W57">
        <v>0.1554573307629955</v>
      </c>
      <c r="X57">
        <v>0.1554573307629955</v>
      </c>
      <c r="Y57">
        <v>0.1554573307629955</v>
      </c>
      <c r="Z57">
        <v>0.1554573307629955</v>
      </c>
      <c r="AA57">
        <v>0.1554573307629955</v>
      </c>
      <c r="AB57">
        <v>0.1554573307629955</v>
      </c>
      <c r="AC57">
        <v>0.1554573307629955</v>
      </c>
      <c r="AD57">
        <v>0.1554573307629955</v>
      </c>
      <c r="AE57">
        <v>0.1554573307629955</v>
      </c>
      <c r="AF57">
        <v>0.1554573307629955</v>
      </c>
      <c r="AG57">
        <v>0.1554573307629955</v>
      </c>
      <c r="AH57">
        <v>0.1554573307629955</v>
      </c>
      <c r="AI57">
        <v>0.1554573307629955</v>
      </c>
      <c r="AJ57">
        <v>0.1554573307629955</v>
      </c>
      <c r="AK57">
        <v>0.1554573307629955</v>
      </c>
      <c r="AL57">
        <v>0.1554573307629955</v>
      </c>
      <c r="AM57">
        <v>0.1554573307629955</v>
      </c>
      <c r="AN57">
        <v>0.1554573307629955</v>
      </c>
      <c r="AO57">
        <v>0.1554573307629955</v>
      </c>
      <c r="AP57">
        <v>0.1554573307629955</v>
      </c>
      <c r="AQ57">
        <v>0.1554573307629955</v>
      </c>
      <c r="AR57">
        <v>0.1554573307629955</v>
      </c>
      <c r="AS57">
        <v>0.1554573307629955</v>
      </c>
      <c r="AT57">
        <v>0.1554573307629955</v>
      </c>
      <c r="AU57">
        <v>0.1554573307629955</v>
      </c>
      <c r="AV57">
        <v>0.1554573307629955</v>
      </c>
      <c r="AW57">
        <v>0.1554573307629955</v>
      </c>
      <c r="AX57">
        <v>0.1554573307629955</v>
      </c>
      <c r="AY57">
        <v>0.1554573307629955</v>
      </c>
      <c r="AZ57">
        <v>0.1554573307629955</v>
      </c>
      <c r="BA57">
        <v>0.1554573307629955</v>
      </c>
      <c r="BB57">
        <v>0.1554573307629955</v>
      </c>
      <c r="BC57">
        <v>0.1554573307629955</v>
      </c>
      <c r="BD57">
        <v>0.1554573307629955</v>
      </c>
      <c r="BE57">
        <v>0.1554573307629955</v>
      </c>
      <c r="BF57">
        <v>0.1554573307629955</v>
      </c>
      <c r="BG57">
        <v>0.1554573307629955</v>
      </c>
      <c r="BH57">
        <v>0.15263573055535271</v>
      </c>
      <c r="BI57">
        <v>0.15263573055535271</v>
      </c>
      <c r="BJ57">
        <v>0.1461713317679541</v>
      </c>
      <c r="BK57">
        <v>0.12060152675471504</v>
      </c>
      <c r="BL57">
        <v>9.1165700705830049E-2</v>
      </c>
      <c r="BM57">
        <v>6.1425095917209155E-2</v>
      </c>
      <c r="BN57">
        <v>2.0201466110681583E-2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5.4021915693928363E-2</v>
      </c>
      <c r="BU57">
        <v>2.8216002076427993E-3</v>
      </c>
    </row>
    <row r="58" spans="1:73" x14ac:dyDescent="0.35">
      <c r="A58">
        <v>1315</v>
      </c>
      <c r="B58">
        <v>554.21052510353047</v>
      </c>
      <c r="C58">
        <v>3.2729931206861669E-3</v>
      </c>
      <c r="D58">
        <v>-30</v>
      </c>
      <c r="E58">
        <v>627.5</v>
      </c>
      <c r="F58">
        <v>-687.5</v>
      </c>
      <c r="G58">
        <v>0</v>
      </c>
      <c r="H58">
        <v>0</v>
      </c>
      <c r="I58">
        <v>0</v>
      </c>
      <c r="J58">
        <v>0</v>
      </c>
      <c r="K58">
        <v>0</v>
      </c>
      <c r="L58">
        <v>1.68618822009972E-2</v>
      </c>
      <c r="M58">
        <v>5.7354147503481223E-2</v>
      </c>
      <c r="N58">
        <v>8.9098010305996025E-2</v>
      </c>
      <c r="O58">
        <v>0.12882275615875741</v>
      </c>
      <c r="P58">
        <v>0.15258726502897577</v>
      </c>
      <c r="Q58">
        <v>0.15590872367603886</v>
      </c>
      <c r="R58">
        <v>0.15590872367603886</v>
      </c>
      <c r="S58">
        <v>0.15873032388368166</v>
      </c>
      <c r="T58">
        <v>0.15873032388368166</v>
      </c>
      <c r="U58">
        <v>0.15873032388368166</v>
      </c>
      <c r="V58">
        <v>0.15873032388368166</v>
      </c>
      <c r="W58">
        <v>0.15873032388368166</v>
      </c>
      <c r="X58">
        <v>0.15873032388368166</v>
      </c>
      <c r="Y58">
        <v>0.15873032388368166</v>
      </c>
      <c r="Z58">
        <v>0.15873032388368166</v>
      </c>
      <c r="AA58">
        <v>0.15873032388368166</v>
      </c>
      <c r="AB58">
        <v>0.15873032388368166</v>
      </c>
      <c r="AC58">
        <v>0.15873032388368166</v>
      </c>
      <c r="AD58">
        <v>0.15873032388368166</v>
      </c>
      <c r="AE58">
        <v>0.15873032388368166</v>
      </c>
      <c r="AF58">
        <v>0.15873032388368166</v>
      </c>
      <c r="AG58">
        <v>0.15873032388368166</v>
      </c>
      <c r="AH58">
        <v>0.15873032388368166</v>
      </c>
      <c r="AI58">
        <v>0.15873032388368166</v>
      </c>
      <c r="AJ58">
        <v>0.15873032388368166</v>
      </c>
      <c r="AK58">
        <v>0.15873032388368166</v>
      </c>
      <c r="AL58">
        <v>0.15873032388368166</v>
      </c>
      <c r="AM58">
        <v>0.15873032388368166</v>
      </c>
      <c r="AN58">
        <v>0.15873032388368166</v>
      </c>
      <c r="AO58">
        <v>0.15873032388368166</v>
      </c>
      <c r="AP58">
        <v>0.15873032388368166</v>
      </c>
      <c r="AQ58">
        <v>0.15873032388368166</v>
      </c>
      <c r="AR58">
        <v>0.15873032388368166</v>
      </c>
      <c r="AS58">
        <v>0.15873032388368166</v>
      </c>
      <c r="AT58">
        <v>0.15873032388368166</v>
      </c>
      <c r="AU58">
        <v>0.15873032388368166</v>
      </c>
      <c r="AV58">
        <v>0.15873032388368166</v>
      </c>
      <c r="AW58">
        <v>0.15873032388368166</v>
      </c>
      <c r="AX58">
        <v>0.15873032388368166</v>
      </c>
      <c r="AY58">
        <v>0.15873032388368166</v>
      </c>
      <c r="AZ58">
        <v>0.15873032388368166</v>
      </c>
      <c r="BA58">
        <v>0.15873032388368166</v>
      </c>
      <c r="BB58">
        <v>0.15873032388368166</v>
      </c>
      <c r="BC58">
        <v>0.15873032388368166</v>
      </c>
      <c r="BD58">
        <v>0.15873032388368166</v>
      </c>
      <c r="BE58">
        <v>0.15873032388368166</v>
      </c>
      <c r="BF58">
        <v>0.15873032388368166</v>
      </c>
      <c r="BG58">
        <v>0.15873032388368166</v>
      </c>
      <c r="BH58">
        <v>0.15590872367603886</v>
      </c>
      <c r="BI58">
        <v>0.15590872367603886</v>
      </c>
      <c r="BJ58">
        <v>0.14944432488864026</v>
      </c>
      <c r="BK58">
        <v>0.12060152675471504</v>
      </c>
      <c r="BL58">
        <v>9.1165700705830049E-2</v>
      </c>
      <c r="BM58">
        <v>6.1425095917209155E-2</v>
      </c>
      <c r="BN58">
        <v>2.0201466110681583E-2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3.9154870090349986E-2</v>
      </c>
      <c r="BU58">
        <v>2.8216002076427993E-3</v>
      </c>
    </row>
    <row r="59" spans="1:73" x14ac:dyDescent="0.35">
      <c r="A59">
        <v>1315</v>
      </c>
      <c r="B59">
        <v>509.65570083338474</v>
      </c>
      <c r="C59">
        <v>3.009866336325068E-3</v>
      </c>
      <c r="D59">
        <v>-20</v>
      </c>
      <c r="E59">
        <v>637.5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1.68618822009972E-2</v>
      </c>
      <c r="M59">
        <v>5.7354147503481223E-2</v>
      </c>
      <c r="N59">
        <v>9.210787664232109E-2</v>
      </c>
      <c r="O59">
        <v>0.13183262249508249</v>
      </c>
      <c r="P59">
        <v>0.15559713136530084</v>
      </c>
      <c r="Q59">
        <v>0.15891859001236394</v>
      </c>
      <c r="R59">
        <v>0.15891859001236394</v>
      </c>
      <c r="S59">
        <v>0.16174019022000674</v>
      </c>
      <c r="T59">
        <v>0.16174019022000674</v>
      </c>
      <c r="U59">
        <v>0.16174019022000674</v>
      </c>
      <c r="V59">
        <v>0.16174019022000674</v>
      </c>
      <c r="W59">
        <v>0.16174019022000674</v>
      </c>
      <c r="X59">
        <v>0.16174019022000674</v>
      </c>
      <c r="Y59">
        <v>0.16174019022000674</v>
      </c>
      <c r="Z59">
        <v>0.16174019022000674</v>
      </c>
      <c r="AA59">
        <v>0.16174019022000674</v>
      </c>
      <c r="AB59">
        <v>0.16174019022000674</v>
      </c>
      <c r="AC59">
        <v>0.16174019022000674</v>
      </c>
      <c r="AD59">
        <v>0.16174019022000674</v>
      </c>
      <c r="AE59">
        <v>0.16174019022000674</v>
      </c>
      <c r="AF59">
        <v>0.16174019022000674</v>
      </c>
      <c r="AG59">
        <v>0.16174019022000674</v>
      </c>
      <c r="AH59">
        <v>0.16174019022000674</v>
      </c>
      <c r="AI59">
        <v>0.16174019022000674</v>
      </c>
      <c r="AJ59">
        <v>0.16174019022000674</v>
      </c>
      <c r="AK59">
        <v>0.16174019022000674</v>
      </c>
      <c r="AL59">
        <v>0.16174019022000674</v>
      </c>
      <c r="AM59">
        <v>0.16174019022000674</v>
      </c>
      <c r="AN59">
        <v>0.16174019022000674</v>
      </c>
      <c r="AO59">
        <v>0.16174019022000674</v>
      </c>
      <c r="AP59">
        <v>0.16174019022000674</v>
      </c>
      <c r="AQ59">
        <v>0.16174019022000674</v>
      </c>
      <c r="AR59">
        <v>0.16174019022000674</v>
      </c>
      <c r="AS59">
        <v>0.16174019022000674</v>
      </c>
      <c r="AT59">
        <v>0.16174019022000674</v>
      </c>
      <c r="AU59">
        <v>0.16174019022000674</v>
      </c>
      <c r="AV59">
        <v>0.16174019022000674</v>
      </c>
      <c r="AW59">
        <v>0.16174019022000674</v>
      </c>
      <c r="AX59">
        <v>0.16174019022000674</v>
      </c>
      <c r="AY59">
        <v>0.16174019022000674</v>
      </c>
      <c r="AZ59">
        <v>0.16174019022000674</v>
      </c>
      <c r="BA59">
        <v>0.16174019022000674</v>
      </c>
      <c r="BB59">
        <v>0.16174019022000674</v>
      </c>
      <c r="BC59">
        <v>0.16174019022000674</v>
      </c>
      <c r="BD59">
        <v>0.16174019022000674</v>
      </c>
      <c r="BE59">
        <v>0.16174019022000674</v>
      </c>
      <c r="BF59">
        <v>0.16174019022000674</v>
      </c>
      <c r="BG59">
        <v>0.16174019022000674</v>
      </c>
      <c r="BH59">
        <v>0.15891859001236394</v>
      </c>
      <c r="BI59">
        <v>0.15891859001236394</v>
      </c>
      <c r="BJ59">
        <v>0.15245419122496534</v>
      </c>
      <c r="BK59">
        <v>0.12060152675471504</v>
      </c>
      <c r="BL59">
        <v>9.1165700705830049E-2</v>
      </c>
      <c r="BM59">
        <v>6.1425095917209155E-2</v>
      </c>
      <c r="BN59">
        <v>2.0201466110681583E-2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2.6545672383254171E-2</v>
      </c>
      <c r="BU59">
        <v>5.1586545596739031E-3</v>
      </c>
    </row>
    <row r="60" spans="1:73" x14ac:dyDescent="0.35">
      <c r="A60">
        <v>1315</v>
      </c>
      <c r="B60">
        <v>536.68705474763453</v>
      </c>
      <c r="C60">
        <v>3.1695050140417087E-3</v>
      </c>
      <c r="D60">
        <v>-10</v>
      </c>
      <c r="E60">
        <v>647.5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1.68618822009972E-2</v>
      </c>
      <c r="M60">
        <v>5.7354147503481223E-2</v>
      </c>
      <c r="N60">
        <v>9.210787664232109E-2</v>
      </c>
      <c r="O60">
        <v>0.13500212750912419</v>
      </c>
      <c r="P60">
        <v>0.15876663637934255</v>
      </c>
      <c r="Q60">
        <v>0.16208809502640564</v>
      </c>
      <c r="R60">
        <v>0.16208809502640564</v>
      </c>
      <c r="S60">
        <v>0.16490969523404844</v>
      </c>
      <c r="T60">
        <v>0.16490969523404844</v>
      </c>
      <c r="U60">
        <v>0.16490969523404844</v>
      </c>
      <c r="V60">
        <v>0.16490969523404844</v>
      </c>
      <c r="W60">
        <v>0.16490969523404844</v>
      </c>
      <c r="X60">
        <v>0.16490969523404844</v>
      </c>
      <c r="Y60">
        <v>0.16490969523404844</v>
      </c>
      <c r="Z60">
        <v>0.16490969523404844</v>
      </c>
      <c r="AA60">
        <v>0.16490969523404844</v>
      </c>
      <c r="AB60">
        <v>0.16490969523404844</v>
      </c>
      <c r="AC60">
        <v>0.16490969523404844</v>
      </c>
      <c r="AD60">
        <v>0.16490969523404844</v>
      </c>
      <c r="AE60">
        <v>0.16490969523404844</v>
      </c>
      <c r="AF60">
        <v>0.16490969523404844</v>
      </c>
      <c r="AG60">
        <v>0.16490969523404844</v>
      </c>
      <c r="AH60">
        <v>0.16490969523404844</v>
      </c>
      <c r="AI60">
        <v>0.16490969523404844</v>
      </c>
      <c r="AJ60">
        <v>0.16490969523404844</v>
      </c>
      <c r="AK60">
        <v>0.16490969523404844</v>
      </c>
      <c r="AL60">
        <v>0.16490969523404844</v>
      </c>
      <c r="AM60">
        <v>0.16490969523404844</v>
      </c>
      <c r="AN60">
        <v>0.16490969523404844</v>
      </c>
      <c r="AO60">
        <v>0.16490969523404844</v>
      </c>
      <c r="AP60">
        <v>0.16490969523404844</v>
      </c>
      <c r="AQ60">
        <v>0.16490969523404844</v>
      </c>
      <c r="AR60">
        <v>0.16490969523404844</v>
      </c>
      <c r="AS60">
        <v>0.16490969523404844</v>
      </c>
      <c r="AT60">
        <v>0.16490969523404844</v>
      </c>
      <c r="AU60">
        <v>0.16490969523404844</v>
      </c>
      <c r="AV60">
        <v>0.16490969523404844</v>
      </c>
      <c r="AW60">
        <v>0.16490969523404844</v>
      </c>
      <c r="AX60">
        <v>0.16490969523404844</v>
      </c>
      <c r="AY60">
        <v>0.16490969523404844</v>
      </c>
      <c r="AZ60">
        <v>0.16490969523404844</v>
      </c>
      <c r="BA60">
        <v>0.16490969523404844</v>
      </c>
      <c r="BB60">
        <v>0.16490969523404844</v>
      </c>
      <c r="BC60">
        <v>0.16490969523404844</v>
      </c>
      <c r="BD60">
        <v>0.16490969523404844</v>
      </c>
      <c r="BE60">
        <v>0.16490969523404844</v>
      </c>
      <c r="BF60">
        <v>0.16490969523404844</v>
      </c>
      <c r="BG60">
        <v>0.16490969523404844</v>
      </c>
      <c r="BH60">
        <v>0.16208809502640564</v>
      </c>
      <c r="BI60">
        <v>0.16208809502640564</v>
      </c>
      <c r="BJ60">
        <v>0.15562369623900704</v>
      </c>
      <c r="BK60">
        <v>0.12377103176875676</v>
      </c>
      <c r="BL60">
        <v>9.1165700705830049E-2</v>
      </c>
      <c r="BM60">
        <v>6.1425095917209155E-2</v>
      </c>
      <c r="BN60">
        <v>2.0201466110681583E-2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1.7651769362962866E-2</v>
      </c>
      <c r="BU60">
        <v>7.5779654831015231E-3</v>
      </c>
    </row>
    <row r="61" spans="1:73" x14ac:dyDescent="0.35">
      <c r="A61">
        <v>1315</v>
      </c>
      <c r="B61">
        <v>518.52059345486259</v>
      </c>
      <c r="C61">
        <v>3.0622196050766825E-3</v>
      </c>
      <c r="D61">
        <v>0</v>
      </c>
      <c r="E61">
        <v>657.5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1.68618822009972E-2</v>
      </c>
      <c r="M61">
        <v>5.7354147503481223E-2</v>
      </c>
      <c r="N61">
        <v>9.210787664232109E-2</v>
      </c>
      <c r="O61">
        <v>0.13806434711420087</v>
      </c>
      <c r="P61">
        <v>0.16182885598441923</v>
      </c>
      <c r="Q61">
        <v>0.16515031463148233</v>
      </c>
      <c r="R61">
        <v>0.16515031463148233</v>
      </c>
      <c r="S61">
        <v>0.16797191483912513</v>
      </c>
      <c r="T61">
        <v>0.16797191483912513</v>
      </c>
      <c r="U61">
        <v>0.16797191483912513</v>
      </c>
      <c r="V61">
        <v>0.16797191483912513</v>
      </c>
      <c r="W61">
        <v>0.16797191483912513</v>
      </c>
      <c r="X61">
        <v>0.16797191483912513</v>
      </c>
      <c r="Y61">
        <v>0.16797191483912513</v>
      </c>
      <c r="Z61">
        <v>0.16797191483912513</v>
      </c>
      <c r="AA61">
        <v>0.16797191483912513</v>
      </c>
      <c r="AB61">
        <v>0.16797191483912513</v>
      </c>
      <c r="AC61">
        <v>0.16797191483912513</v>
      </c>
      <c r="AD61">
        <v>0.16797191483912513</v>
      </c>
      <c r="AE61">
        <v>0.16797191483912513</v>
      </c>
      <c r="AF61">
        <v>0.16797191483912513</v>
      </c>
      <c r="AG61">
        <v>0.16797191483912513</v>
      </c>
      <c r="AH61">
        <v>0.16797191483912513</v>
      </c>
      <c r="AI61">
        <v>0.16797191483912513</v>
      </c>
      <c r="AJ61">
        <v>0.16797191483912513</v>
      </c>
      <c r="AK61">
        <v>0.16797191483912513</v>
      </c>
      <c r="AL61">
        <v>0.16797191483912513</v>
      </c>
      <c r="AM61">
        <v>0.16797191483912513</v>
      </c>
      <c r="AN61">
        <v>0.16797191483912513</v>
      </c>
      <c r="AO61">
        <v>0.16797191483912513</v>
      </c>
      <c r="AP61">
        <v>0.16797191483912513</v>
      </c>
      <c r="AQ61">
        <v>0.16797191483912513</v>
      </c>
      <c r="AR61">
        <v>0.16797191483912513</v>
      </c>
      <c r="AS61">
        <v>0.16797191483912513</v>
      </c>
      <c r="AT61">
        <v>0.16797191483912513</v>
      </c>
      <c r="AU61">
        <v>0.16797191483912513</v>
      </c>
      <c r="AV61">
        <v>0.16797191483912513</v>
      </c>
      <c r="AW61">
        <v>0.16797191483912513</v>
      </c>
      <c r="AX61">
        <v>0.16797191483912513</v>
      </c>
      <c r="AY61">
        <v>0.16797191483912513</v>
      </c>
      <c r="AZ61">
        <v>0.16797191483912513</v>
      </c>
      <c r="BA61">
        <v>0.16797191483912513</v>
      </c>
      <c r="BB61">
        <v>0.16797191483912513</v>
      </c>
      <c r="BC61">
        <v>0.16797191483912513</v>
      </c>
      <c r="BD61">
        <v>0.16797191483912513</v>
      </c>
      <c r="BE61">
        <v>0.16797191483912513</v>
      </c>
      <c r="BF61">
        <v>0.16797191483912513</v>
      </c>
      <c r="BG61">
        <v>0.16797191483912513</v>
      </c>
      <c r="BH61">
        <v>0.16515031463148233</v>
      </c>
      <c r="BI61">
        <v>0.16515031463148233</v>
      </c>
      <c r="BJ61">
        <v>0.15868591584408373</v>
      </c>
      <c r="BK61">
        <v>0.12683325137383344</v>
      </c>
      <c r="BL61">
        <v>9.1165700705830049E-2</v>
      </c>
      <c r="BM61">
        <v>6.1425095917209155E-2</v>
      </c>
      <c r="BN61">
        <v>2.0201466110681583E-2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8.7578663426715608E-3</v>
      </c>
      <c r="BU61">
        <v>1.279074575935793E-2</v>
      </c>
    </row>
    <row r="62" spans="1:73" x14ac:dyDescent="0.35">
      <c r="A62">
        <v>1315</v>
      </c>
      <c r="B62">
        <v>518.26354117697508</v>
      </c>
      <c r="C62">
        <v>3.0607015351392245E-3</v>
      </c>
      <c r="D62">
        <v>10</v>
      </c>
      <c r="E62">
        <v>667.5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1.68618822009972E-2</v>
      </c>
      <c r="M62">
        <v>5.7354147503481223E-2</v>
      </c>
      <c r="N62">
        <v>9.210787664232109E-2</v>
      </c>
      <c r="O62">
        <v>0.14112504864934011</v>
      </c>
      <c r="P62">
        <v>0.16488955751955847</v>
      </c>
      <c r="Q62">
        <v>0.16821101616662157</v>
      </c>
      <c r="R62">
        <v>0.16821101616662157</v>
      </c>
      <c r="S62">
        <v>0.17103261637426437</v>
      </c>
      <c r="T62">
        <v>0.17103261637426437</v>
      </c>
      <c r="U62">
        <v>0.17103261637426437</v>
      </c>
      <c r="V62">
        <v>0.17103261637426437</v>
      </c>
      <c r="W62">
        <v>0.17103261637426437</v>
      </c>
      <c r="X62">
        <v>0.17103261637426437</v>
      </c>
      <c r="Y62">
        <v>0.17103261637426437</v>
      </c>
      <c r="Z62">
        <v>0.17103261637426437</v>
      </c>
      <c r="AA62">
        <v>0.17103261637426437</v>
      </c>
      <c r="AB62">
        <v>0.17103261637426437</v>
      </c>
      <c r="AC62">
        <v>0.17103261637426437</v>
      </c>
      <c r="AD62">
        <v>0.17103261637426437</v>
      </c>
      <c r="AE62">
        <v>0.17103261637426437</v>
      </c>
      <c r="AF62">
        <v>0.17103261637426437</v>
      </c>
      <c r="AG62">
        <v>0.17103261637426437</v>
      </c>
      <c r="AH62">
        <v>0.17103261637426437</v>
      </c>
      <c r="AI62">
        <v>0.17103261637426437</v>
      </c>
      <c r="AJ62">
        <v>0.17103261637426437</v>
      </c>
      <c r="AK62">
        <v>0.17103261637426437</v>
      </c>
      <c r="AL62">
        <v>0.17103261637426437</v>
      </c>
      <c r="AM62">
        <v>0.17103261637426437</v>
      </c>
      <c r="AN62">
        <v>0.17103261637426437</v>
      </c>
      <c r="AO62">
        <v>0.17103261637426437</v>
      </c>
      <c r="AP62">
        <v>0.17103261637426437</v>
      </c>
      <c r="AQ62">
        <v>0.17103261637426437</v>
      </c>
      <c r="AR62">
        <v>0.17103261637426437</v>
      </c>
      <c r="AS62">
        <v>0.17103261637426437</v>
      </c>
      <c r="AT62">
        <v>0.17103261637426437</v>
      </c>
      <c r="AU62">
        <v>0.17103261637426437</v>
      </c>
      <c r="AV62">
        <v>0.17103261637426437</v>
      </c>
      <c r="AW62">
        <v>0.17103261637426437</v>
      </c>
      <c r="AX62">
        <v>0.17103261637426437</v>
      </c>
      <c r="AY62">
        <v>0.17103261637426437</v>
      </c>
      <c r="AZ62">
        <v>0.17103261637426437</v>
      </c>
      <c r="BA62">
        <v>0.17103261637426437</v>
      </c>
      <c r="BB62">
        <v>0.17103261637426437</v>
      </c>
      <c r="BC62">
        <v>0.17103261637426437</v>
      </c>
      <c r="BD62">
        <v>0.17103261637426437</v>
      </c>
      <c r="BE62">
        <v>0.17103261637426437</v>
      </c>
      <c r="BF62">
        <v>0.17103261637426437</v>
      </c>
      <c r="BG62">
        <v>0.17103261637426437</v>
      </c>
      <c r="BH62">
        <v>0.16821101616662157</v>
      </c>
      <c r="BI62">
        <v>0.16821101616662157</v>
      </c>
      <c r="BJ62">
        <v>0.16174661737922297</v>
      </c>
      <c r="BK62">
        <v>0.12989395290897268</v>
      </c>
      <c r="BL62">
        <v>9.1165700705830049E-2</v>
      </c>
      <c r="BM62">
        <v>6.1425095917209155E-2</v>
      </c>
      <c r="BN62">
        <v>2.0201466110681583E-2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5.2654578798456697E-3</v>
      </c>
      <c r="BU62">
        <v>2.4711653120978533E-2</v>
      </c>
    </row>
    <row r="63" spans="1:73" x14ac:dyDescent="0.35">
      <c r="A63">
        <v>1316</v>
      </c>
      <c r="B63">
        <v>513.47370939052735</v>
      </c>
      <c r="C63">
        <v>3.0324142945038022E-3</v>
      </c>
      <c r="D63">
        <v>20</v>
      </c>
      <c r="E63">
        <v>678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1.68618822009972E-2</v>
      </c>
      <c r="M63">
        <v>5.7354147503481223E-2</v>
      </c>
      <c r="N63">
        <v>9.210787664232109E-2</v>
      </c>
      <c r="O63">
        <v>0.14112504864934011</v>
      </c>
      <c r="P63">
        <v>0.16792197181406227</v>
      </c>
      <c r="Q63">
        <v>0.17124343046112536</v>
      </c>
      <c r="R63">
        <v>0.17124343046112536</v>
      </c>
      <c r="S63">
        <v>0.17406503066876816</v>
      </c>
      <c r="T63">
        <v>0.17406503066876816</v>
      </c>
      <c r="U63">
        <v>0.17406503066876816</v>
      </c>
      <c r="V63">
        <v>0.17406503066876816</v>
      </c>
      <c r="W63">
        <v>0.17406503066876816</v>
      </c>
      <c r="X63">
        <v>0.17406503066876816</v>
      </c>
      <c r="Y63">
        <v>0.17406503066876816</v>
      </c>
      <c r="Z63">
        <v>0.17406503066876816</v>
      </c>
      <c r="AA63">
        <v>0.17406503066876816</v>
      </c>
      <c r="AB63">
        <v>0.17406503066876816</v>
      </c>
      <c r="AC63">
        <v>0.17406503066876816</v>
      </c>
      <c r="AD63">
        <v>0.17406503066876816</v>
      </c>
      <c r="AE63">
        <v>0.17406503066876816</v>
      </c>
      <c r="AF63">
        <v>0.17406503066876816</v>
      </c>
      <c r="AG63">
        <v>0.17406503066876816</v>
      </c>
      <c r="AH63">
        <v>0.17406503066876816</v>
      </c>
      <c r="AI63">
        <v>0.17406503066876816</v>
      </c>
      <c r="AJ63">
        <v>0.17406503066876816</v>
      </c>
      <c r="AK63">
        <v>0.17406503066876816</v>
      </c>
      <c r="AL63">
        <v>0.17406503066876816</v>
      </c>
      <c r="AM63">
        <v>0.17406503066876816</v>
      </c>
      <c r="AN63">
        <v>0.17406503066876816</v>
      </c>
      <c r="AO63">
        <v>0.17406503066876816</v>
      </c>
      <c r="AP63">
        <v>0.17406503066876816</v>
      </c>
      <c r="AQ63">
        <v>0.17406503066876816</v>
      </c>
      <c r="AR63">
        <v>0.17406503066876816</v>
      </c>
      <c r="AS63">
        <v>0.17406503066876816</v>
      </c>
      <c r="AT63">
        <v>0.17406503066876816</v>
      </c>
      <c r="AU63">
        <v>0.17406503066876816</v>
      </c>
      <c r="AV63">
        <v>0.17406503066876816</v>
      </c>
      <c r="AW63">
        <v>0.17406503066876816</v>
      </c>
      <c r="AX63">
        <v>0.17406503066876816</v>
      </c>
      <c r="AY63">
        <v>0.17406503066876816</v>
      </c>
      <c r="AZ63">
        <v>0.17406503066876816</v>
      </c>
      <c r="BA63">
        <v>0.17406503066876816</v>
      </c>
      <c r="BB63">
        <v>0.17406503066876816</v>
      </c>
      <c r="BC63">
        <v>0.17406503066876816</v>
      </c>
      <c r="BD63">
        <v>0.17406503066876816</v>
      </c>
      <c r="BE63">
        <v>0.17406503066876816</v>
      </c>
      <c r="BF63">
        <v>0.17406503066876816</v>
      </c>
      <c r="BG63">
        <v>0.17406503066876816</v>
      </c>
      <c r="BH63">
        <v>0.17124343046112536</v>
      </c>
      <c r="BI63">
        <v>0.17124343046112536</v>
      </c>
      <c r="BJ63">
        <v>0.16477903167372676</v>
      </c>
      <c r="BK63">
        <v>0.13292636720347648</v>
      </c>
      <c r="BL63">
        <v>9.4198115000333857E-2</v>
      </c>
      <c r="BM63">
        <v>6.1425095917209155E-2</v>
      </c>
      <c r="BN63">
        <v>2.0201466110681583E-2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4.084550052484176E-3</v>
      </c>
      <c r="BU63">
        <v>3.7228605850680191E-2</v>
      </c>
    </row>
    <row r="64" spans="1:73" x14ac:dyDescent="0.35">
      <c r="A64">
        <v>1315</v>
      </c>
      <c r="B64">
        <v>520.45330171250714</v>
      </c>
      <c r="C64">
        <v>3.0736335724140624E-3</v>
      </c>
      <c r="D64">
        <v>30</v>
      </c>
      <c r="E64">
        <v>687.5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1.68618822009972E-2</v>
      </c>
      <c r="M64">
        <v>5.7354147503481223E-2</v>
      </c>
      <c r="N64">
        <v>9.210787664232109E-2</v>
      </c>
      <c r="O64">
        <v>0.14112504864934011</v>
      </c>
      <c r="P64">
        <v>0.17099560538647632</v>
      </c>
      <c r="Q64">
        <v>0.17431706403353942</v>
      </c>
      <c r="R64">
        <v>0.17431706403353942</v>
      </c>
      <c r="S64">
        <v>0.17713866424118221</v>
      </c>
      <c r="T64">
        <v>0.17713866424118221</v>
      </c>
      <c r="U64">
        <v>0.17713866424118221</v>
      </c>
      <c r="V64">
        <v>0.17713866424118221</v>
      </c>
      <c r="W64">
        <v>0.17713866424118221</v>
      </c>
      <c r="X64">
        <v>0.17713866424118221</v>
      </c>
      <c r="Y64">
        <v>0.17713866424118221</v>
      </c>
      <c r="Z64">
        <v>0.17713866424118221</v>
      </c>
      <c r="AA64">
        <v>0.17713866424118221</v>
      </c>
      <c r="AB64">
        <v>0.17713866424118221</v>
      </c>
      <c r="AC64">
        <v>0.17713866424118221</v>
      </c>
      <c r="AD64">
        <v>0.17713866424118221</v>
      </c>
      <c r="AE64">
        <v>0.17713866424118221</v>
      </c>
      <c r="AF64">
        <v>0.17713866424118221</v>
      </c>
      <c r="AG64">
        <v>0.17713866424118221</v>
      </c>
      <c r="AH64">
        <v>0.17713866424118221</v>
      </c>
      <c r="AI64">
        <v>0.17713866424118221</v>
      </c>
      <c r="AJ64">
        <v>0.17713866424118221</v>
      </c>
      <c r="AK64">
        <v>0.17713866424118221</v>
      </c>
      <c r="AL64">
        <v>0.17713866424118221</v>
      </c>
      <c r="AM64">
        <v>0.17713866424118221</v>
      </c>
      <c r="AN64">
        <v>0.17713866424118221</v>
      </c>
      <c r="AO64">
        <v>0.17713866424118221</v>
      </c>
      <c r="AP64">
        <v>0.17713866424118221</v>
      </c>
      <c r="AQ64">
        <v>0.17713866424118221</v>
      </c>
      <c r="AR64">
        <v>0.17713866424118221</v>
      </c>
      <c r="AS64">
        <v>0.17713866424118221</v>
      </c>
      <c r="AT64">
        <v>0.17713866424118221</v>
      </c>
      <c r="AU64">
        <v>0.17713866424118221</v>
      </c>
      <c r="AV64">
        <v>0.17713866424118221</v>
      </c>
      <c r="AW64">
        <v>0.17713866424118221</v>
      </c>
      <c r="AX64">
        <v>0.17713866424118221</v>
      </c>
      <c r="AY64">
        <v>0.17713866424118221</v>
      </c>
      <c r="AZ64">
        <v>0.17713866424118221</v>
      </c>
      <c r="BA64">
        <v>0.17713866424118221</v>
      </c>
      <c r="BB64">
        <v>0.17713866424118221</v>
      </c>
      <c r="BC64">
        <v>0.17713866424118221</v>
      </c>
      <c r="BD64">
        <v>0.17713866424118221</v>
      </c>
      <c r="BE64">
        <v>0.17713866424118221</v>
      </c>
      <c r="BF64">
        <v>0.17713866424118221</v>
      </c>
      <c r="BG64">
        <v>0.17713866424118221</v>
      </c>
      <c r="BH64">
        <v>0.17431706403353942</v>
      </c>
      <c r="BI64">
        <v>0.17431706403353942</v>
      </c>
      <c r="BJ64">
        <v>0.16785266524614081</v>
      </c>
      <c r="BK64">
        <v>0.13600000077589053</v>
      </c>
      <c r="BL64">
        <v>9.7271748572747924E-2</v>
      </c>
      <c r="BM64">
        <v>6.1425095917209155E-2</v>
      </c>
      <c r="BN64">
        <v>2.0201466110681583E-2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2.8216002076427993E-3</v>
      </c>
      <c r="BU64">
        <v>5.0153997623358593E-2</v>
      </c>
    </row>
    <row r="65" spans="1:73" x14ac:dyDescent="0.35">
      <c r="A65">
        <v>1293</v>
      </c>
      <c r="B65">
        <v>491.29436996118125</v>
      </c>
      <c r="C65">
        <v>2.9014300888897848E-3</v>
      </c>
      <c r="D65">
        <v>40</v>
      </c>
      <c r="E65">
        <v>686.5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1.68618822009972E-2</v>
      </c>
      <c r="M65">
        <v>5.7354147503481223E-2</v>
      </c>
      <c r="N65">
        <v>9.210787664232109E-2</v>
      </c>
      <c r="O65">
        <v>0.14112504864934011</v>
      </c>
      <c r="P65">
        <v>0.17099560538647632</v>
      </c>
      <c r="Q65">
        <v>0.17721849412242921</v>
      </c>
      <c r="R65">
        <v>0.17721849412242921</v>
      </c>
      <c r="S65">
        <v>0.18004009433007201</v>
      </c>
      <c r="T65">
        <v>0.18004009433007201</v>
      </c>
      <c r="U65">
        <v>0.18004009433007201</v>
      </c>
      <c r="V65">
        <v>0.18004009433007201</v>
      </c>
      <c r="W65">
        <v>0.18004009433007201</v>
      </c>
      <c r="X65">
        <v>0.18004009433007201</v>
      </c>
      <c r="Y65">
        <v>0.18004009433007201</v>
      </c>
      <c r="Z65">
        <v>0.18004009433007201</v>
      </c>
      <c r="AA65">
        <v>0.18004009433007201</v>
      </c>
      <c r="AB65">
        <v>0.18004009433007201</v>
      </c>
      <c r="AC65">
        <v>0.18004009433007201</v>
      </c>
      <c r="AD65">
        <v>0.18004009433007201</v>
      </c>
      <c r="AE65">
        <v>0.18004009433007201</v>
      </c>
      <c r="AF65">
        <v>0.18004009433007201</v>
      </c>
      <c r="AG65">
        <v>0.18004009433007201</v>
      </c>
      <c r="AH65">
        <v>0.18004009433007201</v>
      </c>
      <c r="AI65">
        <v>0.18004009433007201</v>
      </c>
      <c r="AJ65">
        <v>0.18004009433007201</v>
      </c>
      <c r="AK65">
        <v>0.18004009433007201</v>
      </c>
      <c r="AL65">
        <v>0.18004009433007201</v>
      </c>
      <c r="AM65">
        <v>0.18004009433007201</v>
      </c>
      <c r="AN65">
        <v>0.18004009433007201</v>
      </c>
      <c r="AO65">
        <v>0.18004009433007201</v>
      </c>
      <c r="AP65">
        <v>0.18004009433007201</v>
      </c>
      <c r="AQ65">
        <v>0.18004009433007201</v>
      </c>
      <c r="AR65">
        <v>0.18004009433007201</v>
      </c>
      <c r="AS65">
        <v>0.18004009433007201</v>
      </c>
      <c r="AT65">
        <v>0.18004009433007201</v>
      </c>
      <c r="AU65">
        <v>0.18004009433007201</v>
      </c>
      <c r="AV65">
        <v>0.18004009433007201</v>
      </c>
      <c r="AW65">
        <v>0.18004009433007201</v>
      </c>
      <c r="AX65">
        <v>0.18004009433007201</v>
      </c>
      <c r="AY65">
        <v>0.18004009433007201</v>
      </c>
      <c r="AZ65">
        <v>0.18004009433007201</v>
      </c>
      <c r="BA65">
        <v>0.18004009433007201</v>
      </c>
      <c r="BB65">
        <v>0.18004009433007201</v>
      </c>
      <c r="BC65">
        <v>0.18004009433007201</v>
      </c>
      <c r="BD65">
        <v>0.18004009433007201</v>
      </c>
      <c r="BE65">
        <v>0.18004009433007201</v>
      </c>
      <c r="BF65">
        <v>0.18004009433007201</v>
      </c>
      <c r="BG65">
        <v>0.18004009433007201</v>
      </c>
      <c r="BH65">
        <v>0.17721849412242921</v>
      </c>
      <c r="BI65">
        <v>0.17721849412242921</v>
      </c>
      <c r="BJ65">
        <v>0.17075409533503061</v>
      </c>
      <c r="BK65">
        <v>0.13890143086478032</v>
      </c>
      <c r="BL65">
        <v>0.1001731786616377</v>
      </c>
      <c r="BM65">
        <v>6.1425095917209155E-2</v>
      </c>
      <c r="BN65">
        <v>2.0201466110681583E-2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2.8216002076427993E-3</v>
      </c>
      <c r="BU65">
        <v>4.8704586987013437E-2</v>
      </c>
    </row>
    <row r="66" spans="1:73" x14ac:dyDescent="0.35">
      <c r="A66">
        <v>1293</v>
      </c>
      <c r="B66">
        <v>463.13053749831789</v>
      </c>
      <c r="C66">
        <v>2.735103348909721E-3</v>
      </c>
      <c r="D66">
        <v>30</v>
      </c>
      <c r="E66">
        <v>676.5</v>
      </c>
      <c r="F66">
        <v>-616.5</v>
      </c>
      <c r="G66">
        <v>0</v>
      </c>
      <c r="H66">
        <v>0</v>
      </c>
      <c r="I66">
        <v>0</v>
      </c>
      <c r="J66">
        <v>0</v>
      </c>
      <c r="K66">
        <v>0</v>
      </c>
      <c r="L66">
        <v>1.68618822009972E-2</v>
      </c>
      <c r="M66">
        <v>5.7354147503481223E-2</v>
      </c>
      <c r="N66">
        <v>9.210787664232109E-2</v>
      </c>
      <c r="O66">
        <v>0.14112504864934011</v>
      </c>
      <c r="P66">
        <v>0.17373070873538604</v>
      </c>
      <c r="Q66">
        <v>0.17995359747133893</v>
      </c>
      <c r="R66">
        <v>0.17995359747133893</v>
      </c>
      <c r="S66">
        <v>0.18277519767898173</v>
      </c>
      <c r="T66">
        <v>0.18277519767898173</v>
      </c>
      <c r="U66">
        <v>0.18277519767898173</v>
      </c>
      <c r="V66">
        <v>0.18277519767898173</v>
      </c>
      <c r="W66">
        <v>0.18277519767898173</v>
      </c>
      <c r="X66">
        <v>0.18277519767898173</v>
      </c>
      <c r="Y66">
        <v>0.18277519767898173</v>
      </c>
      <c r="Z66">
        <v>0.18277519767898173</v>
      </c>
      <c r="AA66">
        <v>0.18277519767898173</v>
      </c>
      <c r="AB66">
        <v>0.18277519767898173</v>
      </c>
      <c r="AC66">
        <v>0.18277519767898173</v>
      </c>
      <c r="AD66">
        <v>0.18277519767898173</v>
      </c>
      <c r="AE66">
        <v>0.18277519767898173</v>
      </c>
      <c r="AF66">
        <v>0.18277519767898173</v>
      </c>
      <c r="AG66">
        <v>0.18277519767898173</v>
      </c>
      <c r="AH66">
        <v>0.18277519767898173</v>
      </c>
      <c r="AI66">
        <v>0.18277519767898173</v>
      </c>
      <c r="AJ66">
        <v>0.18277519767898173</v>
      </c>
      <c r="AK66">
        <v>0.18277519767898173</v>
      </c>
      <c r="AL66">
        <v>0.18277519767898173</v>
      </c>
      <c r="AM66">
        <v>0.18277519767898173</v>
      </c>
      <c r="AN66">
        <v>0.18277519767898173</v>
      </c>
      <c r="AO66">
        <v>0.18277519767898173</v>
      </c>
      <c r="AP66">
        <v>0.18277519767898173</v>
      </c>
      <c r="AQ66">
        <v>0.18277519767898173</v>
      </c>
      <c r="AR66">
        <v>0.18277519767898173</v>
      </c>
      <c r="AS66">
        <v>0.18277519767898173</v>
      </c>
      <c r="AT66">
        <v>0.18277519767898173</v>
      </c>
      <c r="AU66">
        <v>0.18277519767898173</v>
      </c>
      <c r="AV66">
        <v>0.18277519767898173</v>
      </c>
      <c r="AW66">
        <v>0.18277519767898173</v>
      </c>
      <c r="AX66">
        <v>0.18277519767898173</v>
      </c>
      <c r="AY66">
        <v>0.18277519767898173</v>
      </c>
      <c r="AZ66">
        <v>0.18277519767898173</v>
      </c>
      <c r="BA66">
        <v>0.18277519767898173</v>
      </c>
      <c r="BB66">
        <v>0.18277519767898173</v>
      </c>
      <c r="BC66">
        <v>0.18277519767898173</v>
      </c>
      <c r="BD66">
        <v>0.18277519767898173</v>
      </c>
      <c r="BE66">
        <v>0.18277519767898173</v>
      </c>
      <c r="BF66">
        <v>0.18277519767898173</v>
      </c>
      <c r="BG66">
        <v>0.18277519767898173</v>
      </c>
      <c r="BH66">
        <v>0.17995359747133893</v>
      </c>
      <c r="BI66">
        <v>0.17995359747133893</v>
      </c>
      <c r="BJ66">
        <v>0.17348919868394033</v>
      </c>
      <c r="BK66">
        <v>0.14163653421369005</v>
      </c>
      <c r="BL66">
        <v>0.10290828201054743</v>
      </c>
      <c r="BM66">
        <v>6.1425095917209155E-2</v>
      </c>
      <c r="BN66">
        <v>2.0201466110681583E-2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2.8216002076427993E-3</v>
      </c>
      <c r="BU66">
        <v>3.5440469746437109E-2</v>
      </c>
    </row>
    <row r="67" spans="1:73" x14ac:dyDescent="0.35">
      <c r="A67">
        <v>1293</v>
      </c>
      <c r="B67">
        <v>479.33970050476603</v>
      </c>
      <c r="C67">
        <v>2.8308295695589499E-3</v>
      </c>
      <c r="D67">
        <v>20</v>
      </c>
      <c r="E67">
        <v>666.5</v>
      </c>
      <c r="F67">
        <v>-626.5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1.68618822009972E-2</v>
      </c>
      <c r="M67">
        <v>5.7354147503481223E-2</v>
      </c>
      <c r="N67">
        <v>9.210787664232109E-2</v>
      </c>
      <c r="O67">
        <v>0.14112504864934011</v>
      </c>
      <c r="P67">
        <v>0.176561538304945</v>
      </c>
      <c r="Q67">
        <v>0.1827844270408979</v>
      </c>
      <c r="R67">
        <v>0.1827844270408979</v>
      </c>
      <c r="S67">
        <v>0.18560602724854069</v>
      </c>
      <c r="T67">
        <v>0.18560602724854069</v>
      </c>
      <c r="U67">
        <v>0.18560602724854069</v>
      </c>
      <c r="V67">
        <v>0.18560602724854069</v>
      </c>
      <c r="W67">
        <v>0.18560602724854069</v>
      </c>
      <c r="X67">
        <v>0.18560602724854069</v>
      </c>
      <c r="Y67">
        <v>0.18560602724854069</v>
      </c>
      <c r="Z67">
        <v>0.18560602724854069</v>
      </c>
      <c r="AA67">
        <v>0.18560602724854069</v>
      </c>
      <c r="AB67">
        <v>0.18560602724854069</v>
      </c>
      <c r="AC67">
        <v>0.18560602724854069</v>
      </c>
      <c r="AD67">
        <v>0.18560602724854069</v>
      </c>
      <c r="AE67">
        <v>0.18560602724854069</v>
      </c>
      <c r="AF67">
        <v>0.18560602724854069</v>
      </c>
      <c r="AG67">
        <v>0.18560602724854069</v>
      </c>
      <c r="AH67">
        <v>0.18560602724854069</v>
      </c>
      <c r="AI67">
        <v>0.18560602724854069</v>
      </c>
      <c r="AJ67">
        <v>0.18560602724854069</v>
      </c>
      <c r="AK67">
        <v>0.18560602724854069</v>
      </c>
      <c r="AL67">
        <v>0.18560602724854069</v>
      </c>
      <c r="AM67">
        <v>0.18560602724854069</v>
      </c>
      <c r="AN67">
        <v>0.18560602724854069</v>
      </c>
      <c r="AO67">
        <v>0.18560602724854069</v>
      </c>
      <c r="AP67">
        <v>0.18560602724854069</v>
      </c>
      <c r="AQ67">
        <v>0.18560602724854069</v>
      </c>
      <c r="AR67">
        <v>0.18560602724854069</v>
      </c>
      <c r="AS67">
        <v>0.18560602724854069</v>
      </c>
      <c r="AT67">
        <v>0.18560602724854069</v>
      </c>
      <c r="AU67">
        <v>0.18560602724854069</v>
      </c>
      <c r="AV67">
        <v>0.18560602724854069</v>
      </c>
      <c r="AW67">
        <v>0.18560602724854069</v>
      </c>
      <c r="AX67">
        <v>0.18560602724854069</v>
      </c>
      <c r="AY67">
        <v>0.18560602724854069</v>
      </c>
      <c r="AZ67">
        <v>0.18560602724854069</v>
      </c>
      <c r="BA67">
        <v>0.18560602724854069</v>
      </c>
      <c r="BB67">
        <v>0.18560602724854069</v>
      </c>
      <c r="BC67">
        <v>0.18560602724854069</v>
      </c>
      <c r="BD67">
        <v>0.18560602724854069</v>
      </c>
      <c r="BE67">
        <v>0.18560602724854069</v>
      </c>
      <c r="BF67">
        <v>0.18560602724854069</v>
      </c>
      <c r="BG67">
        <v>0.18560602724854069</v>
      </c>
      <c r="BH67">
        <v>0.1827844270408979</v>
      </c>
      <c r="BI67">
        <v>0.1827844270408979</v>
      </c>
      <c r="BJ67">
        <v>0.17632002825349929</v>
      </c>
      <c r="BK67">
        <v>0.14446736378324901</v>
      </c>
      <c r="BL67">
        <v>0.10290828201054743</v>
      </c>
      <c r="BM67">
        <v>6.1425095917209155E-2</v>
      </c>
      <c r="BN67">
        <v>2.0201466110681583E-2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2.8216002076427993E-3</v>
      </c>
      <c r="BU67">
        <v>2.3519562384816478E-2</v>
      </c>
    </row>
    <row r="68" spans="1:73" x14ac:dyDescent="0.35">
      <c r="A68">
        <v>1293</v>
      </c>
      <c r="B68">
        <v>464.58293607353346</v>
      </c>
      <c r="C68">
        <v>2.7436807582692548E-3</v>
      </c>
      <c r="D68">
        <v>10</v>
      </c>
      <c r="E68">
        <v>656.5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1.68618822009972E-2</v>
      </c>
      <c r="M68">
        <v>5.7354147503481223E-2</v>
      </c>
      <c r="N68">
        <v>9.210787664232109E-2</v>
      </c>
      <c r="O68">
        <v>0.14112504864934011</v>
      </c>
      <c r="P68">
        <v>0.17930521906321426</v>
      </c>
      <c r="Q68">
        <v>0.18552810779916715</v>
      </c>
      <c r="R68">
        <v>0.18552810779916715</v>
      </c>
      <c r="S68">
        <v>0.18834970800680995</v>
      </c>
      <c r="T68">
        <v>0.18834970800680995</v>
      </c>
      <c r="U68">
        <v>0.18834970800680995</v>
      </c>
      <c r="V68">
        <v>0.18834970800680995</v>
      </c>
      <c r="W68">
        <v>0.18834970800680995</v>
      </c>
      <c r="X68">
        <v>0.18834970800680995</v>
      </c>
      <c r="Y68">
        <v>0.18834970800680995</v>
      </c>
      <c r="Z68">
        <v>0.18834970800680995</v>
      </c>
      <c r="AA68">
        <v>0.18834970800680995</v>
      </c>
      <c r="AB68">
        <v>0.18834970800680995</v>
      </c>
      <c r="AC68">
        <v>0.18834970800680995</v>
      </c>
      <c r="AD68">
        <v>0.18834970800680995</v>
      </c>
      <c r="AE68">
        <v>0.18834970800680995</v>
      </c>
      <c r="AF68">
        <v>0.18834970800680995</v>
      </c>
      <c r="AG68">
        <v>0.18834970800680995</v>
      </c>
      <c r="AH68">
        <v>0.18834970800680995</v>
      </c>
      <c r="AI68">
        <v>0.18834970800680995</v>
      </c>
      <c r="AJ68">
        <v>0.18834970800680995</v>
      </c>
      <c r="AK68">
        <v>0.18834970800680995</v>
      </c>
      <c r="AL68">
        <v>0.18834970800680995</v>
      </c>
      <c r="AM68">
        <v>0.18834970800680995</v>
      </c>
      <c r="AN68">
        <v>0.18834970800680995</v>
      </c>
      <c r="AO68">
        <v>0.18834970800680995</v>
      </c>
      <c r="AP68">
        <v>0.18834970800680995</v>
      </c>
      <c r="AQ68">
        <v>0.18834970800680995</v>
      </c>
      <c r="AR68">
        <v>0.18834970800680995</v>
      </c>
      <c r="AS68">
        <v>0.18834970800680995</v>
      </c>
      <c r="AT68">
        <v>0.18834970800680995</v>
      </c>
      <c r="AU68">
        <v>0.18834970800680995</v>
      </c>
      <c r="AV68">
        <v>0.18834970800680995</v>
      </c>
      <c r="AW68">
        <v>0.18834970800680995</v>
      </c>
      <c r="AX68">
        <v>0.18834970800680995</v>
      </c>
      <c r="AY68">
        <v>0.18834970800680995</v>
      </c>
      <c r="AZ68">
        <v>0.18834970800680995</v>
      </c>
      <c r="BA68">
        <v>0.18834970800680995</v>
      </c>
      <c r="BB68">
        <v>0.18834970800680995</v>
      </c>
      <c r="BC68">
        <v>0.18834970800680995</v>
      </c>
      <c r="BD68">
        <v>0.18834970800680995</v>
      </c>
      <c r="BE68">
        <v>0.18834970800680995</v>
      </c>
      <c r="BF68">
        <v>0.18834970800680995</v>
      </c>
      <c r="BG68">
        <v>0.18834970800680995</v>
      </c>
      <c r="BH68">
        <v>0.18552810779916715</v>
      </c>
      <c r="BI68">
        <v>0.18552810779916715</v>
      </c>
      <c r="BJ68">
        <v>0.17906370901176855</v>
      </c>
      <c r="BK68">
        <v>0.14721104454151826</v>
      </c>
      <c r="BL68">
        <v>0.10290828201054743</v>
      </c>
      <c r="BM68">
        <v>6.1425095917209155E-2</v>
      </c>
      <c r="BN68">
        <v>2.0201466110681583E-2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4.8384496258071785E-3</v>
      </c>
      <c r="BU68">
        <v>1.1598655023195875E-2</v>
      </c>
    </row>
    <row r="69" spans="1:73" x14ac:dyDescent="0.35">
      <c r="A69">
        <v>1293</v>
      </c>
      <c r="B69">
        <v>463.06205681899598</v>
      </c>
      <c r="C69">
        <v>2.7346989235475746E-3</v>
      </c>
      <c r="D69">
        <v>0</v>
      </c>
      <c r="E69">
        <v>646.5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1.68618822009972E-2</v>
      </c>
      <c r="M69">
        <v>5.7354147503481223E-2</v>
      </c>
      <c r="N69">
        <v>9.210787664232109E-2</v>
      </c>
      <c r="O69">
        <v>0.14385974757288769</v>
      </c>
      <c r="P69">
        <v>0.18203991798676183</v>
      </c>
      <c r="Q69">
        <v>0.18826280672271473</v>
      </c>
      <c r="R69">
        <v>0.18826280672271473</v>
      </c>
      <c r="S69">
        <v>0.19108440693035753</v>
      </c>
      <c r="T69">
        <v>0.19108440693035753</v>
      </c>
      <c r="U69">
        <v>0.19108440693035753</v>
      </c>
      <c r="V69">
        <v>0.19108440693035753</v>
      </c>
      <c r="W69">
        <v>0.19108440693035753</v>
      </c>
      <c r="X69">
        <v>0.19108440693035753</v>
      </c>
      <c r="Y69">
        <v>0.19108440693035753</v>
      </c>
      <c r="Z69">
        <v>0.19108440693035753</v>
      </c>
      <c r="AA69">
        <v>0.19108440693035753</v>
      </c>
      <c r="AB69">
        <v>0.19108440693035753</v>
      </c>
      <c r="AC69">
        <v>0.19108440693035753</v>
      </c>
      <c r="AD69">
        <v>0.19108440693035753</v>
      </c>
      <c r="AE69">
        <v>0.19108440693035753</v>
      </c>
      <c r="AF69">
        <v>0.19108440693035753</v>
      </c>
      <c r="AG69">
        <v>0.19108440693035753</v>
      </c>
      <c r="AH69">
        <v>0.19108440693035753</v>
      </c>
      <c r="AI69">
        <v>0.19108440693035753</v>
      </c>
      <c r="AJ69">
        <v>0.19108440693035753</v>
      </c>
      <c r="AK69">
        <v>0.19108440693035753</v>
      </c>
      <c r="AL69">
        <v>0.19108440693035753</v>
      </c>
      <c r="AM69">
        <v>0.19108440693035753</v>
      </c>
      <c r="AN69">
        <v>0.19108440693035753</v>
      </c>
      <c r="AO69">
        <v>0.19108440693035753</v>
      </c>
      <c r="AP69">
        <v>0.19108440693035753</v>
      </c>
      <c r="AQ69">
        <v>0.19108440693035753</v>
      </c>
      <c r="AR69">
        <v>0.19108440693035753</v>
      </c>
      <c r="AS69">
        <v>0.19108440693035753</v>
      </c>
      <c r="AT69">
        <v>0.19108440693035753</v>
      </c>
      <c r="AU69">
        <v>0.19108440693035753</v>
      </c>
      <c r="AV69">
        <v>0.19108440693035753</v>
      </c>
      <c r="AW69">
        <v>0.19108440693035753</v>
      </c>
      <c r="AX69">
        <v>0.19108440693035753</v>
      </c>
      <c r="AY69">
        <v>0.19108440693035753</v>
      </c>
      <c r="AZ69">
        <v>0.19108440693035753</v>
      </c>
      <c r="BA69">
        <v>0.19108440693035753</v>
      </c>
      <c r="BB69">
        <v>0.19108440693035753</v>
      </c>
      <c r="BC69">
        <v>0.19108440693035753</v>
      </c>
      <c r="BD69">
        <v>0.19108440693035753</v>
      </c>
      <c r="BE69">
        <v>0.19108440693035753</v>
      </c>
      <c r="BF69">
        <v>0.19108440693035753</v>
      </c>
      <c r="BG69">
        <v>0.19108440693035753</v>
      </c>
      <c r="BH69">
        <v>0.18826280672271473</v>
      </c>
      <c r="BI69">
        <v>0.18826280672271473</v>
      </c>
      <c r="BJ69">
        <v>0.18179840793531613</v>
      </c>
      <c r="BK69">
        <v>0.14994574346506584</v>
      </c>
      <c r="BL69">
        <v>0.10290828201054743</v>
      </c>
      <c r="BM69">
        <v>6.1425095917209155E-2</v>
      </c>
      <c r="BN69">
        <v>2.0201466110681583E-2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7.1673750509392564E-3</v>
      </c>
      <c r="BU69">
        <v>7.33603439075875E-3</v>
      </c>
    </row>
    <row r="70" spans="1:73" x14ac:dyDescent="0.35">
      <c r="A70">
        <v>1293</v>
      </c>
      <c r="B70">
        <v>471.6119632621963</v>
      </c>
      <c r="C70">
        <v>2.7851919829601098E-3</v>
      </c>
      <c r="D70">
        <v>-10</v>
      </c>
      <c r="E70">
        <v>636.5</v>
      </c>
      <c r="F70">
        <v>-656.5</v>
      </c>
      <c r="G70">
        <v>0</v>
      </c>
      <c r="H70">
        <v>0</v>
      </c>
      <c r="I70">
        <v>0</v>
      </c>
      <c r="J70">
        <v>0</v>
      </c>
      <c r="K70">
        <v>0</v>
      </c>
      <c r="L70">
        <v>1.68618822009972E-2</v>
      </c>
      <c r="M70">
        <v>5.7354147503481223E-2</v>
      </c>
      <c r="N70">
        <v>9.210787664232109E-2</v>
      </c>
      <c r="O70">
        <v>0.14664493955584781</v>
      </c>
      <c r="P70">
        <v>0.18482510996972196</v>
      </c>
      <c r="Q70">
        <v>0.19104799870567485</v>
      </c>
      <c r="R70">
        <v>0.19104799870567485</v>
      </c>
      <c r="S70">
        <v>0.19386959891331765</v>
      </c>
      <c r="T70">
        <v>0.19386959891331765</v>
      </c>
      <c r="U70">
        <v>0.19386959891331765</v>
      </c>
      <c r="V70">
        <v>0.19386959891331765</v>
      </c>
      <c r="W70">
        <v>0.19386959891331765</v>
      </c>
      <c r="X70">
        <v>0.19386959891331765</v>
      </c>
      <c r="Y70">
        <v>0.19386959891331765</v>
      </c>
      <c r="Z70">
        <v>0.19386959891331765</v>
      </c>
      <c r="AA70">
        <v>0.19386959891331765</v>
      </c>
      <c r="AB70">
        <v>0.19386959891331765</v>
      </c>
      <c r="AC70">
        <v>0.19386959891331765</v>
      </c>
      <c r="AD70">
        <v>0.19386959891331765</v>
      </c>
      <c r="AE70">
        <v>0.19386959891331765</v>
      </c>
      <c r="AF70">
        <v>0.19386959891331765</v>
      </c>
      <c r="AG70">
        <v>0.19386959891331765</v>
      </c>
      <c r="AH70">
        <v>0.19386959891331765</v>
      </c>
      <c r="AI70">
        <v>0.19386959891331765</v>
      </c>
      <c r="AJ70">
        <v>0.19386959891331765</v>
      </c>
      <c r="AK70">
        <v>0.19386959891331765</v>
      </c>
      <c r="AL70">
        <v>0.19386959891331765</v>
      </c>
      <c r="AM70">
        <v>0.19386959891331765</v>
      </c>
      <c r="AN70">
        <v>0.19386959891331765</v>
      </c>
      <c r="AO70">
        <v>0.19386959891331765</v>
      </c>
      <c r="AP70">
        <v>0.19386959891331765</v>
      </c>
      <c r="AQ70">
        <v>0.19386959891331765</v>
      </c>
      <c r="AR70">
        <v>0.19386959891331765</v>
      </c>
      <c r="AS70">
        <v>0.19386959891331765</v>
      </c>
      <c r="AT70">
        <v>0.19386959891331765</v>
      </c>
      <c r="AU70">
        <v>0.19386959891331765</v>
      </c>
      <c r="AV70">
        <v>0.19386959891331765</v>
      </c>
      <c r="AW70">
        <v>0.19386959891331765</v>
      </c>
      <c r="AX70">
        <v>0.19386959891331765</v>
      </c>
      <c r="AY70">
        <v>0.19386959891331765</v>
      </c>
      <c r="AZ70">
        <v>0.19386959891331765</v>
      </c>
      <c r="BA70">
        <v>0.19386959891331765</v>
      </c>
      <c r="BB70">
        <v>0.19386959891331765</v>
      </c>
      <c r="BC70">
        <v>0.19386959891331765</v>
      </c>
      <c r="BD70">
        <v>0.19386959891331765</v>
      </c>
      <c r="BE70">
        <v>0.19386959891331765</v>
      </c>
      <c r="BF70">
        <v>0.19386959891331765</v>
      </c>
      <c r="BG70">
        <v>0.19386959891331765</v>
      </c>
      <c r="BH70">
        <v>0.19104799870567485</v>
      </c>
      <c r="BI70">
        <v>0.19104799870567485</v>
      </c>
      <c r="BJ70">
        <v>0.18458359991827625</v>
      </c>
      <c r="BK70">
        <v>0.14994574346506584</v>
      </c>
      <c r="BL70">
        <v>0.10290828201054743</v>
      </c>
      <c r="BM70">
        <v>6.1425095917209155E-2</v>
      </c>
      <c r="BN70">
        <v>2.0201466110681583E-2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1.1816552214662934E-2</v>
      </c>
      <c r="BU70">
        <v>4.91672346733113E-3</v>
      </c>
    </row>
    <row r="71" spans="1:73" x14ac:dyDescent="0.35">
      <c r="A71">
        <v>1293</v>
      </c>
      <c r="B71">
        <v>475.08085156441086</v>
      </c>
      <c r="C71">
        <v>2.8056781466746224E-3</v>
      </c>
      <c r="D71">
        <v>-20</v>
      </c>
      <c r="E71">
        <v>626.5</v>
      </c>
      <c r="F71">
        <v>-666.5</v>
      </c>
      <c r="G71">
        <v>0</v>
      </c>
      <c r="H71">
        <v>0</v>
      </c>
      <c r="I71">
        <v>0</v>
      </c>
      <c r="J71">
        <v>0</v>
      </c>
      <c r="K71">
        <v>0</v>
      </c>
      <c r="L71">
        <v>1.68618822009972E-2</v>
      </c>
      <c r="M71">
        <v>5.7354147503481223E-2</v>
      </c>
      <c r="N71">
        <v>9.210787664232109E-2</v>
      </c>
      <c r="O71">
        <v>0.14945061770252244</v>
      </c>
      <c r="P71">
        <v>0.18763078811639658</v>
      </c>
      <c r="Q71">
        <v>0.19385367685234947</v>
      </c>
      <c r="R71">
        <v>0.19385367685234947</v>
      </c>
      <c r="S71">
        <v>0.19667527705999227</v>
      </c>
      <c r="T71">
        <v>0.19667527705999227</v>
      </c>
      <c r="U71">
        <v>0.19667527705999227</v>
      </c>
      <c r="V71">
        <v>0.19667527705999227</v>
      </c>
      <c r="W71">
        <v>0.19667527705999227</v>
      </c>
      <c r="X71">
        <v>0.19667527705999227</v>
      </c>
      <c r="Y71">
        <v>0.19667527705999227</v>
      </c>
      <c r="Z71">
        <v>0.19667527705999227</v>
      </c>
      <c r="AA71">
        <v>0.19667527705999227</v>
      </c>
      <c r="AB71">
        <v>0.19667527705999227</v>
      </c>
      <c r="AC71">
        <v>0.19667527705999227</v>
      </c>
      <c r="AD71">
        <v>0.19667527705999227</v>
      </c>
      <c r="AE71">
        <v>0.19667527705999227</v>
      </c>
      <c r="AF71">
        <v>0.19667527705999227</v>
      </c>
      <c r="AG71">
        <v>0.19667527705999227</v>
      </c>
      <c r="AH71">
        <v>0.19667527705999227</v>
      </c>
      <c r="AI71">
        <v>0.19667527705999227</v>
      </c>
      <c r="AJ71">
        <v>0.19667527705999227</v>
      </c>
      <c r="AK71">
        <v>0.19667527705999227</v>
      </c>
      <c r="AL71">
        <v>0.19667527705999227</v>
      </c>
      <c r="AM71">
        <v>0.19667527705999227</v>
      </c>
      <c r="AN71">
        <v>0.19667527705999227</v>
      </c>
      <c r="AO71">
        <v>0.19667527705999227</v>
      </c>
      <c r="AP71">
        <v>0.19667527705999227</v>
      </c>
      <c r="AQ71">
        <v>0.19667527705999227</v>
      </c>
      <c r="AR71">
        <v>0.19667527705999227</v>
      </c>
      <c r="AS71">
        <v>0.19667527705999227</v>
      </c>
      <c r="AT71">
        <v>0.19667527705999227</v>
      </c>
      <c r="AU71">
        <v>0.19667527705999227</v>
      </c>
      <c r="AV71">
        <v>0.19667527705999227</v>
      </c>
      <c r="AW71">
        <v>0.19667527705999227</v>
      </c>
      <c r="AX71">
        <v>0.19667527705999227</v>
      </c>
      <c r="AY71">
        <v>0.19667527705999227</v>
      </c>
      <c r="AZ71">
        <v>0.19667527705999227</v>
      </c>
      <c r="BA71">
        <v>0.19667527705999227</v>
      </c>
      <c r="BB71">
        <v>0.19667527705999227</v>
      </c>
      <c r="BC71">
        <v>0.19667527705999227</v>
      </c>
      <c r="BD71">
        <v>0.19667527705999227</v>
      </c>
      <c r="BE71">
        <v>0.19667527705999227</v>
      </c>
      <c r="BF71">
        <v>0.19667527705999227</v>
      </c>
      <c r="BG71">
        <v>0.19667527705999227</v>
      </c>
      <c r="BH71">
        <v>0.19385367685234947</v>
      </c>
      <c r="BI71">
        <v>0.19385367685234947</v>
      </c>
      <c r="BJ71">
        <v>0.18738927806495087</v>
      </c>
      <c r="BK71">
        <v>0.14994574346506584</v>
      </c>
      <c r="BL71">
        <v>0.10290828201054743</v>
      </c>
      <c r="BM71">
        <v>6.1425095917209155E-2</v>
      </c>
      <c r="BN71">
        <v>2.0201466110681583E-2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2.6105538147999069E-2</v>
      </c>
      <c r="BU71">
        <v>2.8216002076427993E-3</v>
      </c>
    </row>
    <row r="72" spans="1:73" x14ac:dyDescent="0.35">
      <c r="A72">
        <v>1293</v>
      </c>
      <c r="B72">
        <v>486.83796294101501</v>
      </c>
      <c r="C72">
        <v>2.875111950097208E-3</v>
      </c>
      <c r="D72">
        <v>-30</v>
      </c>
      <c r="E72">
        <v>616.5</v>
      </c>
      <c r="F72">
        <v>-676.5</v>
      </c>
      <c r="G72">
        <v>0</v>
      </c>
      <c r="H72">
        <v>0</v>
      </c>
      <c r="I72">
        <v>0</v>
      </c>
      <c r="J72">
        <v>0</v>
      </c>
      <c r="K72">
        <v>0</v>
      </c>
      <c r="L72">
        <v>1.68618822009972E-2</v>
      </c>
      <c r="M72">
        <v>5.7354147503481223E-2</v>
      </c>
      <c r="N72">
        <v>9.4982988592418299E-2</v>
      </c>
      <c r="O72">
        <v>0.15232572965261965</v>
      </c>
      <c r="P72">
        <v>0.19050590006649379</v>
      </c>
      <c r="Q72">
        <v>0.19672878880244668</v>
      </c>
      <c r="R72">
        <v>0.19672878880244668</v>
      </c>
      <c r="S72">
        <v>0.19955038901008948</v>
      </c>
      <c r="T72">
        <v>0.19955038901008948</v>
      </c>
      <c r="U72">
        <v>0.19955038901008948</v>
      </c>
      <c r="V72">
        <v>0.19955038901008948</v>
      </c>
      <c r="W72">
        <v>0.19955038901008948</v>
      </c>
      <c r="X72">
        <v>0.19955038901008948</v>
      </c>
      <c r="Y72">
        <v>0.19955038901008948</v>
      </c>
      <c r="Z72">
        <v>0.19955038901008948</v>
      </c>
      <c r="AA72">
        <v>0.19955038901008948</v>
      </c>
      <c r="AB72">
        <v>0.19955038901008948</v>
      </c>
      <c r="AC72">
        <v>0.19955038901008948</v>
      </c>
      <c r="AD72">
        <v>0.19955038901008948</v>
      </c>
      <c r="AE72">
        <v>0.19955038901008948</v>
      </c>
      <c r="AF72">
        <v>0.19955038901008948</v>
      </c>
      <c r="AG72">
        <v>0.19955038901008948</v>
      </c>
      <c r="AH72">
        <v>0.19955038901008948</v>
      </c>
      <c r="AI72">
        <v>0.19955038901008948</v>
      </c>
      <c r="AJ72">
        <v>0.19955038901008948</v>
      </c>
      <c r="AK72">
        <v>0.19955038901008948</v>
      </c>
      <c r="AL72">
        <v>0.19955038901008948</v>
      </c>
      <c r="AM72">
        <v>0.19955038901008948</v>
      </c>
      <c r="AN72">
        <v>0.19955038901008948</v>
      </c>
      <c r="AO72">
        <v>0.19955038901008948</v>
      </c>
      <c r="AP72">
        <v>0.19955038901008948</v>
      </c>
      <c r="AQ72">
        <v>0.19955038901008948</v>
      </c>
      <c r="AR72">
        <v>0.19955038901008948</v>
      </c>
      <c r="AS72">
        <v>0.19955038901008948</v>
      </c>
      <c r="AT72">
        <v>0.19955038901008948</v>
      </c>
      <c r="AU72">
        <v>0.19955038901008948</v>
      </c>
      <c r="AV72">
        <v>0.19955038901008948</v>
      </c>
      <c r="AW72">
        <v>0.19955038901008948</v>
      </c>
      <c r="AX72">
        <v>0.19955038901008948</v>
      </c>
      <c r="AY72">
        <v>0.19955038901008948</v>
      </c>
      <c r="AZ72">
        <v>0.19955038901008948</v>
      </c>
      <c r="BA72">
        <v>0.19955038901008948</v>
      </c>
      <c r="BB72">
        <v>0.19955038901008948</v>
      </c>
      <c r="BC72">
        <v>0.19955038901008948</v>
      </c>
      <c r="BD72">
        <v>0.19955038901008948</v>
      </c>
      <c r="BE72">
        <v>0.19955038901008948</v>
      </c>
      <c r="BF72">
        <v>0.19955038901008948</v>
      </c>
      <c r="BG72">
        <v>0.19955038901008948</v>
      </c>
      <c r="BH72">
        <v>0.19672878880244668</v>
      </c>
      <c r="BI72">
        <v>0.19672878880244668</v>
      </c>
      <c r="BJ72">
        <v>0.19026439001504808</v>
      </c>
      <c r="BK72">
        <v>0.14994574346506584</v>
      </c>
      <c r="BL72">
        <v>0.10290828201054743</v>
      </c>
      <c r="BM72">
        <v>6.1425095917209155E-2</v>
      </c>
      <c r="BN72">
        <v>2.0201466110681583E-2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4.0394524081335204E-2</v>
      </c>
      <c r="BU72">
        <v>2.8216002076427993E-3</v>
      </c>
    </row>
    <row r="73" spans="1:73" x14ac:dyDescent="0.35">
      <c r="A73">
        <v>1293</v>
      </c>
      <c r="B73">
        <v>452.39463396213898</v>
      </c>
      <c r="C73">
        <v>2.6717004779308641E-3</v>
      </c>
      <c r="D73">
        <v>-40</v>
      </c>
      <c r="E73">
        <v>606.5</v>
      </c>
      <c r="F73">
        <v>-686.5</v>
      </c>
      <c r="G73">
        <v>0</v>
      </c>
      <c r="H73">
        <v>0</v>
      </c>
      <c r="I73">
        <v>0</v>
      </c>
      <c r="J73">
        <v>0</v>
      </c>
      <c r="K73">
        <v>0</v>
      </c>
      <c r="L73">
        <v>1.68618822009972E-2</v>
      </c>
      <c r="M73">
        <v>5.7354147503481223E-2</v>
      </c>
      <c r="N73">
        <v>9.765468907034916E-2</v>
      </c>
      <c r="O73">
        <v>0.15499743013055051</v>
      </c>
      <c r="P73">
        <v>0.19317760054442465</v>
      </c>
      <c r="Q73">
        <v>0.19940048928037754</v>
      </c>
      <c r="R73">
        <v>0.19940048928037754</v>
      </c>
      <c r="S73">
        <v>0.20222208948802034</v>
      </c>
      <c r="T73">
        <v>0.20222208948802034</v>
      </c>
      <c r="U73">
        <v>0.20222208948802034</v>
      </c>
      <c r="V73">
        <v>0.20222208948802034</v>
      </c>
      <c r="W73">
        <v>0.20222208948802034</v>
      </c>
      <c r="X73">
        <v>0.20222208948802034</v>
      </c>
      <c r="Y73">
        <v>0.20222208948802034</v>
      </c>
      <c r="Z73">
        <v>0.20222208948802034</v>
      </c>
      <c r="AA73">
        <v>0.20222208948802034</v>
      </c>
      <c r="AB73">
        <v>0.20222208948802034</v>
      </c>
      <c r="AC73">
        <v>0.20222208948802034</v>
      </c>
      <c r="AD73">
        <v>0.20222208948802034</v>
      </c>
      <c r="AE73">
        <v>0.20222208948802034</v>
      </c>
      <c r="AF73">
        <v>0.20222208948802034</v>
      </c>
      <c r="AG73">
        <v>0.20222208948802034</v>
      </c>
      <c r="AH73">
        <v>0.20222208948802034</v>
      </c>
      <c r="AI73">
        <v>0.20222208948802034</v>
      </c>
      <c r="AJ73">
        <v>0.20222208948802034</v>
      </c>
      <c r="AK73">
        <v>0.20222208948802034</v>
      </c>
      <c r="AL73">
        <v>0.20222208948802034</v>
      </c>
      <c r="AM73">
        <v>0.20222208948802034</v>
      </c>
      <c r="AN73">
        <v>0.20222208948802034</v>
      </c>
      <c r="AO73">
        <v>0.20222208948802034</v>
      </c>
      <c r="AP73">
        <v>0.20222208948802034</v>
      </c>
      <c r="AQ73">
        <v>0.20222208948802034</v>
      </c>
      <c r="AR73">
        <v>0.20222208948802034</v>
      </c>
      <c r="AS73">
        <v>0.20222208948802034</v>
      </c>
      <c r="AT73">
        <v>0.20222208948802034</v>
      </c>
      <c r="AU73">
        <v>0.20222208948802034</v>
      </c>
      <c r="AV73">
        <v>0.20222208948802034</v>
      </c>
      <c r="AW73">
        <v>0.20222208948802034</v>
      </c>
      <c r="AX73">
        <v>0.20222208948802034</v>
      </c>
      <c r="AY73">
        <v>0.20222208948802034</v>
      </c>
      <c r="AZ73">
        <v>0.20222208948802034</v>
      </c>
      <c r="BA73">
        <v>0.20222208948802034</v>
      </c>
      <c r="BB73">
        <v>0.20222208948802034</v>
      </c>
      <c r="BC73">
        <v>0.20222208948802034</v>
      </c>
      <c r="BD73">
        <v>0.20222208948802034</v>
      </c>
      <c r="BE73">
        <v>0.20222208948802034</v>
      </c>
      <c r="BF73">
        <v>0.20222208948802034</v>
      </c>
      <c r="BG73">
        <v>0.20222208948802034</v>
      </c>
      <c r="BH73">
        <v>0.19940048928037754</v>
      </c>
      <c r="BI73">
        <v>0.19940048928037754</v>
      </c>
      <c r="BJ73">
        <v>0.19026439001504808</v>
      </c>
      <c r="BK73">
        <v>0.14994574346506584</v>
      </c>
      <c r="BL73">
        <v>0.10290828201054743</v>
      </c>
      <c r="BM73">
        <v>6.1425095917209155E-2</v>
      </c>
      <c r="BN73">
        <v>2.0201466110681583E-2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5.8427096046625937E-2</v>
      </c>
      <c r="BU73">
        <v>2.8216002076427993E-3</v>
      </c>
    </row>
    <row r="74" spans="1:73" x14ac:dyDescent="0.35">
      <c r="A74">
        <v>1293</v>
      </c>
      <c r="B74">
        <v>483.45427157524176</v>
      </c>
      <c r="C74">
        <v>2.8551289327038948E-3</v>
      </c>
      <c r="D74">
        <v>-30</v>
      </c>
      <c r="E74">
        <v>616.5</v>
      </c>
      <c r="F74">
        <v>-676.5</v>
      </c>
      <c r="G74">
        <v>0</v>
      </c>
      <c r="H74">
        <v>0</v>
      </c>
      <c r="I74">
        <v>0</v>
      </c>
      <c r="J74">
        <v>0</v>
      </c>
      <c r="K74">
        <v>0</v>
      </c>
      <c r="L74">
        <v>1.68618822009972E-2</v>
      </c>
      <c r="M74">
        <v>5.7354147503481223E-2</v>
      </c>
      <c r="N74">
        <v>0.10050981800305306</v>
      </c>
      <c r="O74">
        <v>0.15785255906325441</v>
      </c>
      <c r="P74">
        <v>0.19603272947712855</v>
      </c>
      <c r="Q74">
        <v>0.20225561821308144</v>
      </c>
      <c r="R74">
        <v>0.20225561821308144</v>
      </c>
      <c r="S74">
        <v>0.20507721842072424</v>
      </c>
      <c r="T74">
        <v>0.20507721842072424</v>
      </c>
      <c r="U74">
        <v>0.20507721842072424</v>
      </c>
      <c r="V74">
        <v>0.20507721842072424</v>
      </c>
      <c r="W74">
        <v>0.20507721842072424</v>
      </c>
      <c r="X74">
        <v>0.20507721842072424</v>
      </c>
      <c r="Y74">
        <v>0.20507721842072424</v>
      </c>
      <c r="Z74">
        <v>0.20507721842072424</v>
      </c>
      <c r="AA74">
        <v>0.20507721842072424</v>
      </c>
      <c r="AB74">
        <v>0.20507721842072424</v>
      </c>
      <c r="AC74">
        <v>0.20507721842072424</v>
      </c>
      <c r="AD74">
        <v>0.20507721842072424</v>
      </c>
      <c r="AE74">
        <v>0.20507721842072424</v>
      </c>
      <c r="AF74">
        <v>0.20507721842072424</v>
      </c>
      <c r="AG74">
        <v>0.20507721842072424</v>
      </c>
      <c r="AH74">
        <v>0.20507721842072424</v>
      </c>
      <c r="AI74">
        <v>0.20507721842072424</v>
      </c>
      <c r="AJ74">
        <v>0.20507721842072424</v>
      </c>
      <c r="AK74">
        <v>0.20507721842072424</v>
      </c>
      <c r="AL74">
        <v>0.20507721842072424</v>
      </c>
      <c r="AM74">
        <v>0.20507721842072424</v>
      </c>
      <c r="AN74">
        <v>0.20507721842072424</v>
      </c>
      <c r="AO74">
        <v>0.20507721842072424</v>
      </c>
      <c r="AP74">
        <v>0.20507721842072424</v>
      </c>
      <c r="AQ74">
        <v>0.20507721842072424</v>
      </c>
      <c r="AR74">
        <v>0.20507721842072424</v>
      </c>
      <c r="AS74">
        <v>0.20507721842072424</v>
      </c>
      <c r="AT74">
        <v>0.20507721842072424</v>
      </c>
      <c r="AU74">
        <v>0.20507721842072424</v>
      </c>
      <c r="AV74">
        <v>0.20507721842072424</v>
      </c>
      <c r="AW74">
        <v>0.20507721842072424</v>
      </c>
      <c r="AX74">
        <v>0.20507721842072424</v>
      </c>
      <c r="AY74">
        <v>0.20507721842072424</v>
      </c>
      <c r="AZ74">
        <v>0.20507721842072424</v>
      </c>
      <c r="BA74">
        <v>0.20507721842072424</v>
      </c>
      <c r="BB74">
        <v>0.20507721842072424</v>
      </c>
      <c r="BC74">
        <v>0.20507721842072424</v>
      </c>
      <c r="BD74">
        <v>0.20507721842072424</v>
      </c>
      <c r="BE74">
        <v>0.20507721842072424</v>
      </c>
      <c r="BF74">
        <v>0.20507721842072424</v>
      </c>
      <c r="BG74">
        <v>0.20507721842072424</v>
      </c>
      <c r="BH74">
        <v>0.20225561821308144</v>
      </c>
      <c r="BI74">
        <v>0.20225561821308144</v>
      </c>
      <c r="BJ74">
        <v>0.19311951894775198</v>
      </c>
      <c r="BK74">
        <v>0.14994574346506584</v>
      </c>
      <c r="BL74">
        <v>0.10290828201054743</v>
      </c>
      <c r="BM74">
        <v>6.1425095917209155E-2</v>
      </c>
      <c r="BN74">
        <v>2.0201466110681583E-2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4.0394524081335204E-2</v>
      </c>
      <c r="BU74">
        <v>2.8216002076427993E-3</v>
      </c>
    </row>
    <row r="75" spans="1:73" x14ac:dyDescent="0.35">
      <c r="A75">
        <v>1210</v>
      </c>
      <c r="B75">
        <v>529.02668495664238</v>
      </c>
      <c r="C75">
        <v>3.1242652784319496E-3</v>
      </c>
      <c r="D75">
        <v>-20</v>
      </c>
      <c r="E75">
        <v>585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1.68618822009972E-2</v>
      </c>
      <c r="M75">
        <v>5.7354147503481223E-2</v>
      </c>
      <c r="N75">
        <v>0.10050981800305306</v>
      </c>
      <c r="O75">
        <v>0.15785255906325441</v>
      </c>
      <c r="P75">
        <v>0.19915699475556051</v>
      </c>
      <c r="Q75">
        <v>0.2053798834915134</v>
      </c>
      <c r="R75">
        <v>0.2053798834915134</v>
      </c>
      <c r="S75">
        <v>0.2082014836991562</v>
      </c>
      <c r="T75">
        <v>0.2082014836991562</v>
      </c>
      <c r="U75">
        <v>0.2082014836991562</v>
      </c>
      <c r="V75">
        <v>0.2082014836991562</v>
      </c>
      <c r="W75">
        <v>0.2082014836991562</v>
      </c>
      <c r="X75">
        <v>0.2082014836991562</v>
      </c>
      <c r="Y75">
        <v>0.2082014836991562</v>
      </c>
      <c r="Z75">
        <v>0.2082014836991562</v>
      </c>
      <c r="AA75">
        <v>0.2082014836991562</v>
      </c>
      <c r="AB75">
        <v>0.2082014836991562</v>
      </c>
      <c r="AC75">
        <v>0.2082014836991562</v>
      </c>
      <c r="AD75">
        <v>0.2082014836991562</v>
      </c>
      <c r="AE75">
        <v>0.2082014836991562</v>
      </c>
      <c r="AF75">
        <v>0.2082014836991562</v>
      </c>
      <c r="AG75">
        <v>0.2082014836991562</v>
      </c>
      <c r="AH75">
        <v>0.2082014836991562</v>
      </c>
      <c r="AI75">
        <v>0.2082014836991562</v>
      </c>
      <c r="AJ75">
        <v>0.2082014836991562</v>
      </c>
      <c r="AK75">
        <v>0.2082014836991562</v>
      </c>
      <c r="AL75">
        <v>0.2082014836991562</v>
      </c>
      <c r="AM75">
        <v>0.2082014836991562</v>
      </c>
      <c r="AN75">
        <v>0.2082014836991562</v>
      </c>
      <c r="AO75">
        <v>0.2082014836991562</v>
      </c>
      <c r="AP75">
        <v>0.2082014836991562</v>
      </c>
      <c r="AQ75">
        <v>0.2082014836991562</v>
      </c>
      <c r="AR75">
        <v>0.2082014836991562</v>
      </c>
      <c r="AS75">
        <v>0.2082014836991562</v>
      </c>
      <c r="AT75">
        <v>0.2082014836991562</v>
      </c>
      <c r="AU75">
        <v>0.2082014836991562</v>
      </c>
      <c r="AV75">
        <v>0.2082014836991562</v>
      </c>
      <c r="AW75">
        <v>0.2082014836991562</v>
      </c>
      <c r="AX75">
        <v>0.2082014836991562</v>
      </c>
      <c r="AY75">
        <v>0.2082014836991562</v>
      </c>
      <c r="AZ75">
        <v>0.2082014836991562</v>
      </c>
      <c r="BA75">
        <v>0.2082014836991562</v>
      </c>
      <c r="BB75">
        <v>0.2082014836991562</v>
      </c>
      <c r="BC75">
        <v>0.2082014836991562</v>
      </c>
      <c r="BD75">
        <v>0.2082014836991562</v>
      </c>
      <c r="BE75">
        <v>0.2082014836991562</v>
      </c>
      <c r="BF75">
        <v>0.2082014836991562</v>
      </c>
      <c r="BG75">
        <v>0.2082014836991562</v>
      </c>
      <c r="BH75">
        <v>0.2053798834915134</v>
      </c>
      <c r="BI75">
        <v>0.20225561821308144</v>
      </c>
      <c r="BJ75">
        <v>0.19311951894775198</v>
      </c>
      <c r="BK75">
        <v>0.14994574346506584</v>
      </c>
      <c r="BL75">
        <v>0.10290828201054743</v>
      </c>
      <c r="BM75">
        <v>6.1425095917209155E-2</v>
      </c>
      <c r="BN75">
        <v>2.0201466110681583E-2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2.8216002076427993E-3</v>
      </c>
      <c r="BU75">
        <v>1.1193473877624815E-3</v>
      </c>
    </row>
    <row r="76" spans="1:73" x14ac:dyDescent="0.35">
      <c r="A76">
        <v>1210</v>
      </c>
      <c r="B76">
        <v>550.59071545828181</v>
      </c>
      <c r="C76">
        <v>3.2516156629684898E-3</v>
      </c>
      <c r="D76">
        <v>-10</v>
      </c>
      <c r="E76">
        <v>595</v>
      </c>
      <c r="F76">
        <v>-615</v>
      </c>
      <c r="G76">
        <v>0</v>
      </c>
      <c r="H76">
        <v>0</v>
      </c>
      <c r="I76">
        <v>0</v>
      </c>
      <c r="J76">
        <v>0</v>
      </c>
      <c r="K76">
        <v>0</v>
      </c>
      <c r="L76">
        <v>1.68618822009972E-2</v>
      </c>
      <c r="M76">
        <v>5.7354147503481223E-2</v>
      </c>
      <c r="N76">
        <v>0.10050981800305306</v>
      </c>
      <c r="O76">
        <v>0.15785255906325441</v>
      </c>
      <c r="P76">
        <v>0.20240861041852901</v>
      </c>
      <c r="Q76">
        <v>0.2086314991544819</v>
      </c>
      <c r="R76">
        <v>0.2086314991544819</v>
      </c>
      <c r="S76">
        <v>0.2114530993621247</v>
      </c>
      <c r="T76">
        <v>0.2114530993621247</v>
      </c>
      <c r="U76">
        <v>0.2114530993621247</v>
      </c>
      <c r="V76">
        <v>0.2114530993621247</v>
      </c>
      <c r="W76">
        <v>0.2114530993621247</v>
      </c>
      <c r="X76">
        <v>0.2114530993621247</v>
      </c>
      <c r="Y76">
        <v>0.2114530993621247</v>
      </c>
      <c r="Z76">
        <v>0.2114530993621247</v>
      </c>
      <c r="AA76">
        <v>0.2114530993621247</v>
      </c>
      <c r="AB76">
        <v>0.2114530993621247</v>
      </c>
      <c r="AC76">
        <v>0.2114530993621247</v>
      </c>
      <c r="AD76">
        <v>0.2114530993621247</v>
      </c>
      <c r="AE76">
        <v>0.2114530993621247</v>
      </c>
      <c r="AF76">
        <v>0.2114530993621247</v>
      </c>
      <c r="AG76">
        <v>0.2114530993621247</v>
      </c>
      <c r="AH76">
        <v>0.2114530993621247</v>
      </c>
      <c r="AI76">
        <v>0.2114530993621247</v>
      </c>
      <c r="AJ76">
        <v>0.2114530993621247</v>
      </c>
      <c r="AK76">
        <v>0.2114530993621247</v>
      </c>
      <c r="AL76">
        <v>0.2114530993621247</v>
      </c>
      <c r="AM76">
        <v>0.2114530993621247</v>
      </c>
      <c r="AN76">
        <v>0.2114530993621247</v>
      </c>
      <c r="AO76">
        <v>0.2114530993621247</v>
      </c>
      <c r="AP76">
        <v>0.2114530993621247</v>
      </c>
      <c r="AQ76">
        <v>0.2114530993621247</v>
      </c>
      <c r="AR76">
        <v>0.2114530993621247</v>
      </c>
      <c r="AS76">
        <v>0.2114530993621247</v>
      </c>
      <c r="AT76">
        <v>0.2114530993621247</v>
      </c>
      <c r="AU76">
        <v>0.2114530993621247</v>
      </c>
      <c r="AV76">
        <v>0.2114530993621247</v>
      </c>
      <c r="AW76">
        <v>0.2114530993621247</v>
      </c>
      <c r="AX76">
        <v>0.2114530993621247</v>
      </c>
      <c r="AY76">
        <v>0.2114530993621247</v>
      </c>
      <c r="AZ76">
        <v>0.2114530993621247</v>
      </c>
      <c r="BA76">
        <v>0.2114530993621247</v>
      </c>
      <c r="BB76">
        <v>0.2114530993621247</v>
      </c>
      <c r="BC76">
        <v>0.2114530993621247</v>
      </c>
      <c r="BD76">
        <v>0.2114530993621247</v>
      </c>
      <c r="BE76">
        <v>0.2114530993621247</v>
      </c>
      <c r="BF76">
        <v>0.2114530993621247</v>
      </c>
      <c r="BG76">
        <v>0.2114530993621247</v>
      </c>
      <c r="BH76">
        <v>0.2086314991544819</v>
      </c>
      <c r="BI76">
        <v>0.20550723387604994</v>
      </c>
      <c r="BJ76">
        <v>0.19311951894775198</v>
      </c>
      <c r="BK76">
        <v>0.14994574346506584</v>
      </c>
      <c r="BL76">
        <v>0.10290828201054743</v>
      </c>
      <c r="BM76">
        <v>6.1425095917209155E-2</v>
      </c>
      <c r="BN76">
        <v>2.0201466110681583E-2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2.8216002076427993E-3</v>
      </c>
      <c r="BU76">
        <v>2.175335489425223E-3</v>
      </c>
    </row>
    <row r="77" spans="1:73" x14ac:dyDescent="0.35">
      <c r="A77">
        <v>1210</v>
      </c>
      <c r="B77">
        <v>508.82684246077207</v>
      </c>
      <c r="C77">
        <v>3.0049713593646834E-3</v>
      </c>
      <c r="D77">
        <v>0</v>
      </c>
      <c r="E77">
        <v>605</v>
      </c>
      <c r="F77">
        <v>-605</v>
      </c>
      <c r="G77">
        <v>0</v>
      </c>
      <c r="H77">
        <v>0</v>
      </c>
      <c r="I77">
        <v>0</v>
      </c>
      <c r="J77">
        <v>0</v>
      </c>
      <c r="K77">
        <v>0</v>
      </c>
      <c r="L77">
        <v>1.68618822009972E-2</v>
      </c>
      <c r="M77">
        <v>5.7354147503481223E-2</v>
      </c>
      <c r="N77">
        <v>0.10050981800305306</v>
      </c>
      <c r="O77">
        <v>0.15785255906325441</v>
      </c>
      <c r="P77">
        <v>0.20240861041852901</v>
      </c>
      <c r="Q77">
        <v>0.21163647051384657</v>
      </c>
      <c r="R77">
        <v>0.21163647051384657</v>
      </c>
      <c r="S77">
        <v>0.21445807072148937</v>
      </c>
      <c r="T77">
        <v>0.21445807072148937</v>
      </c>
      <c r="U77">
        <v>0.21445807072148937</v>
      </c>
      <c r="V77">
        <v>0.21445807072148937</v>
      </c>
      <c r="W77">
        <v>0.21445807072148937</v>
      </c>
      <c r="X77">
        <v>0.21445807072148937</v>
      </c>
      <c r="Y77">
        <v>0.21445807072148937</v>
      </c>
      <c r="Z77">
        <v>0.21445807072148937</v>
      </c>
      <c r="AA77">
        <v>0.21445807072148937</v>
      </c>
      <c r="AB77">
        <v>0.21445807072148937</v>
      </c>
      <c r="AC77">
        <v>0.21445807072148937</v>
      </c>
      <c r="AD77">
        <v>0.21445807072148937</v>
      </c>
      <c r="AE77">
        <v>0.21445807072148937</v>
      </c>
      <c r="AF77">
        <v>0.21445807072148937</v>
      </c>
      <c r="AG77">
        <v>0.21445807072148937</v>
      </c>
      <c r="AH77">
        <v>0.21445807072148937</v>
      </c>
      <c r="AI77">
        <v>0.21445807072148937</v>
      </c>
      <c r="AJ77">
        <v>0.21445807072148937</v>
      </c>
      <c r="AK77">
        <v>0.21445807072148937</v>
      </c>
      <c r="AL77">
        <v>0.21445807072148937</v>
      </c>
      <c r="AM77">
        <v>0.21445807072148937</v>
      </c>
      <c r="AN77">
        <v>0.21445807072148937</v>
      </c>
      <c r="AO77">
        <v>0.21445807072148937</v>
      </c>
      <c r="AP77">
        <v>0.21445807072148937</v>
      </c>
      <c r="AQ77">
        <v>0.21445807072148937</v>
      </c>
      <c r="AR77">
        <v>0.21445807072148937</v>
      </c>
      <c r="AS77">
        <v>0.21445807072148937</v>
      </c>
      <c r="AT77">
        <v>0.21445807072148937</v>
      </c>
      <c r="AU77">
        <v>0.21445807072148937</v>
      </c>
      <c r="AV77">
        <v>0.21445807072148937</v>
      </c>
      <c r="AW77">
        <v>0.21445807072148937</v>
      </c>
      <c r="AX77">
        <v>0.21445807072148937</v>
      </c>
      <c r="AY77">
        <v>0.21445807072148937</v>
      </c>
      <c r="AZ77">
        <v>0.21445807072148937</v>
      </c>
      <c r="BA77">
        <v>0.21445807072148937</v>
      </c>
      <c r="BB77">
        <v>0.21445807072148937</v>
      </c>
      <c r="BC77">
        <v>0.21445807072148937</v>
      </c>
      <c r="BD77">
        <v>0.21445807072148937</v>
      </c>
      <c r="BE77">
        <v>0.21445807072148937</v>
      </c>
      <c r="BF77">
        <v>0.21445807072148937</v>
      </c>
      <c r="BG77">
        <v>0.21445807072148937</v>
      </c>
      <c r="BH77">
        <v>0.21163647051384657</v>
      </c>
      <c r="BI77">
        <v>0.20851220523541461</v>
      </c>
      <c r="BJ77">
        <v>0.19311951894775198</v>
      </c>
      <c r="BK77">
        <v>0.14994574346506584</v>
      </c>
      <c r="BL77">
        <v>0.10290828201054743</v>
      </c>
      <c r="BM77">
        <v>6.1425095917209155E-2</v>
      </c>
      <c r="BN77">
        <v>2.0201466110681583E-2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2.8216002076427993E-3</v>
      </c>
      <c r="BU77">
        <v>3.2752734591516286E-3</v>
      </c>
    </row>
    <row r="78" spans="1:73" x14ac:dyDescent="0.35">
      <c r="A78">
        <v>1210</v>
      </c>
      <c r="B78">
        <v>533.65344825770626</v>
      </c>
      <c r="C78">
        <v>3.151589487860481E-3</v>
      </c>
      <c r="D78">
        <v>10</v>
      </c>
      <c r="E78">
        <v>615</v>
      </c>
      <c r="F78">
        <v>-595</v>
      </c>
      <c r="G78">
        <v>0</v>
      </c>
      <c r="H78">
        <v>0</v>
      </c>
      <c r="I78">
        <v>0</v>
      </c>
      <c r="J78">
        <v>0</v>
      </c>
      <c r="K78">
        <v>0</v>
      </c>
      <c r="L78">
        <v>1.68618822009972E-2</v>
      </c>
      <c r="M78">
        <v>5.7354147503481223E-2</v>
      </c>
      <c r="N78">
        <v>0.10050981800305306</v>
      </c>
      <c r="O78">
        <v>0.15785255906325441</v>
      </c>
      <c r="P78">
        <v>0.20240861041852901</v>
      </c>
      <c r="Q78">
        <v>0.21478806000170705</v>
      </c>
      <c r="R78">
        <v>0.21478806000170705</v>
      </c>
      <c r="S78">
        <v>0.21760966020934985</v>
      </c>
      <c r="T78">
        <v>0.21760966020934985</v>
      </c>
      <c r="U78">
        <v>0.21760966020934985</v>
      </c>
      <c r="V78">
        <v>0.21760966020934985</v>
      </c>
      <c r="W78">
        <v>0.21760966020934985</v>
      </c>
      <c r="X78">
        <v>0.21760966020934985</v>
      </c>
      <c r="Y78">
        <v>0.21760966020934985</v>
      </c>
      <c r="Z78">
        <v>0.21760966020934985</v>
      </c>
      <c r="AA78">
        <v>0.21760966020934985</v>
      </c>
      <c r="AB78">
        <v>0.21760966020934985</v>
      </c>
      <c r="AC78">
        <v>0.21760966020934985</v>
      </c>
      <c r="AD78">
        <v>0.21760966020934985</v>
      </c>
      <c r="AE78">
        <v>0.21760966020934985</v>
      </c>
      <c r="AF78">
        <v>0.21760966020934985</v>
      </c>
      <c r="AG78">
        <v>0.21760966020934985</v>
      </c>
      <c r="AH78">
        <v>0.21760966020934985</v>
      </c>
      <c r="AI78">
        <v>0.21760966020934985</v>
      </c>
      <c r="AJ78">
        <v>0.21760966020934985</v>
      </c>
      <c r="AK78">
        <v>0.21760966020934985</v>
      </c>
      <c r="AL78">
        <v>0.21760966020934985</v>
      </c>
      <c r="AM78">
        <v>0.21760966020934985</v>
      </c>
      <c r="AN78">
        <v>0.21760966020934985</v>
      </c>
      <c r="AO78">
        <v>0.21760966020934985</v>
      </c>
      <c r="AP78">
        <v>0.21760966020934985</v>
      </c>
      <c r="AQ78">
        <v>0.21760966020934985</v>
      </c>
      <c r="AR78">
        <v>0.21760966020934985</v>
      </c>
      <c r="AS78">
        <v>0.21760966020934985</v>
      </c>
      <c r="AT78">
        <v>0.21760966020934985</v>
      </c>
      <c r="AU78">
        <v>0.21760966020934985</v>
      </c>
      <c r="AV78">
        <v>0.21760966020934985</v>
      </c>
      <c r="AW78">
        <v>0.21760966020934985</v>
      </c>
      <c r="AX78">
        <v>0.21760966020934985</v>
      </c>
      <c r="AY78">
        <v>0.21760966020934985</v>
      </c>
      <c r="AZ78">
        <v>0.21760966020934985</v>
      </c>
      <c r="BA78">
        <v>0.21760966020934985</v>
      </c>
      <c r="BB78">
        <v>0.21760966020934985</v>
      </c>
      <c r="BC78">
        <v>0.21760966020934985</v>
      </c>
      <c r="BD78">
        <v>0.21760966020934985</v>
      </c>
      <c r="BE78">
        <v>0.21760966020934985</v>
      </c>
      <c r="BF78">
        <v>0.21760966020934985</v>
      </c>
      <c r="BG78">
        <v>0.21760966020934985</v>
      </c>
      <c r="BH78">
        <v>0.21478806000170705</v>
      </c>
      <c r="BI78">
        <v>0.21166379472327509</v>
      </c>
      <c r="BJ78">
        <v>0.19627110843561246</v>
      </c>
      <c r="BK78">
        <v>0.14994574346506584</v>
      </c>
      <c r="BL78">
        <v>0.10290828201054743</v>
      </c>
      <c r="BM78">
        <v>6.1425095917209155E-2</v>
      </c>
      <c r="BN78">
        <v>2.0201466110681583E-2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2.175335489425223E-3</v>
      </c>
      <c r="BU78">
        <v>4.4445344166486322E-3</v>
      </c>
    </row>
    <row r="79" spans="1:73" x14ac:dyDescent="0.35">
      <c r="A79">
        <v>1210</v>
      </c>
      <c r="B79">
        <v>528.25814969407622</v>
      </c>
      <c r="C79">
        <v>3.1197265507942637E-3</v>
      </c>
      <c r="D79">
        <v>20</v>
      </c>
      <c r="E79">
        <v>625</v>
      </c>
      <c r="F79">
        <v>-585</v>
      </c>
      <c r="G79">
        <v>0</v>
      </c>
      <c r="H79">
        <v>0</v>
      </c>
      <c r="I79">
        <v>0</v>
      </c>
      <c r="J79">
        <v>0</v>
      </c>
      <c r="K79">
        <v>0</v>
      </c>
      <c r="L79">
        <v>1.68618822009972E-2</v>
      </c>
      <c r="M79">
        <v>5.7354147503481223E-2</v>
      </c>
      <c r="N79">
        <v>0.10050981800305306</v>
      </c>
      <c r="O79">
        <v>0.15785255906325441</v>
      </c>
      <c r="P79">
        <v>0.20240861041852901</v>
      </c>
      <c r="Q79">
        <v>0.21478806000170705</v>
      </c>
      <c r="R79">
        <v>0.21790778655250131</v>
      </c>
      <c r="S79">
        <v>0.22072938676014411</v>
      </c>
      <c r="T79">
        <v>0.22072938676014411</v>
      </c>
      <c r="U79">
        <v>0.22072938676014411</v>
      </c>
      <c r="V79">
        <v>0.22072938676014411</v>
      </c>
      <c r="W79">
        <v>0.22072938676014411</v>
      </c>
      <c r="X79">
        <v>0.22072938676014411</v>
      </c>
      <c r="Y79">
        <v>0.22072938676014411</v>
      </c>
      <c r="Z79">
        <v>0.22072938676014411</v>
      </c>
      <c r="AA79">
        <v>0.22072938676014411</v>
      </c>
      <c r="AB79">
        <v>0.22072938676014411</v>
      </c>
      <c r="AC79">
        <v>0.22072938676014411</v>
      </c>
      <c r="AD79">
        <v>0.22072938676014411</v>
      </c>
      <c r="AE79">
        <v>0.22072938676014411</v>
      </c>
      <c r="AF79">
        <v>0.22072938676014411</v>
      </c>
      <c r="AG79">
        <v>0.22072938676014411</v>
      </c>
      <c r="AH79">
        <v>0.22072938676014411</v>
      </c>
      <c r="AI79">
        <v>0.22072938676014411</v>
      </c>
      <c r="AJ79">
        <v>0.22072938676014411</v>
      </c>
      <c r="AK79">
        <v>0.22072938676014411</v>
      </c>
      <c r="AL79">
        <v>0.22072938676014411</v>
      </c>
      <c r="AM79">
        <v>0.22072938676014411</v>
      </c>
      <c r="AN79">
        <v>0.22072938676014411</v>
      </c>
      <c r="AO79">
        <v>0.22072938676014411</v>
      </c>
      <c r="AP79">
        <v>0.22072938676014411</v>
      </c>
      <c r="AQ79">
        <v>0.22072938676014411</v>
      </c>
      <c r="AR79">
        <v>0.22072938676014411</v>
      </c>
      <c r="AS79">
        <v>0.22072938676014411</v>
      </c>
      <c r="AT79">
        <v>0.22072938676014411</v>
      </c>
      <c r="AU79">
        <v>0.22072938676014411</v>
      </c>
      <c r="AV79">
        <v>0.22072938676014411</v>
      </c>
      <c r="AW79">
        <v>0.22072938676014411</v>
      </c>
      <c r="AX79">
        <v>0.22072938676014411</v>
      </c>
      <c r="AY79">
        <v>0.22072938676014411</v>
      </c>
      <c r="AZ79">
        <v>0.22072938676014411</v>
      </c>
      <c r="BA79">
        <v>0.22072938676014411</v>
      </c>
      <c r="BB79">
        <v>0.22072938676014411</v>
      </c>
      <c r="BC79">
        <v>0.22072938676014411</v>
      </c>
      <c r="BD79">
        <v>0.22072938676014411</v>
      </c>
      <c r="BE79">
        <v>0.22072938676014411</v>
      </c>
      <c r="BF79">
        <v>0.22072938676014411</v>
      </c>
      <c r="BG79">
        <v>0.22072938676014411</v>
      </c>
      <c r="BH79">
        <v>0.21790778655250131</v>
      </c>
      <c r="BI79">
        <v>0.21478352127406936</v>
      </c>
      <c r="BJ79">
        <v>0.19939083498640672</v>
      </c>
      <c r="BK79">
        <v>0.14994574346506584</v>
      </c>
      <c r="BL79">
        <v>0.10290828201054743</v>
      </c>
      <c r="BM79">
        <v>6.1425095917209155E-2</v>
      </c>
      <c r="BN79">
        <v>2.0201466110681583E-2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1.1193473877624815E-3</v>
      </c>
      <c r="BU79">
        <v>5.6137953741456081E-3</v>
      </c>
    </row>
    <row r="80" spans="1:73" x14ac:dyDescent="0.35">
      <c r="A80">
        <v>1210</v>
      </c>
      <c r="B80">
        <v>532.72886493867907</v>
      </c>
      <c r="C80">
        <v>3.1461291894619406E-3</v>
      </c>
      <c r="D80">
        <v>30</v>
      </c>
      <c r="E80">
        <v>635</v>
      </c>
      <c r="F80">
        <v>-575</v>
      </c>
      <c r="G80">
        <v>0</v>
      </c>
      <c r="H80">
        <v>0</v>
      </c>
      <c r="I80">
        <v>0</v>
      </c>
      <c r="J80">
        <v>0</v>
      </c>
      <c r="K80">
        <v>0</v>
      </c>
      <c r="L80">
        <v>1.68618822009972E-2</v>
      </c>
      <c r="M80">
        <v>5.7354147503481223E-2</v>
      </c>
      <c r="N80">
        <v>0.10050981800305306</v>
      </c>
      <c r="O80">
        <v>0.15785255906325441</v>
      </c>
      <c r="P80">
        <v>0.20240861041852901</v>
      </c>
      <c r="Q80">
        <v>0.21478806000170705</v>
      </c>
      <c r="R80">
        <v>0.22105391574196326</v>
      </c>
      <c r="S80">
        <v>0.22387551594960606</v>
      </c>
      <c r="T80">
        <v>0.22387551594960606</v>
      </c>
      <c r="U80">
        <v>0.22387551594960606</v>
      </c>
      <c r="V80">
        <v>0.22387551594960606</v>
      </c>
      <c r="W80">
        <v>0.22387551594960606</v>
      </c>
      <c r="X80">
        <v>0.22387551594960606</v>
      </c>
      <c r="Y80">
        <v>0.22387551594960606</v>
      </c>
      <c r="Z80">
        <v>0.22387551594960606</v>
      </c>
      <c r="AA80">
        <v>0.22387551594960606</v>
      </c>
      <c r="AB80">
        <v>0.22387551594960606</v>
      </c>
      <c r="AC80">
        <v>0.22387551594960606</v>
      </c>
      <c r="AD80">
        <v>0.22387551594960606</v>
      </c>
      <c r="AE80">
        <v>0.22387551594960606</v>
      </c>
      <c r="AF80">
        <v>0.22387551594960606</v>
      </c>
      <c r="AG80">
        <v>0.22387551594960606</v>
      </c>
      <c r="AH80">
        <v>0.22387551594960606</v>
      </c>
      <c r="AI80">
        <v>0.22387551594960606</v>
      </c>
      <c r="AJ80">
        <v>0.22387551594960606</v>
      </c>
      <c r="AK80">
        <v>0.22387551594960606</v>
      </c>
      <c r="AL80">
        <v>0.22387551594960606</v>
      </c>
      <c r="AM80">
        <v>0.22387551594960606</v>
      </c>
      <c r="AN80">
        <v>0.22387551594960606</v>
      </c>
      <c r="AO80">
        <v>0.22387551594960606</v>
      </c>
      <c r="AP80">
        <v>0.22387551594960606</v>
      </c>
      <c r="AQ80">
        <v>0.22387551594960606</v>
      </c>
      <c r="AR80">
        <v>0.22387551594960606</v>
      </c>
      <c r="AS80">
        <v>0.22387551594960606</v>
      </c>
      <c r="AT80">
        <v>0.22387551594960606</v>
      </c>
      <c r="AU80">
        <v>0.22387551594960606</v>
      </c>
      <c r="AV80">
        <v>0.22387551594960606</v>
      </c>
      <c r="AW80">
        <v>0.22387551594960606</v>
      </c>
      <c r="AX80">
        <v>0.22387551594960606</v>
      </c>
      <c r="AY80">
        <v>0.22387551594960606</v>
      </c>
      <c r="AZ80">
        <v>0.22387551594960606</v>
      </c>
      <c r="BA80">
        <v>0.22387551594960606</v>
      </c>
      <c r="BB80">
        <v>0.22387551594960606</v>
      </c>
      <c r="BC80">
        <v>0.22387551594960606</v>
      </c>
      <c r="BD80">
        <v>0.22387551594960606</v>
      </c>
      <c r="BE80">
        <v>0.22387551594960606</v>
      </c>
      <c r="BF80">
        <v>0.22387551594960606</v>
      </c>
      <c r="BG80">
        <v>0.22387551594960606</v>
      </c>
      <c r="BH80">
        <v>0.22105391574196326</v>
      </c>
      <c r="BI80">
        <v>0.2179296504635313</v>
      </c>
      <c r="BJ80">
        <v>0.20253696417586867</v>
      </c>
      <c r="BK80">
        <v>0.14994574346506584</v>
      </c>
      <c r="BL80">
        <v>0.10290828201054743</v>
      </c>
      <c r="BM80">
        <v>6.1425095917209155E-2</v>
      </c>
      <c r="BN80">
        <v>2.0201466110681583E-2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6.335928609976782E-5</v>
      </c>
      <c r="BU80">
        <v>1.0070552380523318E-2</v>
      </c>
    </row>
    <row r="81" spans="1:73" x14ac:dyDescent="0.35">
      <c r="A81">
        <v>1210</v>
      </c>
      <c r="B81">
        <v>519.65514877407145</v>
      </c>
      <c r="C81">
        <v>3.0689199320943169E-3</v>
      </c>
      <c r="D81">
        <v>40</v>
      </c>
      <c r="E81">
        <v>645</v>
      </c>
      <c r="F81">
        <v>-565</v>
      </c>
      <c r="G81">
        <v>0</v>
      </c>
      <c r="H81">
        <v>0</v>
      </c>
      <c r="I81">
        <v>0</v>
      </c>
      <c r="J81">
        <v>0</v>
      </c>
      <c r="K81">
        <v>0</v>
      </c>
      <c r="L81">
        <v>1.68618822009972E-2</v>
      </c>
      <c r="M81">
        <v>5.7354147503481223E-2</v>
      </c>
      <c r="N81">
        <v>0.10050981800305306</v>
      </c>
      <c r="O81">
        <v>0.15785255906325441</v>
      </c>
      <c r="P81">
        <v>0.20240861041852901</v>
      </c>
      <c r="Q81">
        <v>0.21478806000170705</v>
      </c>
      <c r="R81">
        <v>0.22412283567405758</v>
      </c>
      <c r="S81">
        <v>0.22694443588170038</v>
      </c>
      <c r="T81">
        <v>0.22694443588170038</v>
      </c>
      <c r="U81">
        <v>0.22694443588170038</v>
      </c>
      <c r="V81">
        <v>0.22694443588170038</v>
      </c>
      <c r="W81">
        <v>0.22694443588170038</v>
      </c>
      <c r="X81">
        <v>0.22694443588170038</v>
      </c>
      <c r="Y81">
        <v>0.22694443588170038</v>
      </c>
      <c r="Z81">
        <v>0.22694443588170038</v>
      </c>
      <c r="AA81">
        <v>0.22694443588170038</v>
      </c>
      <c r="AB81">
        <v>0.22694443588170038</v>
      </c>
      <c r="AC81">
        <v>0.22694443588170038</v>
      </c>
      <c r="AD81">
        <v>0.22694443588170038</v>
      </c>
      <c r="AE81">
        <v>0.22694443588170038</v>
      </c>
      <c r="AF81">
        <v>0.22694443588170038</v>
      </c>
      <c r="AG81">
        <v>0.22694443588170038</v>
      </c>
      <c r="AH81">
        <v>0.22694443588170038</v>
      </c>
      <c r="AI81">
        <v>0.22694443588170038</v>
      </c>
      <c r="AJ81">
        <v>0.22694443588170038</v>
      </c>
      <c r="AK81">
        <v>0.22694443588170038</v>
      </c>
      <c r="AL81">
        <v>0.22694443588170038</v>
      </c>
      <c r="AM81">
        <v>0.22694443588170038</v>
      </c>
      <c r="AN81">
        <v>0.22694443588170038</v>
      </c>
      <c r="AO81">
        <v>0.22694443588170038</v>
      </c>
      <c r="AP81">
        <v>0.22694443588170038</v>
      </c>
      <c r="AQ81">
        <v>0.22694443588170038</v>
      </c>
      <c r="AR81">
        <v>0.22694443588170038</v>
      </c>
      <c r="AS81">
        <v>0.22694443588170038</v>
      </c>
      <c r="AT81">
        <v>0.22694443588170038</v>
      </c>
      <c r="AU81">
        <v>0.22694443588170038</v>
      </c>
      <c r="AV81">
        <v>0.22694443588170038</v>
      </c>
      <c r="AW81">
        <v>0.22694443588170038</v>
      </c>
      <c r="AX81">
        <v>0.22694443588170038</v>
      </c>
      <c r="AY81">
        <v>0.22694443588170038</v>
      </c>
      <c r="AZ81">
        <v>0.22694443588170038</v>
      </c>
      <c r="BA81">
        <v>0.22694443588170038</v>
      </c>
      <c r="BB81">
        <v>0.22694443588170038</v>
      </c>
      <c r="BC81">
        <v>0.22694443588170038</v>
      </c>
      <c r="BD81">
        <v>0.22694443588170038</v>
      </c>
      <c r="BE81">
        <v>0.22694443588170038</v>
      </c>
      <c r="BF81">
        <v>0.22694443588170038</v>
      </c>
      <c r="BG81">
        <v>0.22694443588170038</v>
      </c>
      <c r="BH81">
        <v>0.22412283567405758</v>
      </c>
      <c r="BI81">
        <v>0.22099857039562562</v>
      </c>
      <c r="BJ81">
        <v>0.20560588410796299</v>
      </c>
      <c r="BK81">
        <v>0.15301466339716016</v>
      </c>
      <c r="BL81">
        <v>0.10290828201054743</v>
      </c>
      <c r="BM81">
        <v>6.1425095917209155E-2</v>
      </c>
      <c r="BN81">
        <v>2.0201466110681583E-2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1.583128826662461E-2</v>
      </c>
    </row>
    <row r="82" spans="1:73" x14ac:dyDescent="0.35">
      <c r="A82">
        <v>1210</v>
      </c>
      <c r="B82">
        <v>525.51749160787836</v>
      </c>
      <c r="C82">
        <v>3.1035410857841888E-3</v>
      </c>
      <c r="D82">
        <v>30</v>
      </c>
      <c r="E82">
        <v>635</v>
      </c>
      <c r="F82">
        <v>-575</v>
      </c>
      <c r="G82">
        <v>0</v>
      </c>
      <c r="H82">
        <v>0</v>
      </c>
      <c r="I82">
        <v>0</v>
      </c>
      <c r="J82">
        <v>0</v>
      </c>
      <c r="K82">
        <v>0</v>
      </c>
      <c r="L82">
        <v>1.68618822009972E-2</v>
      </c>
      <c r="M82">
        <v>5.7354147503481223E-2</v>
      </c>
      <c r="N82">
        <v>0.10050981800305306</v>
      </c>
      <c r="O82">
        <v>0.15785255906325441</v>
      </c>
      <c r="P82">
        <v>0.20240861041852901</v>
      </c>
      <c r="Q82">
        <v>0.21478806000170705</v>
      </c>
      <c r="R82">
        <v>0.22722637675984178</v>
      </c>
      <c r="S82">
        <v>0.23004797696748458</v>
      </c>
      <c r="T82">
        <v>0.23004797696748458</v>
      </c>
      <c r="U82">
        <v>0.23004797696748458</v>
      </c>
      <c r="V82">
        <v>0.23004797696748458</v>
      </c>
      <c r="W82">
        <v>0.23004797696748458</v>
      </c>
      <c r="X82">
        <v>0.23004797696748458</v>
      </c>
      <c r="Y82">
        <v>0.23004797696748458</v>
      </c>
      <c r="Z82">
        <v>0.23004797696748458</v>
      </c>
      <c r="AA82">
        <v>0.23004797696748458</v>
      </c>
      <c r="AB82">
        <v>0.23004797696748458</v>
      </c>
      <c r="AC82">
        <v>0.23004797696748458</v>
      </c>
      <c r="AD82">
        <v>0.23004797696748458</v>
      </c>
      <c r="AE82">
        <v>0.23004797696748458</v>
      </c>
      <c r="AF82">
        <v>0.23004797696748458</v>
      </c>
      <c r="AG82">
        <v>0.23004797696748458</v>
      </c>
      <c r="AH82">
        <v>0.23004797696748458</v>
      </c>
      <c r="AI82">
        <v>0.23004797696748458</v>
      </c>
      <c r="AJ82">
        <v>0.23004797696748458</v>
      </c>
      <c r="AK82">
        <v>0.23004797696748458</v>
      </c>
      <c r="AL82">
        <v>0.23004797696748458</v>
      </c>
      <c r="AM82">
        <v>0.23004797696748458</v>
      </c>
      <c r="AN82">
        <v>0.23004797696748458</v>
      </c>
      <c r="AO82">
        <v>0.23004797696748458</v>
      </c>
      <c r="AP82">
        <v>0.23004797696748458</v>
      </c>
      <c r="AQ82">
        <v>0.23004797696748458</v>
      </c>
      <c r="AR82">
        <v>0.23004797696748458</v>
      </c>
      <c r="AS82">
        <v>0.23004797696748458</v>
      </c>
      <c r="AT82">
        <v>0.23004797696748458</v>
      </c>
      <c r="AU82">
        <v>0.23004797696748458</v>
      </c>
      <c r="AV82">
        <v>0.23004797696748458</v>
      </c>
      <c r="AW82">
        <v>0.23004797696748458</v>
      </c>
      <c r="AX82">
        <v>0.23004797696748458</v>
      </c>
      <c r="AY82">
        <v>0.23004797696748458</v>
      </c>
      <c r="AZ82">
        <v>0.23004797696748458</v>
      </c>
      <c r="BA82">
        <v>0.23004797696748458</v>
      </c>
      <c r="BB82">
        <v>0.23004797696748458</v>
      </c>
      <c r="BC82">
        <v>0.23004797696748458</v>
      </c>
      <c r="BD82">
        <v>0.23004797696748458</v>
      </c>
      <c r="BE82">
        <v>0.23004797696748458</v>
      </c>
      <c r="BF82">
        <v>0.23004797696748458</v>
      </c>
      <c r="BG82">
        <v>0.23004797696748458</v>
      </c>
      <c r="BH82">
        <v>0.22722637675984178</v>
      </c>
      <c r="BI82">
        <v>0.22410211148140982</v>
      </c>
      <c r="BJ82">
        <v>0.20870942519374719</v>
      </c>
      <c r="BK82">
        <v>0.15301466339716016</v>
      </c>
      <c r="BL82">
        <v>0.10290828201054743</v>
      </c>
      <c r="BM82">
        <v>6.1425095917209155E-2</v>
      </c>
      <c r="BN82">
        <v>2.0201466110681583E-2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6.335928609976782E-5</v>
      </c>
      <c r="BU82">
        <v>1.0070552380523318E-2</v>
      </c>
    </row>
    <row r="83" spans="1:73" x14ac:dyDescent="0.35">
      <c r="A83">
        <v>1210</v>
      </c>
      <c r="B83">
        <v>499.40237823278289</v>
      </c>
      <c r="C83">
        <v>2.949313436631081E-3</v>
      </c>
      <c r="D83">
        <v>20</v>
      </c>
      <c r="E83">
        <v>625</v>
      </c>
      <c r="F83">
        <v>-585</v>
      </c>
      <c r="G83">
        <v>0</v>
      </c>
      <c r="H83">
        <v>0</v>
      </c>
      <c r="I83">
        <v>0</v>
      </c>
      <c r="J83">
        <v>0</v>
      </c>
      <c r="K83">
        <v>0</v>
      </c>
      <c r="L83">
        <v>1.68618822009972E-2</v>
      </c>
      <c r="M83">
        <v>5.7354147503481223E-2</v>
      </c>
      <c r="N83">
        <v>0.10050981800305306</v>
      </c>
      <c r="O83">
        <v>0.15785255906325441</v>
      </c>
      <c r="P83">
        <v>0.20240861041852901</v>
      </c>
      <c r="Q83">
        <v>0.21478806000170705</v>
      </c>
      <c r="R83">
        <v>0.23017569019647285</v>
      </c>
      <c r="S83">
        <v>0.23299729040411565</v>
      </c>
      <c r="T83">
        <v>0.23299729040411565</v>
      </c>
      <c r="U83">
        <v>0.23299729040411565</v>
      </c>
      <c r="V83">
        <v>0.23299729040411565</v>
      </c>
      <c r="W83">
        <v>0.23299729040411565</v>
      </c>
      <c r="X83">
        <v>0.23299729040411565</v>
      </c>
      <c r="Y83">
        <v>0.23299729040411565</v>
      </c>
      <c r="Z83">
        <v>0.23299729040411565</v>
      </c>
      <c r="AA83">
        <v>0.23299729040411565</v>
      </c>
      <c r="AB83">
        <v>0.23299729040411565</v>
      </c>
      <c r="AC83">
        <v>0.23299729040411565</v>
      </c>
      <c r="AD83">
        <v>0.23299729040411565</v>
      </c>
      <c r="AE83">
        <v>0.23299729040411565</v>
      </c>
      <c r="AF83">
        <v>0.23299729040411565</v>
      </c>
      <c r="AG83">
        <v>0.23299729040411565</v>
      </c>
      <c r="AH83">
        <v>0.23299729040411565</v>
      </c>
      <c r="AI83">
        <v>0.23299729040411565</v>
      </c>
      <c r="AJ83">
        <v>0.23299729040411565</v>
      </c>
      <c r="AK83">
        <v>0.23299729040411565</v>
      </c>
      <c r="AL83">
        <v>0.23299729040411565</v>
      </c>
      <c r="AM83">
        <v>0.23299729040411565</v>
      </c>
      <c r="AN83">
        <v>0.23299729040411565</v>
      </c>
      <c r="AO83">
        <v>0.23299729040411565</v>
      </c>
      <c r="AP83">
        <v>0.23299729040411565</v>
      </c>
      <c r="AQ83">
        <v>0.23299729040411565</v>
      </c>
      <c r="AR83">
        <v>0.23299729040411565</v>
      </c>
      <c r="AS83">
        <v>0.23299729040411565</v>
      </c>
      <c r="AT83">
        <v>0.23299729040411565</v>
      </c>
      <c r="AU83">
        <v>0.23299729040411565</v>
      </c>
      <c r="AV83">
        <v>0.23299729040411565</v>
      </c>
      <c r="AW83">
        <v>0.23299729040411565</v>
      </c>
      <c r="AX83">
        <v>0.23299729040411565</v>
      </c>
      <c r="AY83">
        <v>0.23299729040411565</v>
      </c>
      <c r="AZ83">
        <v>0.23299729040411565</v>
      </c>
      <c r="BA83">
        <v>0.23299729040411565</v>
      </c>
      <c r="BB83">
        <v>0.23299729040411565</v>
      </c>
      <c r="BC83">
        <v>0.23299729040411565</v>
      </c>
      <c r="BD83">
        <v>0.23299729040411565</v>
      </c>
      <c r="BE83">
        <v>0.23299729040411565</v>
      </c>
      <c r="BF83">
        <v>0.23299729040411565</v>
      </c>
      <c r="BG83">
        <v>0.23299729040411565</v>
      </c>
      <c r="BH83">
        <v>0.23017569019647285</v>
      </c>
      <c r="BI83">
        <v>0.22705142491804089</v>
      </c>
      <c r="BJ83">
        <v>0.21165873863037826</v>
      </c>
      <c r="BK83">
        <v>0.15301466339716016</v>
      </c>
      <c r="BL83">
        <v>0.10290828201054743</v>
      </c>
      <c r="BM83">
        <v>6.1425095917209155E-2</v>
      </c>
      <c r="BN83">
        <v>2.0201466110681583E-2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1.1193473877624815E-3</v>
      </c>
      <c r="BU83">
        <v>5.6137953741456081E-3</v>
      </c>
    </row>
    <row r="84" spans="1:73" x14ac:dyDescent="0.35">
      <c r="A84">
        <v>1210</v>
      </c>
      <c r="B84">
        <v>558.4072868632818</v>
      </c>
      <c r="C84">
        <v>3.2977778762016976E-3</v>
      </c>
      <c r="D84">
        <v>10</v>
      </c>
      <c r="E84">
        <v>615</v>
      </c>
      <c r="F84">
        <v>-595</v>
      </c>
      <c r="G84">
        <v>0</v>
      </c>
      <c r="H84">
        <v>0</v>
      </c>
      <c r="I84">
        <v>0</v>
      </c>
      <c r="J84">
        <v>0</v>
      </c>
      <c r="K84">
        <v>0</v>
      </c>
      <c r="L84">
        <v>1.68618822009972E-2</v>
      </c>
      <c r="M84">
        <v>5.7354147503481223E-2</v>
      </c>
      <c r="N84">
        <v>0.10050981800305306</v>
      </c>
      <c r="O84">
        <v>0.15785255906325441</v>
      </c>
      <c r="P84">
        <v>0.20240861041852901</v>
      </c>
      <c r="Q84">
        <v>0.21808583787790875</v>
      </c>
      <c r="R84">
        <v>0.23347346807267455</v>
      </c>
      <c r="S84">
        <v>0.23629506828031735</v>
      </c>
      <c r="T84">
        <v>0.23629506828031735</v>
      </c>
      <c r="U84">
        <v>0.23629506828031735</v>
      </c>
      <c r="V84">
        <v>0.23629506828031735</v>
      </c>
      <c r="W84">
        <v>0.23629506828031735</v>
      </c>
      <c r="X84">
        <v>0.23629506828031735</v>
      </c>
      <c r="Y84">
        <v>0.23629506828031735</v>
      </c>
      <c r="Z84">
        <v>0.23629506828031735</v>
      </c>
      <c r="AA84">
        <v>0.23629506828031735</v>
      </c>
      <c r="AB84">
        <v>0.23629506828031735</v>
      </c>
      <c r="AC84">
        <v>0.23629506828031735</v>
      </c>
      <c r="AD84">
        <v>0.23629506828031735</v>
      </c>
      <c r="AE84">
        <v>0.23629506828031735</v>
      </c>
      <c r="AF84">
        <v>0.23629506828031735</v>
      </c>
      <c r="AG84">
        <v>0.23629506828031735</v>
      </c>
      <c r="AH84">
        <v>0.23629506828031735</v>
      </c>
      <c r="AI84">
        <v>0.23629506828031735</v>
      </c>
      <c r="AJ84">
        <v>0.23629506828031735</v>
      </c>
      <c r="AK84">
        <v>0.23629506828031735</v>
      </c>
      <c r="AL84">
        <v>0.23629506828031735</v>
      </c>
      <c r="AM84">
        <v>0.23629506828031735</v>
      </c>
      <c r="AN84">
        <v>0.23629506828031735</v>
      </c>
      <c r="AO84">
        <v>0.23629506828031735</v>
      </c>
      <c r="AP84">
        <v>0.23629506828031735</v>
      </c>
      <c r="AQ84">
        <v>0.23629506828031735</v>
      </c>
      <c r="AR84">
        <v>0.23629506828031735</v>
      </c>
      <c r="AS84">
        <v>0.23629506828031735</v>
      </c>
      <c r="AT84">
        <v>0.23629506828031735</v>
      </c>
      <c r="AU84">
        <v>0.23629506828031735</v>
      </c>
      <c r="AV84">
        <v>0.23629506828031735</v>
      </c>
      <c r="AW84">
        <v>0.23629506828031735</v>
      </c>
      <c r="AX84">
        <v>0.23629506828031735</v>
      </c>
      <c r="AY84">
        <v>0.23629506828031735</v>
      </c>
      <c r="AZ84">
        <v>0.23629506828031735</v>
      </c>
      <c r="BA84">
        <v>0.23629506828031735</v>
      </c>
      <c r="BB84">
        <v>0.23629506828031735</v>
      </c>
      <c r="BC84">
        <v>0.23629506828031735</v>
      </c>
      <c r="BD84">
        <v>0.23629506828031735</v>
      </c>
      <c r="BE84">
        <v>0.23629506828031735</v>
      </c>
      <c r="BF84">
        <v>0.23629506828031735</v>
      </c>
      <c r="BG84">
        <v>0.23629506828031735</v>
      </c>
      <c r="BH84">
        <v>0.23347346807267455</v>
      </c>
      <c r="BI84">
        <v>0.23034920279424259</v>
      </c>
      <c r="BJ84">
        <v>0.21495651650657996</v>
      </c>
      <c r="BK84">
        <v>0.15301466339716016</v>
      </c>
      <c r="BL84">
        <v>0.10290828201054743</v>
      </c>
      <c r="BM84">
        <v>6.1425095917209155E-2</v>
      </c>
      <c r="BN84">
        <v>2.0201466110681583E-2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2.175335489425223E-3</v>
      </c>
      <c r="BU84">
        <v>4.4445344166486322E-3</v>
      </c>
    </row>
    <row r="85" spans="1:73" x14ac:dyDescent="0.35">
      <c r="A85">
        <v>1210</v>
      </c>
      <c r="B85">
        <v>503.48170145094019</v>
      </c>
      <c r="C85">
        <v>2.9734046370419541E-3</v>
      </c>
      <c r="D85">
        <v>0</v>
      </c>
      <c r="E85">
        <v>605</v>
      </c>
      <c r="F85">
        <v>-605</v>
      </c>
      <c r="G85">
        <v>0</v>
      </c>
      <c r="H85">
        <v>0</v>
      </c>
      <c r="I85">
        <v>0</v>
      </c>
      <c r="J85">
        <v>0</v>
      </c>
      <c r="K85">
        <v>0</v>
      </c>
      <c r="L85">
        <v>1.68618822009972E-2</v>
      </c>
      <c r="M85">
        <v>5.7354147503481223E-2</v>
      </c>
      <c r="N85">
        <v>0.10050981800305306</v>
      </c>
      <c r="O85">
        <v>0.15785255906325441</v>
      </c>
      <c r="P85">
        <v>0.20240861041852901</v>
      </c>
      <c r="Q85">
        <v>0.22105924251495071</v>
      </c>
      <c r="R85">
        <v>0.23644687270971651</v>
      </c>
      <c r="S85">
        <v>0.23926847291735931</v>
      </c>
      <c r="T85">
        <v>0.23926847291735931</v>
      </c>
      <c r="U85">
        <v>0.23926847291735931</v>
      </c>
      <c r="V85">
        <v>0.23926847291735931</v>
      </c>
      <c r="W85">
        <v>0.23926847291735931</v>
      </c>
      <c r="X85">
        <v>0.23926847291735931</v>
      </c>
      <c r="Y85">
        <v>0.23926847291735931</v>
      </c>
      <c r="Z85">
        <v>0.23926847291735931</v>
      </c>
      <c r="AA85">
        <v>0.23926847291735931</v>
      </c>
      <c r="AB85">
        <v>0.23926847291735931</v>
      </c>
      <c r="AC85">
        <v>0.23926847291735931</v>
      </c>
      <c r="AD85">
        <v>0.23926847291735931</v>
      </c>
      <c r="AE85">
        <v>0.23926847291735931</v>
      </c>
      <c r="AF85">
        <v>0.23926847291735931</v>
      </c>
      <c r="AG85">
        <v>0.23926847291735931</v>
      </c>
      <c r="AH85">
        <v>0.23926847291735931</v>
      </c>
      <c r="AI85">
        <v>0.23926847291735931</v>
      </c>
      <c r="AJ85">
        <v>0.23926847291735931</v>
      </c>
      <c r="AK85">
        <v>0.23926847291735931</v>
      </c>
      <c r="AL85">
        <v>0.23926847291735931</v>
      </c>
      <c r="AM85">
        <v>0.23926847291735931</v>
      </c>
      <c r="AN85">
        <v>0.23926847291735931</v>
      </c>
      <c r="AO85">
        <v>0.23926847291735931</v>
      </c>
      <c r="AP85">
        <v>0.23926847291735931</v>
      </c>
      <c r="AQ85">
        <v>0.23926847291735931</v>
      </c>
      <c r="AR85">
        <v>0.23926847291735931</v>
      </c>
      <c r="AS85">
        <v>0.23926847291735931</v>
      </c>
      <c r="AT85">
        <v>0.23926847291735931</v>
      </c>
      <c r="AU85">
        <v>0.23926847291735931</v>
      </c>
      <c r="AV85">
        <v>0.23926847291735931</v>
      </c>
      <c r="AW85">
        <v>0.23926847291735931</v>
      </c>
      <c r="AX85">
        <v>0.23926847291735931</v>
      </c>
      <c r="AY85">
        <v>0.23926847291735931</v>
      </c>
      <c r="AZ85">
        <v>0.23926847291735931</v>
      </c>
      <c r="BA85">
        <v>0.23926847291735931</v>
      </c>
      <c r="BB85">
        <v>0.23926847291735931</v>
      </c>
      <c r="BC85">
        <v>0.23926847291735931</v>
      </c>
      <c r="BD85">
        <v>0.23926847291735931</v>
      </c>
      <c r="BE85">
        <v>0.23926847291735931</v>
      </c>
      <c r="BF85">
        <v>0.23926847291735931</v>
      </c>
      <c r="BG85">
        <v>0.23926847291735931</v>
      </c>
      <c r="BH85">
        <v>0.23644687270971651</v>
      </c>
      <c r="BI85">
        <v>0.23332260743128455</v>
      </c>
      <c r="BJ85">
        <v>0.21495651650657996</v>
      </c>
      <c r="BK85">
        <v>0.15301466339716016</v>
      </c>
      <c r="BL85">
        <v>0.10290828201054743</v>
      </c>
      <c r="BM85">
        <v>6.1425095917209155E-2</v>
      </c>
      <c r="BN85">
        <v>2.0201466110681583E-2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5.056031538319905E-3</v>
      </c>
      <c r="BU85">
        <v>3.2752734591516286E-3</v>
      </c>
    </row>
    <row r="86" spans="1:73" x14ac:dyDescent="0.35">
      <c r="A86">
        <v>1210</v>
      </c>
      <c r="B86">
        <v>532.72874735885375</v>
      </c>
      <c r="C86">
        <v>3.1461284950724585E-3</v>
      </c>
      <c r="D86">
        <v>-10</v>
      </c>
      <c r="E86">
        <v>595</v>
      </c>
      <c r="F86">
        <v>-615</v>
      </c>
      <c r="G86">
        <v>0</v>
      </c>
      <c r="H86">
        <v>0</v>
      </c>
      <c r="I86">
        <v>0</v>
      </c>
      <c r="J86">
        <v>0</v>
      </c>
      <c r="K86">
        <v>0</v>
      </c>
      <c r="L86">
        <v>1.68618822009972E-2</v>
      </c>
      <c r="M86">
        <v>5.7354147503481223E-2</v>
      </c>
      <c r="N86">
        <v>0.10050981800305306</v>
      </c>
      <c r="O86">
        <v>0.15785255906325441</v>
      </c>
      <c r="P86">
        <v>0.20555473891360146</v>
      </c>
      <c r="Q86">
        <v>0.22420537101002316</v>
      </c>
      <c r="R86">
        <v>0.23959300120478896</v>
      </c>
      <c r="S86">
        <v>0.24241460141243176</v>
      </c>
      <c r="T86">
        <v>0.24241460141243176</v>
      </c>
      <c r="U86">
        <v>0.24241460141243176</v>
      </c>
      <c r="V86">
        <v>0.24241460141243176</v>
      </c>
      <c r="W86">
        <v>0.24241460141243176</v>
      </c>
      <c r="X86">
        <v>0.24241460141243176</v>
      </c>
      <c r="Y86">
        <v>0.24241460141243176</v>
      </c>
      <c r="Z86">
        <v>0.24241460141243176</v>
      </c>
      <c r="AA86">
        <v>0.24241460141243176</v>
      </c>
      <c r="AB86">
        <v>0.24241460141243176</v>
      </c>
      <c r="AC86">
        <v>0.24241460141243176</v>
      </c>
      <c r="AD86">
        <v>0.24241460141243176</v>
      </c>
      <c r="AE86">
        <v>0.24241460141243176</v>
      </c>
      <c r="AF86">
        <v>0.24241460141243176</v>
      </c>
      <c r="AG86">
        <v>0.24241460141243176</v>
      </c>
      <c r="AH86">
        <v>0.24241460141243176</v>
      </c>
      <c r="AI86">
        <v>0.24241460141243176</v>
      </c>
      <c r="AJ86">
        <v>0.24241460141243176</v>
      </c>
      <c r="AK86">
        <v>0.24241460141243176</v>
      </c>
      <c r="AL86">
        <v>0.24241460141243176</v>
      </c>
      <c r="AM86">
        <v>0.24241460141243176</v>
      </c>
      <c r="AN86">
        <v>0.24241460141243176</v>
      </c>
      <c r="AO86">
        <v>0.24241460141243176</v>
      </c>
      <c r="AP86">
        <v>0.24241460141243176</v>
      </c>
      <c r="AQ86">
        <v>0.24241460141243176</v>
      </c>
      <c r="AR86">
        <v>0.24241460141243176</v>
      </c>
      <c r="AS86">
        <v>0.24241460141243176</v>
      </c>
      <c r="AT86">
        <v>0.24241460141243176</v>
      </c>
      <c r="AU86">
        <v>0.24241460141243176</v>
      </c>
      <c r="AV86">
        <v>0.24241460141243176</v>
      </c>
      <c r="AW86">
        <v>0.24241460141243176</v>
      </c>
      <c r="AX86">
        <v>0.24241460141243176</v>
      </c>
      <c r="AY86">
        <v>0.24241460141243176</v>
      </c>
      <c r="AZ86">
        <v>0.24241460141243176</v>
      </c>
      <c r="BA86">
        <v>0.24241460141243176</v>
      </c>
      <c r="BB86">
        <v>0.24241460141243176</v>
      </c>
      <c r="BC86">
        <v>0.24241460141243176</v>
      </c>
      <c r="BD86">
        <v>0.24241460141243176</v>
      </c>
      <c r="BE86">
        <v>0.24241460141243176</v>
      </c>
      <c r="BF86">
        <v>0.24241460141243176</v>
      </c>
      <c r="BG86">
        <v>0.24241460141243176</v>
      </c>
      <c r="BH86">
        <v>0.23959300120478896</v>
      </c>
      <c r="BI86">
        <v>0.236468735926357</v>
      </c>
      <c r="BJ86">
        <v>0.21495651650657996</v>
      </c>
      <c r="BK86">
        <v>0.15301466339716016</v>
      </c>
      <c r="BL86">
        <v>0.10290828201054743</v>
      </c>
      <c r="BM86">
        <v>6.1425095917209155E-2</v>
      </c>
      <c r="BN86">
        <v>2.0201466110681583E-2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1.0814875174085553E-2</v>
      </c>
      <c r="BU86">
        <v>2.175335489425223E-3</v>
      </c>
    </row>
    <row r="87" spans="1:73" x14ac:dyDescent="0.35">
      <c r="A87">
        <v>1210</v>
      </c>
      <c r="B87">
        <v>511.44842781872433</v>
      </c>
      <c r="C87">
        <v>3.0204536182775153E-3</v>
      </c>
      <c r="D87">
        <v>-20</v>
      </c>
      <c r="E87">
        <v>585</v>
      </c>
      <c r="F87">
        <v>-625</v>
      </c>
      <c r="G87">
        <v>0</v>
      </c>
      <c r="H87">
        <v>0</v>
      </c>
      <c r="I87">
        <v>0</v>
      </c>
      <c r="J87">
        <v>0</v>
      </c>
      <c r="K87">
        <v>0</v>
      </c>
      <c r="L87">
        <v>1.68618822009972E-2</v>
      </c>
      <c r="M87">
        <v>5.7354147503481223E-2</v>
      </c>
      <c r="N87">
        <v>0.10050981800305306</v>
      </c>
      <c r="O87">
        <v>0.15785255906325441</v>
      </c>
      <c r="P87">
        <v>0.20857519253187898</v>
      </c>
      <c r="Q87">
        <v>0.22722582462830068</v>
      </c>
      <c r="R87">
        <v>0.24261345482306648</v>
      </c>
      <c r="S87">
        <v>0.24543505503070928</v>
      </c>
      <c r="T87">
        <v>0.24543505503070928</v>
      </c>
      <c r="U87">
        <v>0.24543505503070928</v>
      </c>
      <c r="V87">
        <v>0.24543505503070928</v>
      </c>
      <c r="W87">
        <v>0.24543505503070928</v>
      </c>
      <c r="X87">
        <v>0.24543505503070928</v>
      </c>
      <c r="Y87">
        <v>0.24543505503070928</v>
      </c>
      <c r="Z87">
        <v>0.24543505503070928</v>
      </c>
      <c r="AA87">
        <v>0.24543505503070928</v>
      </c>
      <c r="AB87">
        <v>0.24543505503070928</v>
      </c>
      <c r="AC87">
        <v>0.24543505503070928</v>
      </c>
      <c r="AD87">
        <v>0.24543505503070928</v>
      </c>
      <c r="AE87">
        <v>0.24543505503070928</v>
      </c>
      <c r="AF87">
        <v>0.24543505503070928</v>
      </c>
      <c r="AG87">
        <v>0.24543505503070928</v>
      </c>
      <c r="AH87">
        <v>0.24543505503070928</v>
      </c>
      <c r="AI87">
        <v>0.24543505503070928</v>
      </c>
      <c r="AJ87">
        <v>0.24543505503070928</v>
      </c>
      <c r="AK87">
        <v>0.24543505503070928</v>
      </c>
      <c r="AL87">
        <v>0.24543505503070928</v>
      </c>
      <c r="AM87">
        <v>0.24543505503070928</v>
      </c>
      <c r="AN87">
        <v>0.24543505503070928</v>
      </c>
      <c r="AO87">
        <v>0.24543505503070928</v>
      </c>
      <c r="AP87">
        <v>0.24543505503070928</v>
      </c>
      <c r="AQ87">
        <v>0.24543505503070928</v>
      </c>
      <c r="AR87">
        <v>0.24543505503070928</v>
      </c>
      <c r="AS87">
        <v>0.24543505503070928</v>
      </c>
      <c r="AT87">
        <v>0.24543505503070928</v>
      </c>
      <c r="AU87">
        <v>0.24543505503070928</v>
      </c>
      <c r="AV87">
        <v>0.24543505503070928</v>
      </c>
      <c r="AW87">
        <v>0.24543505503070928</v>
      </c>
      <c r="AX87">
        <v>0.24543505503070928</v>
      </c>
      <c r="AY87">
        <v>0.24543505503070928</v>
      </c>
      <c r="AZ87">
        <v>0.24543505503070928</v>
      </c>
      <c r="BA87">
        <v>0.24543505503070928</v>
      </c>
      <c r="BB87">
        <v>0.24543505503070928</v>
      </c>
      <c r="BC87">
        <v>0.24543505503070928</v>
      </c>
      <c r="BD87">
        <v>0.24543505503070928</v>
      </c>
      <c r="BE87">
        <v>0.24543505503070928</v>
      </c>
      <c r="BF87">
        <v>0.24543505503070928</v>
      </c>
      <c r="BG87">
        <v>0.24543505503070928</v>
      </c>
      <c r="BH87">
        <v>0.24261345482306648</v>
      </c>
      <c r="BI87">
        <v>0.236468735926357</v>
      </c>
      <c r="BJ87">
        <v>0.21495651650657996</v>
      </c>
      <c r="BK87">
        <v>0.15301466339716016</v>
      </c>
      <c r="BL87">
        <v>0.10290828201054743</v>
      </c>
      <c r="BM87">
        <v>6.1425095917209155E-2</v>
      </c>
      <c r="BN87">
        <v>2.0201466110681583E-2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1.6573718809851201E-2</v>
      </c>
      <c r="BU87">
        <v>1.1193473877624815E-3</v>
      </c>
    </row>
    <row r="88" spans="1:73" x14ac:dyDescent="0.35">
      <c r="A88">
        <v>1210</v>
      </c>
      <c r="B88">
        <v>525.60243697743795</v>
      </c>
      <c r="C88">
        <v>3.104042746430476E-3</v>
      </c>
      <c r="D88">
        <v>-30</v>
      </c>
      <c r="E88">
        <v>575</v>
      </c>
      <c r="F88">
        <v>-635</v>
      </c>
      <c r="G88">
        <v>0</v>
      </c>
      <c r="H88">
        <v>0</v>
      </c>
      <c r="I88">
        <v>0</v>
      </c>
      <c r="J88">
        <v>0</v>
      </c>
      <c r="K88">
        <v>0</v>
      </c>
      <c r="L88">
        <v>1.68618822009972E-2</v>
      </c>
      <c r="M88">
        <v>5.7354147503481223E-2</v>
      </c>
      <c r="N88">
        <v>0.10050981800305306</v>
      </c>
      <c r="O88">
        <v>0.15785255906325441</v>
      </c>
      <c r="P88">
        <v>0.21167923527830945</v>
      </c>
      <c r="Q88">
        <v>0.23032986737473116</v>
      </c>
      <c r="R88">
        <v>0.24571749756949696</v>
      </c>
      <c r="S88">
        <v>0.24853909777713976</v>
      </c>
      <c r="T88">
        <v>0.24853909777713976</v>
      </c>
      <c r="U88">
        <v>0.24853909777713976</v>
      </c>
      <c r="V88">
        <v>0.24853909777713976</v>
      </c>
      <c r="W88">
        <v>0.24853909777713976</v>
      </c>
      <c r="X88">
        <v>0.24853909777713976</v>
      </c>
      <c r="Y88">
        <v>0.24853909777713976</v>
      </c>
      <c r="Z88">
        <v>0.24853909777713976</v>
      </c>
      <c r="AA88">
        <v>0.24853909777713976</v>
      </c>
      <c r="AB88">
        <v>0.24853909777713976</v>
      </c>
      <c r="AC88">
        <v>0.24853909777713976</v>
      </c>
      <c r="AD88">
        <v>0.24853909777713976</v>
      </c>
      <c r="AE88">
        <v>0.24853909777713976</v>
      </c>
      <c r="AF88">
        <v>0.24853909777713976</v>
      </c>
      <c r="AG88">
        <v>0.24853909777713976</v>
      </c>
      <c r="AH88">
        <v>0.24853909777713976</v>
      </c>
      <c r="AI88">
        <v>0.24853909777713976</v>
      </c>
      <c r="AJ88">
        <v>0.24853909777713976</v>
      </c>
      <c r="AK88">
        <v>0.24853909777713976</v>
      </c>
      <c r="AL88">
        <v>0.24853909777713976</v>
      </c>
      <c r="AM88">
        <v>0.24853909777713976</v>
      </c>
      <c r="AN88">
        <v>0.24853909777713976</v>
      </c>
      <c r="AO88">
        <v>0.24853909777713976</v>
      </c>
      <c r="AP88">
        <v>0.24853909777713976</v>
      </c>
      <c r="AQ88">
        <v>0.24853909777713976</v>
      </c>
      <c r="AR88">
        <v>0.24853909777713976</v>
      </c>
      <c r="AS88">
        <v>0.24853909777713976</v>
      </c>
      <c r="AT88">
        <v>0.24853909777713976</v>
      </c>
      <c r="AU88">
        <v>0.24853909777713976</v>
      </c>
      <c r="AV88">
        <v>0.24853909777713976</v>
      </c>
      <c r="AW88">
        <v>0.24853909777713976</v>
      </c>
      <c r="AX88">
        <v>0.24853909777713976</v>
      </c>
      <c r="AY88">
        <v>0.24853909777713976</v>
      </c>
      <c r="AZ88">
        <v>0.24853909777713976</v>
      </c>
      <c r="BA88">
        <v>0.24853909777713976</v>
      </c>
      <c r="BB88">
        <v>0.24853909777713976</v>
      </c>
      <c r="BC88">
        <v>0.24853909777713976</v>
      </c>
      <c r="BD88">
        <v>0.24853909777713976</v>
      </c>
      <c r="BE88">
        <v>0.24853909777713976</v>
      </c>
      <c r="BF88">
        <v>0.24853909777713976</v>
      </c>
      <c r="BG88">
        <v>0.24853909777713976</v>
      </c>
      <c r="BH88">
        <v>0.24571749756949696</v>
      </c>
      <c r="BI88">
        <v>0.236468735926357</v>
      </c>
      <c r="BJ88">
        <v>0.21495651650657996</v>
      </c>
      <c r="BK88">
        <v>0.15301466339716016</v>
      </c>
      <c r="BL88">
        <v>0.10290828201054743</v>
      </c>
      <c r="BM88">
        <v>6.1425095917209155E-2</v>
      </c>
      <c r="BN88">
        <v>2.0201466110681583E-2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2.3206929721659358E-2</v>
      </c>
      <c r="BU88">
        <v>6.335928609976782E-5</v>
      </c>
    </row>
    <row r="89" spans="1:73" x14ac:dyDescent="0.35">
      <c r="A89">
        <v>1210</v>
      </c>
      <c r="B89">
        <v>512.13907455861749</v>
      </c>
      <c r="C89">
        <v>3.024532360787994E-3</v>
      </c>
      <c r="D89">
        <v>-40</v>
      </c>
      <c r="E89">
        <v>565</v>
      </c>
      <c r="F89">
        <v>-645</v>
      </c>
      <c r="G89">
        <v>0</v>
      </c>
      <c r="H89">
        <v>0</v>
      </c>
      <c r="I89">
        <v>0</v>
      </c>
      <c r="J89">
        <v>0</v>
      </c>
      <c r="K89">
        <v>0</v>
      </c>
      <c r="L89">
        <v>1.68618822009972E-2</v>
      </c>
      <c r="M89">
        <v>5.7354147503481223E-2</v>
      </c>
      <c r="N89">
        <v>0.10050981800305306</v>
      </c>
      <c r="O89">
        <v>0.16087709142404241</v>
      </c>
      <c r="P89">
        <v>0.21470376763909746</v>
      </c>
      <c r="Q89">
        <v>0.23335439973551916</v>
      </c>
      <c r="R89">
        <v>0.24874202993028496</v>
      </c>
      <c r="S89">
        <v>0.25156363013792776</v>
      </c>
      <c r="T89">
        <v>0.25156363013792776</v>
      </c>
      <c r="U89">
        <v>0.25156363013792776</v>
      </c>
      <c r="V89">
        <v>0.25156363013792776</v>
      </c>
      <c r="W89">
        <v>0.25156363013792776</v>
      </c>
      <c r="X89">
        <v>0.25156363013792776</v>
      </c>
      <c r="Y89">
        <v>0.25156363013792776</v>
      </c>
      <c r="Z89">
        <v>0.25156363013792776</v>
      </c>
      <c r="AA89">
        <v>0.25156363013792776</v>
      </c>
      <c r="AB89">
        <v>0.25156363013792776</v>
      </c>
      <c r="AC89">
        <v>0.25156363013792776</v>
      </c>
      <c r="AD89">
        <v>0.25156363013792776</v>
      </c>
      <c r="AE89">
        <v>0.25156363013792776</v>
      </c>
      <c r="AF89">
        <v>0.25156363013792776</v>
      </c>
      <c r="AG89">
        <v>0.25156363013792776</v>
      </c>
      <c r="AH89">
        <v>0.25156363013792776</v>
      </c>
      <c r="AI89">
        <v>0.25156363013792776</v>
      </c>
      <c r="AJ89">
        <v>0.25156363013792776</v>
      </c>
      <c r="AK89">
        <v>0.25156363013792776</v>
      </c>
      <c r="AL89">
        <v>0.25156363013792776</v>
      </c>
      <c r="AM89">
        <v>0.25156363013792776</v>
      </c>
      <c r="AN89">
        <v>0.25156363013792776</v>
      </c>
      <c r="AO89">
        <v>0.25156363013792776</v>
      </c>
      <c r="AP89">
        <v>0.25156363013792776</v>
      </c>
      <c r="AQ89">
        <v>0.25156363013792776</v>
      </c>
      <c r="AR89">
        <v>0.25156363013792776</v>
      </c>
      <c r="AS89">
        <v>0.25156363013792776</v>
      </c>
      <c r="AT89">
        <v>0.25156363013792776</v>
      </c>
      <c r="AU89">
        <v>0.25156363013792776</v>
      </c>
      <c r="AV89">
        <v>0.25156363013792776</v>
      </c>
      <c r="AW89">
        <v>0.25156363013792776</v>
      </c>
      <c r="AX89">
        <v>0.25156363013792776</v>
      </c>
      <c r="AY89">
        <v>0.25156363013792776</v>
      </c>
      <c r="AZ89">
        <v>0.25156363013792776</v>
      </c>
      <c r="BA89">
        <v>0.25156363013792776</v>
      </c>
      <c r="BB89">
        <v>0.25156363013792776</v>
      </c>
      <c r="BC89">
        <v>0.25156363013792776</v>
      </c>
      <c r="BD89">
        <v>0.25156363013792776</v>
      </c>
      <c r="BE89">
        <v>0.25156363013792776</v>
      </c>
      <c r="BF89">
        <v>0.25156363013792776</v>
      </c>
      <c r="BG89">
        <v>0.25156363013792776</v>
      </c>
      <c r="BH89">
        <v>0.24874202993028496</v>
      </c>
      <c r="BI89">
        <v>0.236468735926357</v>
      </c>
      <c r="BJ89">
        <v>0.21495651650657996</v>
      </c>
      <c r="BK89">
        <v>0.15301466339716016</v>
      </c>
      <c r="BL89">
        <v>0.10290828201054743</v>
      </c>
      <c r="BM89">
        <v>6.1425095917209155E-2</v>
      </c>
      <c r="BN89">
        <v>2.0201466110681583E-2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3.0186956703853102E-2</v>
      </c>
      <c r="BU89">
        <v>0</v>
      </c>
    </row>
    <row r="90" spans="1:73" x14ac:dyDescent="0.35">
      <c r="A90">
        <v>1210</v>
      </c>
      <c r="B90">
        <v>545.32966205011519</v>
      </c>
      <c r="C90">
        <v>3.2205455355845411E-3</v>
      </c>
      <c r="D90">
        <v>-30</v>
      </c>
      <c r="E90">
        <v>575</v>
      </c>
      <c r="F90">
        <v>-635</v>
      </c>
      <c r="G90">
        <v>0</v>
      </c>
      <c r="H90">
        <v>0</v>
      </c>
      <c r="I90">
        <v>0</v>
      </c>
      <c r="J90">
        <v>0</v>
      </c>
      <c r="K90">
        <v>0</v>
      </c>
      <c r="L90">
        <v>1.68618822009972E-2</v>
      </c>
      <c r="M90">
        <v>5.7354147503481223E-2</v>
      </c>
      <c r="N90">
        <v>0.10050981800305306</v>
      </c>
      <c r="O90">
        <v>0.16087709142404241</v>
      </c>
      <c r="P90">
        <v>0.217924313174682</v>
      </c>
      <c r="Q90">
        <v>0.2365749452711037</v>
      </c>
      <c r="R90">
        <v>0.25196257546586953</v>
      </c>
      <c r="S90">
        <v>0.2547841756735123</v>
      </c>
      <c r="T90">
        <v>0.2547841756735123</v>
      </c>
      <c r="U90">
        <v>0.2547841756735123</v>
      </c>
      <c r="V90">
        <v>0.2547841756735123</v>
      </c>
      <c r="W90">
        <v>0.2547841756735123</v>
      </c>
      <c r="X90">
        <v>0.2547841756735123</v>
      </c>
      <c r="Y90">
        <v>0.2547841756735123</v>
      </c>
      <c r="Z90">
        <v>0.2547841756735123</v>
      </c>
      <c r="AA90">
        <v>0.2547841756735123</v>
      </c>
      <c r="AB90">
        <v>0.2547841756735123</v>
      </c>
      <c r="AC90">
        <v>0.2547841756735123</v>
      </c>
      <c r="AD90">
        <v>0.2547841756735123</v>
      </c>
      <c r="AE90">
        <v>0.2547841756735123</v>
      </c>
      <c r="AF90">
        <v>0.2547841756735123</v>
      </c>
      <c r="AG90">
        <v>0.2547841756735123</v>
      </c>
      <c r="AH90">
        <v>0.2547841756735123</v>
      </c>
      <c r="AI90">
        <v>0.2547841756735123</v>
      </c>
      <c r="AJ90">
        <v>0.2547841756735123</v>
      </c>
      <c r="AK90">
        <v>0.2547841756735123</v>
      </c>
      <c r="AL90">
        <v>0.2547841756735123</v>
      </c>
      <c r="AM90">
        <v>0.2547841756735123</v>
      </c>
      <c r="AN90">
        <v>0.2547841756735123</v>
      </c>
      <c r="AO90">
        <v>0.2547841756735123</v>
      </c>
      <c r="AP90">
        <v>0.2547841756735123</v>
      </c>
      <c r="AQ90">
        <v>0.2547841756735123</v>
      </c>
      <c r="AR90">
        <v>0.2547841756735123</v>
      </c>
      <c r="AS90">
        <v>0.2547841756735123</v>
      </c>
      <c r="AT90">
        <v>0.2547841756735123</v>
      </c>
      <c r="AU90">
        <v>0.2547841756735123</v>
      </c>
      <c r="AV90">
        <v>0.2547841756735123</v>
      </c>
      <c r="AW90">
        <v>0.2547841756735123</v>
      </c>
      <c r="AX90">
        <v>0.2547841756735123</v>
      </c>
      <c r="AY90">
        <v>0.2547841756735123</v>
      </c>
      <c r="AZ90">
        <v>0.2547841756735123</v>
      </c>
      <c r="BA90">
        <v>0.2547841756735123</v>
      </c>
      <c r="BB90">
        <v>0.2547841756735123</v>
      </c>
      <c r="BC90">
        <v>0.2547841756735123</v>
      </c>
      <c r="BD90">
        <v>0.2547841756735123</v>
      </c>
      <c r="BE90">
        <v>0.2547841756735123</v>
      </c>
      <c r="BF90">
        <v>0.2547841756735123</v>
      </c>
      <c r="BG90">
        <v>0.2547841756735123</v>
      </c>
      <c r="BH90">
        <v>0.25196257546586953</v>
      </c>
      <c r="BI90">
        <v>0.236468735926357</v>
      </c>
      <c r="BJ90">
        <v>0.21495651650657996</v>
      </c>
      <c r="BK90">
        <v>0.15301466339716016</v>
      </c>
      <c r="BL90">
        <v>0.10290828201054743</v>
      </c>
      <c r="BM90">
        <v>6.1425095917209155E-2</v>
      </c>
      <c r="BN90">
        <v>2.0201466110681583E-2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2.3206929721659358E-2</v>
      </c>
      <c r="BU90">
        <v>6.3359286099740064E-5</v>
      </c>
    </row>
    <row r="91" spans="1:73" x14ac:dyDescent="0.35">
      <c r="A91">
        <v>1210</v>
      </c>
      <c r="B91">
        <v>509.07033711628827</v>
      </c>
      <c r="C91">
        <v>3.0064093622468543E-3</v>
      </c>
      <c r="D91">
        <v>-20</v>
      </c>
      <c r="E91">
        <v>585</v>
      </c>
      <c r="F91">
        <v>-625</v>
      </c>
      <c r="G91">
        <v>0</v>
      </c>
      <c r="H91">
        <v>0</v>
      </c>
      <c r="I91">
        <v>0</v>
      </c>
      <c r="J91">
        <v>0</v>
      </c>
      <c r="K91">
        <v>0</v>
      </c>
      <c r="L91">
        <v>1.68618822009972E-2</v>
      </c>
      <c r="M91">
        <v>5.7354147503481223E-2</v>
      </c>
      <c r="N91">
        <v>0.10050981800305306</v>
      </c>
      <c r="O91">
        <v>0.16087709142404241</v>
      </c>
      <c r="P91">
        <v>0.22093072253692886</v>
      </c>
      <c r="Q91">
        <v>0.23958135463335056</v>
      </c>
      <c r="R91">
        <v>0.25496898482811636</v>
      </c>
      <c r="S91">
        <v>0.25779058503575913</v>
      </c>
      <c r="T91">
        <v>0.25779058503575913</v>
      </c>
      <c r="U91">
        <v>0.25779058503575913</v>
      </c>
      <c r="V91">
        <v>0.25779058503575913</v>
      </c>
      <c r="W91">
        <v>0.25779058503575913</v>
      </c>
      <c r="X91">
        <v>0.25779058503575913</v>
      </c>
      <c r="Y91">
        <v>0.25779058503575913</v>
      </c>
      <c r="Z91">
        <v>0.25779058503575913</v>
      </c>
      <c r="AA91">
        <v>0.25779058503575913</v>
      </c>
      <c r="AB91">
        <v>0.25779058503575913</v>
      </c>
      <c r="AC91">
        <v>0.25779058503575913</v>
      </c>
      <c r="AD91">
        <v>0.25779058503575913</v>
      </c>
      <c r="AE91">
        <v>0.25779058503575913</v>
      </c>
      <c r="AF91">
        <v>0.25779058503575913</v>
      </c>
      <c r="AG91">
        <v>0.25779058503575913</v>
      </c>
      <c r="AH91">
        <v>0.25779058503575913</v>
      </c>
      <c r="AI91">
        <v>0.25779058503575913</v>
      </c>
      <c r="AJ91">
        <v>0.25779058503575913</v>
      </c>
      <c r="AK91">
        <v>0.25779058503575913</v>
      </c>
      <c r="AL91">
        <v>0.25779058503575913</v>
      </c>
      <c r="AM91">
        <v>0.25779058503575913</v>
      </c>
      <c r="AN91">
        <v>0.25779058503575913</v>
      </c>
      <c r="AO91">
        <v>0.25779058503575913</v>
      </c>
      <c r="AP91">
        <v>0.25779058503575913</v>
      </c>
      <c r="AQ91">
        <v>0.25779058503575913</v>
      </c>
      <c r="AR91">
        <v>0.25779058503575913</v>
      </c>
      <c r="AS91">
        <v>0.25779058503575913</v>
      </c>
      <c r="AT91">
        <v>0.25779058503575913</v>
      </c>
      <c r="AU91">
        <v>0.25779058503575913</v>
      </c>
      <c r="AV91">
        <v>0.25779058503575913</v>
      </c>
      <c r="AW91">
        <v>0.25779058503575913</v>
      </c>
      <c r="AX91">
        <v>0.25779058503575913</v>
      </c>
      <c r="AY91">
        <v>0.25779058503575913</v>
      </c>
      <c r="AZ91">
        <v>0.25779058503575913</v>
      </c>
      <c r="BA91">
        <v>0.25779058503575913</v>
      </c>
      <c r="BB91">
        <v>0.25779058503575913</v>
      </c>
      <c r="BC91">
        <v>0.25779058503575913</v>
      </c>
      <c r="BD91">
        <v>0.25779058503575913</v>
      </c>
      <c r="BE91">
        <v>0.25779058503575913</v>
      </c>
      <c r="BF91">
        <v>0.25779058503575913</v>
      </c>
      <c r="BG91">
        <v>0.25779058503575913</v>
      </c>
      <c r="BH91">
        <v>0.25496898482811636</v>
      </c>
      <c r="BI91">
        <v>0.236468735926357</v>
      </c>
      <c r="BJ91">
        <v>0.21495651650657996</v>
      </c>
      <c r="BK91">
        <v>0.15301466339716016</v>
      </c>
      <c r="BL91">
        <v>0.10290828201054743</v>
      </c>
      <c r="BM91">
        <v>6.1425095917209155E-2</v>
      </c>
      <c r="BN91">
        <v>2.0201466110681583E-2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1.6573718809851173E-2</v>
      </c>
      <c r="BU91">
        <v>1.1193473877624815E-3</v>
      </c>
    </row>
    <row r="92" spans="1:73" x14ac:dyDescent="0.35">
      <c r="A92">
        <v>1210</v>
      </c>
      <c r="B92">
        <v>529.40051580878378</v>
      </c>
      <c r="C92">
        <v>3.1264730059144446E-3</v>
      </c>
      <c r="D92">
        <v>-10</v>
      </c>
      <c r="E92">
        <v>595</v>
      </c>
      <c r="F92">
        <v>-615</v>
      </c>
      <c r="G92">
        <v>0</v>
      </c>
      <c r="H92">
        <v>0</v>
      </c>
      <c r="I92">
        <v>0</v>
      </c>
      <c r="J92">
        <v>0</v>
      </c>
      <c r="K92">
        <v>0</v>
      </c>
      <c r="L92">
        <v>1.68618822009972E-2</v>
      </c>
      <c r="M92">
        <v>5.7354147503481223E-2</v>
      </c>
      <c r="N92">
        <v>0.10050981800305306</v>
      </c>
      <c r="O92">
        <v>0.16087709142404241</v>
      </c>
      <c r="P92">
        <v>0.22405719554284331</v>
      </c>
      <c r="Q92">
        <v>0.24270782763926502</v>
      </c>
      <c r="R92">
        <v>0.25809545783403082</v>
      </c>
      <c r="S92">
        <v>0.26091705804167359</v>
      </c>
      <c r="T92">
        <v>0.26091705804167359</v>
      </c>
      <c r="U92">
        <v>0.26091705804167359</v>
      </c>
      <c r="V92">
        <v>0.26091705804167359</v>
      </c>
      <c r="W92">
        <v>0.26091705804167359</v>
      </c>
      <c r="X92">
        <v>0.26091705804167359</v>
      </c>
      <c r="Y92">
        <v>0.26091705804167359</v>
      </c>
      <c r="Z92">
        <v>0.26091705804167359</v>
      </c>
      <c r="AA92">
        <v>0.26091705804167359</v>
      </c>
      <c r="AB92">
        <v>0.26091705804167359</v>
      </c>
      <c r="AC92">
        <v>0.26091705804167359</v>
      </c>
      <c r="AD92">
        <v>0.26091705804167359</v>
      </c>
      <c r="AE92">
        <v>0.26091705804167359</v>
      </c>
      <c r="AF92">
        <v>0.26091705804167359</v>
      </c>
      <c r="AG92">
        <v>0.26091705804167359</v>
      </c>
      <c r="AH92">
        <v>0.26091705804167359</v>
      </c>
      <c r="AI92">
        <v>0.26091705804167359</v>
      </c>
      <c r="AJ92">
        <v>0.26091705804167359</v>
      </c>
      <c r="AK92">
        <v>0.26091705804167359</v>
      </c>
      <c r="AL92">
        <v>0.26091705804167359</v>
      </c>
      <c r="AM92">
        <v>0.26091705804167359</v>
      </c>
      <c r="AN92">
        <v>0.26091705804167359</v>
      </c>
      <c r="AO92">
        <v>0.26091705804167359</v>
      </c>
      <c r="AP92">
        <v>0.26091705804167359</v>
      </c>
      <c r="AQ92">
        <v>0.26091705804167359</v>
      </c>
      <c r="AR92">
        <v>0.26091705804167359</v>
      </c>
      <c r="AS92">
        <v>0.26091705804167359</v>
      </c>
      <c r="AT92">
        <v>0.26091705804167359</v>
      </c>
      <c r="AU92">
        <v>0.26091705804167359</v>
      </c>
      <c r="AV92">
        <v>0.26091705804167359</v>
      </c>
      <c r="AW92">
        <v>0.26091705804167359</v>
      </c>
      <c r="AX92">
        <v>0.26091705804167359</v>
      </c>
      <c r="AY92">
        <v>0.26091705804167359</v>
      </c>
      <c r="AZ92">
        <v>0.26091705804167359</v>
      </c>
      <c r="BA92">
        <v>0.26091705804167359</v>
      </c>
      <c r="BB92">
        <v>0.26091705804167359</v>
      </c>
      <c r="BC92">
        <v>0.26091705804167359</v>
      </c>
      <c r="BD92">
        <v>0.26091705804167359</v>
      </c>
      <c r="BE92">
        <v>0.26091705804167359</v>
      </c>
      <c r="BF92">
        <v>0.26091705804167359</v>
      </c>
      <c r="BG92">
        <v>0.26091705804167359</v>
      </c>
      <c r="BH92">
        <v>0.25809545783403082</v>
      </c>
      <c r="BI92">
        <v>0.23959520893227146</v>
      </c>
      <c r="BJ92">
        <v>0.21495651650657996</v>
      </c>
      <c r="BK92">
        <v>0.15301466339716016</v>
      </c>
      <c r="BL92">
        <v>0.10290828201054743</v>
      </c>
      <c r="BM92">
        <v>6.1425095917209155E-2</v>
      </c>
      <c r="BN92">
        <v>2.0201466110681583E-2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1.0814875174085525E-2</v>
      </c>
      <c r="BU92">
        <v>2.1753354894251675E-3</v>
      </c>
    </row>
    <row r="93" spans="1:73" x14ac:dyDescent="0.35">
      <c r="A93">
        <v>1210</v>
      </c>
      <c r="B93">
        <v>539.60057583104344</v>
      </c>
      <c r="C93">
        <v>3.1867113535661881E-3</v>
      </c>
      <c r="D93">
        <v>0</v>
      </c>
      <c r="E93">
        <v>605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1.68618822009972E-2</v>
      </c>
      <c r="M93">
        <v>5.7354147503481223E-2</v>
      </c>
      <c r="N93">
        <v>0.10050981800305306</v>
      </c>
      <c r="O93">
        <v>0.16087709142404241</v>
      </c>
      <c r="P93">
        <v>0.22405719554284331</v>
      </c>
      <c r="Q93">
        <v>0.2458945389928312</v>
      </c>
      <c r="R93">
        <v>0.261282169187597</v>
      </c>
      <c r="S93">
        <v>0.26410376939523977</v>
      </c>
      <c r="T93">
        <v>0.26410376939523977</v>
      </c>
      <c r="U93">
        <v>0.26410376939523977</v>
      </c>
      <c r="V93">
        <v>0.26410376939523977</v>
      </c>
      <c r="W93">
        <v>0.26410376939523977</v>
      </c>
      <c r="X93">
        <v>0.26410376939523977</v>
      </c>
      <c r="Y93">
        <v>0.26410376939523977</v>
      </c>
      <c r="Z93">
        <v>0.26410376939523977</v>
      </c>
      <c r="AA93">
        <v>0.26410376939523977</v>
      </c>
      <c r="AB93">
        <v>0.26410376939523977</v>
      </c>
      <c r="AC93">
        <v>0.26410376939523977</v>
      </c>
      <c r="AD93">
        <v>0.26410376939523977</v>
      </c>
      <c r="AE93">
        <v>0.26410376939523977</v>
      </c>
      <c r="AF93">
        <v>0.26410376939523977</v>
      </c>
      <c r="AG93">
        <v>0.26410376939523977</v>
      </c>
      <c r="AH93">
        <v>0.26410376939523977</v>
      </c>
      <c r="AI93">
        <v>0.26410376939523977</v>
      </c>
      <c r="AJ93">
        <v>0.26410376939523977</v>
      </c>
      <c r="AK93">
        <v>0.26410376939523977</v>
      </c>
      <c r="AL93">
        <v>0.26410376939523977</v>
      </c>
      <c r="AM93">
        <v>0.26410376939523977</v>
      </c>
      <c r="AN93">
        <v>0.26410376939523977</v>
      </c>
      <c r="AO93">
        <v>0.26410376939523977</v>
      </c>
      <c r="AP93">
        <v>0.26410376939523977</v>
      </c>
      <c r="AQ93">
        <v>0.26410376939523977</v>
      </c>
      <c r="AR93">
        <v>0.26410376939523977</v>
      </c>
      <c r="AS93">
        <v>0.26410376939523977</v>
      </c>
      <c r="AT93">
        <v>0.26410376939523977</v>
      </c>
      <c r="AU93">
        <v>0.26410376939523977</v>
      </c>
      <c r="AV93">
        <v>0.26410376939523977</v>
      </c>
      <c r="AW93">
        <v>0.26410376939523977</v>
      </c>
      <c r="AX93">
        <v>0.26410376939523977</v>
      </c>
      <c r="AY93">
        <v>0.26410376939523977</v>
      </c>
      <c r="AZ93">
        <v>0.26410376939523977</v>
      </c>
      <c r="BA93">
        <v>0.26410376939523977</v>
      </c>
      <c r="BB93">
        <v>0.26410376939523977</v>
      </c>
      <c r="BC93">
        <v>0.26410376939523977</v>
      </c>
      <c r="BD93">
        <v>0.26410376939523977</v>
      </c>
      <c r="BE93">
        <v>0.26410376939523977</v>
      </c>
      <c r="BF93">
        <v>0.26410376939523977</v>
      </c>
      <c r="BG93">
        <v>0.26410376939523977</v>
      </c>
      <c r="BH93">
        <v>0.261282169187597</v>
      </c>
      <c r="BI93">
        <v>0.24278192028583764</v>
      </c>
      <c r="BJ93">
        <v>0.21495651650657996</v>
      </c>
      <c r="BK93">
        <v>0.15301466339716016</v>
      </c>
      <c r="BL93">
        <v>0.10290828201054743</v>
      </c>
      <c r="BM93">
        <v>6.1425095917209155E-2</v>
      </c>
      <c r="BN93">
        <v>2.0201466110681583E-2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5.056031538319905E-3</v>
      </c>
      <c r="BU93">
        <v>5.5080135960718923E-3</v>
      </c>
    </row>
    <row r="94" spans="1:73" x14ac:dyDescent="0.35">
      <c r="A94">
        <v>1210</v>
      </c>
      <c r="B94">
        <v>525.17709326015108</v>
      </c>
      <c r="C94">
        <v>3.1015308001617779E-3</v>
      </c>
      <c r="D94">
        <v>10</v>
      </c>
      <c r="E94">
        <v>615</v>
      </c>
      <c r="F94">
        <v>-595</v>
      </c>
      <c r="G94">
        <v>0</v>
      </c>
      <c r="H94">
        <v>0</v>
      </c>
      <c r="I94">
        <v>0</v>
      </c>
      <c r="J94">
        <v>0</v>
      </c>
      <c r="K94">
        <v>0</v>
      </c>
      <c r="L94">
        <v>1.68618822009972E-2</v>
      </c>
      <c r="M94">
        <v>5.7354147503481223E-2</v>
      </c>
      <c r="N94">
        <v>0.10050981800305306</v>
      </c>
      <c r="O94">
        <v>0.16087709142404241</v>
      </c>
      <c r="P94">
        <v>0.22405719554284331</v>
      </c>
      <c r="Q94">
        <v>0.24899606979299299</v>
      </c>
      <c r="R94">
        <v>0.26438369998775879</v>
      </c>
      <c r="S94">
        <v>0.26720530019540156</v>
      </c>
      <c r="T94">
        <v>0.26720530019540156</v>
      </c>
      <c r="U94">
        <v>0.26720530019540156</v>
      </c>
      <c r="V94">
        <v>0.26720530019540156</v>
      </c>
      <c r="W94">
        <v>0.26720530019540156</v>
      </c>
      <c r="X94">
        <v>0.26720530019540156</v>
      </c>
      <c r="Y94">
        <v>0.26720530019540156</v>
      </c>
      <c r="Z94">
        <v>0.26720530019540156</v>
      </c>
      <c r="AA94">
        <v>0.26720530019540156</v>
      </c>
      <c r="AB94">
        <v>0.26720530019540156</v>
      </c>
      <c r="AC94">
        <v>0.26720530019540156</v>
      </c>
      <c r="AD94">
        <v>0.26720530019540156</v>
      </c>
      <c r="AE94">
        <v>0.26720530019540156</v>
      </c>
      <c r="AF94">
        <v>0.26720530019540156</v>
      </c>
      <c r="AG94">
        <v>0.26720530019540156</v>
      </c>
      <c r="AH94">
        <v>0.26720530019540156</v>
      </c>
      <c r="AI94">
        <v>0.26720530019540156</v>
      </c>
      <c r="AJ94">
        <v>0.26720530019540156</v>
      </c>
      <c r="AK94">
        <v>0.26720530019540156</v>
      </c>
      <c r="AL94">
        <v>0.26720530019540156</v>
      </c>
      <c r="AM94">
        <v>0.26720530019540156</v>
      </c>
      <c r="AN94">
        <v>0.26720530019540156</v>
      </c>
      <c r="AO94">
        <v>0.26720530019540156</v>
      </c>
      <c r="AP94">
        <v>0.26720530019540156</v>
      </c>
      <c r="AQ94">
        <v>0.26720530019540156</v>
      </c>
      <c r="AR94">
        <v>0.26720530019540156</v>
      </c>
      <c r="AS94">
        <v>0.26720530019540156</v>
      </c>
      <c r="AT94">
        <v>0.26720530019540156</v>
      </c>
      <c r="AU94">
        <v>0.26720530019540156</v>
      </c>
      <c r="AV94">
        <v>0.26720530019540156</v>
      </c>
      <c r="AW94">
        <v>0.26720530019540156</v>
      </c>
      <c r="AX94">
        <v>0.26720530019540156</v>
      </c>
      <c r="AY94">
        <v>0.26720530019540156</v>
      </c>
      <c r="AZ94">
        <v>0.26720530019540156</v>
      </c>
      <c r="BA94">
        <v>0.26720530019540156</v>
      </c>
      <c r="BB94">
        <v>0.26720530019540156</v>
      </c>
      <c r="BC94">
        <v>0.26720530019540156</v>
      </c>
      <c r="BD94">
        <v>0.26720530019540156</v>
      </c>
      <c r="BE94">
        <v>0.26720530019540156</v>
      </c>
      <c r="BF94">
        <v>0.26720530019540156</v>
      </c>
      <c r="BG94">
        <v>0.26720530019540156</v>
      </c>
      <c r="BH94">
        <v>0.26438369998775879</v>
      </c>
      <c r="BI94">
        <v>0.24588345108599943</v>
      </c>
      <c r="BJ94">
        <v>0.21805804730674175</v>
      </c>
      <c r="BK94">
        <v>0.15301466339716016</v>
      </c>
      <c r="BL94">
        <v>0.10290828201054743</v>
      </c>
      <c r="BM94">
        <v>6.1425095917209155E-2</v>
      </c>
      <c r="BN94">
        <v>2.0201466110681583E-2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2.1753354894251675E-3</v>
      </c>
      <c r="BU94">
        <v>1.2431759442538715E-2</v>
      </c>
    </row>
    <row r="95" spans="1:73" x14ac:dyDescent="0.35">
      <c r="A95">
        <v>1210</v>
      </c>
      <c r="B95">
        <v>510.72328492278547</v>
      </c>
      <c r="C95">
        <v>3.0161711523148216E-3</v>
      </c>
      <c r="D95">
        <v>20</v>
      </c>
      <c r="E95">
        <v>625</v>
      </c>
      <c r="F95">
        <v>-585</v>
      </c>
      <c r="G95">
        <v>0</v>
      </c>
      <c r="H95">
        <v>0</v>
      </c>
      <c r="I95">
        <v>0</v>
      </c>
      <c r="J95">
        <v>0</v>
      </c>
      <c r="K95">
        <v>0</v>
      </c>
      <c r="L95">
        <v>1.68618822009972E-2</v>
      </c>
      <c r="M95">
        <v>5.7354147503481223E-2</v>
      </c>
      <c r="N95">
        <v>0.10050981800305306</v>
      </c>
      <c r="O95">
        <v>0.16087709142404241</v>
      </c>
      <c r="P95">
        <v>0.22405719554284331</v>
      </c>
      <c r="Q95">
        <v>0.24899606979299299</v>
      </c>
      <c r="R95">
        <v>0.26739987114007363</v>
      </c>
      <c r="S95">
        <v>0.2702214713477164</v>
      </c>
      <c r="T95">
        <v>0.2702214713477164</v>
      </c>
      <c r="U95">
        <v>0.2702214713477164</v>
      </c>
      <c r="V95">
        <v>0.2702214713477164</v>
      </c>
      <c r="W95">
        <v>0.2702214713477164</v>
      </c>
      <c r="X95">
        <v>0.2702214713477164</v>
      </c>
      <c r="Y95">
        <v>0.2702214713477164</v>
      </c>
      <c r="Z95">
        <v>0.2702214713477164</v>
      </c>
      <c r="AA95">
        <v>0.2702214713477164</v>
      </c>
      <c r="AB95">
        <v>0.2702214713477164</v>
      </c>
      <c r="AC95">
        <v>0.2702214713477164</v>
      </c>
      <c r="AD95">
        <v>0.2702214713477164</v>
      </c>
      <c r="AE95">
        <v>0.2702214713477164</v>
      </c>
      <c r="AF95">
        <v>0.2702214713477164</v>
      </c>
      <c r="AG95">
        <v>0.2702214713477164</v>
      </c>
      <c r="AH95">
        <v>0.2702214713477164</v>
      </c>
      <c r="AI95">
        <v>0.2702214713477164</v>
      </c>
      <c r="AJ95">
        <v>0.2702214713477164</v>
      </c>
      <c r="AK95">
        <v>0.2702214713477164</v>
      </c>
      <c r="AL95">
        <v>0.2702214713477164</v>
      </c>
      <c r="AM95">
        <v>0.2702214713477164</v>
      </c>
      <c r="AN95">
        <v>0.2702214713477164</v>
      </c>
      <c r="AO95">
        <v>0.2702214713477164</v>
      </c>
      <c r="AP95">
        <v>0.2702214713477164</v>
      </c>
      <c r="AQ95">
        <v>0.2702214713477164</v>
      </c>
      <c r="AR95">
        <v>0.2702214713477164</v>
      </c>
      <c r="AS95">
        <v>0.2702214713477164</v>
      </c>
      <c r="AT95">
        <v>0.2702214713477164</v>
      </c>
      <c r="AU95">
        <v>0.2702214713477164</v>
      </c>
      <c r="AV95">
        <v>0.2702214713477164</v>
      </c>
      <c r="AW95">
        <v>0.2702214713477164</v>
      </c>
      <c r="AX95">
        <v>0.2702214713477164</v>
      </c>
      <c r="AY95">
        <v>0.2702214713477164</v>
      </c>
      <c r="AZ95">
        <v>0.2702214713477164</v>
      </c>
      <c r="BA95">
        <v>0.2702214713477164</v>
      </c>
      <c r="BB95">
        <v>0.2702214713477164</v>
      </c>
      <c r="BC95">
        <v>0.2702214713477164</v>
      </c>
      <c r="BD95">
        <v>0.2702214713477164</v>
      </c>
      <c r="BE95">
        <v>0.2702214713477164</v>
      </c>
      <c r="BF95">
        <v>0.2702214713477164</v>
      </c>
      <c r="BG95">
        <v>0.2702214713477164</v>
      </c>
      <c r="BH95">
        <v>0.26739987114007363</v>
      </c>
      <c r="BI95">
        <v>0.24889962223831424</v>
      </c>
      <c r="BJ95">
        <v>0.22107421845905656</v>
      </c>
      <c r="BK95">
        <v>0.15301466339716016</v>
      </c>
      <c r="BL95">
        <v>0.10290828201054743</v>
      </c>
      <c r="BM95">
        <v>6.1425095917209155E-2</v>
      </c>
      <c r="BN95">
        <v>2.0201466110681583E-2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1.1193473877624815E-3</v>
      </c>
      <c r="BU95">
        <v>1.9355505289005592E-2</v>
      </c>
    </row>
    <row r="96" spans="1:73" x14ac:dyDescent="0.35">
      <c r="A96">
        <v>1210</v>
      </c>
      <c r="B96">
        <v>528.8967417867226</v>
      </c>
      <c r="C96">
        <v>3.1234978749237825E-3</v>
      </c>
      <c r="D96">
        <v>30</v>
      </c>
      <c r="E96">
        <v>635</v>
      </c>
      <c r="F96">
        <v>-575</v>
      </c>
      <c r="G96">
        <v>0</v>
      </c>
      <c r="H96">
        <v>0</v>
      </c>
      <c r="I96">
        <v>0</v>
      </c>
      <c r="J96">
        <v>0</v>
      </c>
      <c r="K96">
        <v>0</v>
      </c>
      <c r="L96">
        <v>1.68618822009972E-2</v>
      </c>
      <c r="M96">
        <v>5.7354147503481223E-2</v>
      </c>
      <c r="N96">
        <v>0.10050981800305306</v>
      </c>
      <c r="O96">
        <v>0.16087709142404241</v>
      </c>
      <c r="P96">
        <v>0.22405719554284331</v>
      </c>
      <c r="Q96">
        <v>0.24899606979299299</v>
      </c>
      <c r="R96">
        <v>0.27052336901499741</v>
      </c>
      <c r="S96">
        <v>0.27334496922264018</v>
      </c>
      <c r="T96">
        <v>0.27334496922264018</v>
      </c>
      <c r="U96">
        <v>0.27334496922264018</v>
      </c>
      <c r="V96">
        <v>0.27334496922264018</v>
      </c>
      <c r="W96">
        <v>0.27334496922264018</v>
      </c>
      <c r="X96">
        <v>0.27334496922264018</v>
      </c>
      <c r="Y96">
        <v>0.27334496922264018</v>
      </c>
      <c r="Z96">
        <v>0.27334496922264018</v>
      </c>
      <c r="AA96">
        <v>0.27334496922264018</v>
      </c>
      <c r="AB96">
        <v>0.27334496922264018</v>
      </c>
      <c r="AC96">
        <v>0.27334496922264018</v>
      </c>
      <c r="AD96">
        <v>0.27334496922264018</v>
      </c>
      <c r="AE96">
        <v>0.27334496922264018</v>
      </c>
      <c r="AF96">
        <v>0.27334496922264018</v>
      </c>
      <c r="AG96">
        <v>0.27334496922264018</v>
      </c>
      <c r="AH96">
        <v>0.27334496922264018</v>
      </c>
      <c r="AI96">
        <v>0.27334496922264018</v>
      </c>
      <c r="AJ96">
        <v>0.27334496922264018</v>
      </c>
      <c r="AK96">
        <v>0.27334496922264018</v>
      </c>
      <c r="AL96">
        <v>0.27334496922264018</v>
      </c>
      <c r="AM96">
        <v>0.27334496922264018</v>
      </c>
      <c r="AN96">
        <v>0.27334496922264018</v>
      </c>
      <c r="AO96">
        <v>0.27334496922264018</v>
      </c>
      <c r="AP96">
        <v>0.27334496922264018</v>
      </c>
      <c r="AQ96">
        <v>0.27334496922264018</v>
      </c>
      <c r="AR96">
        <v>0.27334496922264018</v>
      </c>
      <c r="AS96">
        <v>0.27334496922264018</v>
      </c>
      <c r="AT96">
        <v>0.27334496922264018</v>
      </c>
      <c r="AU96">
        <v>0.27334496922264018</v>
      </c>
      <c r="AV96">
        <v>0.27334496922264018</v>
      </c>
      <c r="AW96">
        <v>0.27334496922264018</v>
      </c>
      <c r="AX96">
        <v>0.27334496922264018</v>
      </c>
      <c r="AY96">
        <v>0.27334496922264018</v>
      </c>
      <c r="AZ96">
        <v>0.27334496922264018</v>
      </c>
      <c r="BA96">
        <v>0.27334496922264018</v>
      </c>
      <c r="BB96">
        <v>0.27334496922264018</v>
      </c>
      <c r="BC96">
        <v>0.27334496922264018</v>
      </c>
      <c r="BD96">
        <v>0.27334496922264018</v>
      </c>
      <c r="BE96">
        <v>0.27334496922264018</v>
      </c>
      <c r="BF96">
        <v>0.27334496922264018</v>
      </c>
      <c r="BG96">
        <v>0.27334496922264018</v>
      </c>
      <c r="BH96">
        <v>0.27052336901499741</v>
      </c>
      <c r="BI96">
        <v>0.25202312011323802</v>
      </c>
      <c r="BJ96">
        <v>0.22419771633398033</v>
      </c>
      <c r="BK96">
        <v>0.15301466339716016</v>
      </c>
      <c r="BL96">
        <v>0.10290828201054743</v>
      </c>
      <c r="BM96">
        <v>6.1425095917209155E-2</v>
      </c>
      <c r="BN96">
        <v>2.0201466110681583E-2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6.3359286099740064E-5</v>
      </c>
      <c r="BU96">
        <v>2.8778057607137475E-2</v>
      </c>
    </row>
    <row r="97" spans="1:73" x14ac:dyDescent="0.35">
      <c r="A97">
        <v>1210</v>
      </c>
      <c r="B97">
        <v>533.19619020917571</v>
      </c>
      <c r="C97">
        <v>3.1488890655851387E-3</v>
      </c>
      <c r="D97">
        <v>40</v>
      </c>
      <c r="E97">
        <v>645</v>
      </c>
      <c r="F97">
        <v>-565</v>
      </c>
      <c r="G97">
        <v>0</v>
      </c>
      <c r="H97">
        <v>0</v>
      </c>
      <c r="I97">
        <v>0</v>
      </c>
      <c r="J97">
        <v>0</v>
      </c>
      <c r="K97">
        <v>0</v>
      </c>
      <c r="L97">
        <v>1.68618822009972E-2</v>
      </c>
      <c r="M97">
        <v>5.7354147503481223E-2</v>
      </c>
      <c r="N97">
        <v>0.10050981800305306</v>
      </c>
      <c r="O97">
        <v>0.16087709142404241</v>
      </c>
      <c r="P97">
        <v>0.22405719554284331</v>
      </c>
      <c r="Q97">
        <v>0.24899606979299299</v>
      </c>
      <c r="R97">
        <v>0.27367225808058254</v>
      </c>
      <c r="S97">
        <v>0.27649385828822531</v>
      </c>
      <c r="T97">
        <v>0.27649385828822531</v>
      </c>
      <c r="U97">
        <v>0.27649385828822531</v>
      </c>
      <c r="V97">
        <v>0.27649385828822531</v>
      </c>
      <c r="W97">
        <v>0.27649385828822531</v>
      </c>
      <c r="X97">
        <v>0.27649385828822531</v>
      </c>
      <c r="Y97">
        <v>0.27649385828822531</v>
      </c>
      <c r="Z97">
        <v>0.27649385828822531</v>
      </c>
      <c r="AA97">
        <v>0.27649385828822531</v>
      </c>
      <c r="AB97">
        <v>0.27649385828822531</v>
      </c>
      <c r="AC97">
        <v>0.27649385828822531</v>
      </c>
      <c r="AD97">
        <v>0.27649385828822531</v>
      </c>
      <c r="AE97">
        <v>0.27649385828822531</v>
      </c>
      <c r="AF97">
        <v>0.27649385828822531</v>
      </c>
      <c r="AG97">
        <v>0.27649385828822531</v>
      </c>
      <c r="AH97">
        <v>0.27649385828822531</v>
      </c>
      <c r="AI97">
        <v>0.27649385828822531</v>
      </c>
      <c r="AJ97">
        <v>0.27649385828822531</v>
      </c>
      <c r="AK97">
        <v>0.27649385828822531</v>
      </c>
      <c r="AL97">
        <v>0.27649385828822531</v>
      </c>
      <c r="AM97">
        <v>0.27649385828822531</v>
      </c>
      <c r="AN97">
        <v>0.27649385828822531</v>
      </c>
      <c r="AO97">
        <v>0.27649385828822531</v>
      </c>
      <c r="AP97">
        <v>0.27649385828822531</v>
      </c>
      <c r="AQ97">
        <v>0.27649385828822531</v>
      </c>
      <c r="AR97">
        <v>0.27649385828822531</v>
      </c>
      <c r="AS97">
        <v>0.27649385828822531</v>
      </c>
      <c r="AT97">
        <v>0.27649385828822531</v>
      </c>
      <c r="AU97">
        <v>0.27649385828822531</v>
      </c>
      <c r="AV97">
        <v>0.27649385828822531</v>
      </c>
      <c r="AW97">
        <v>0.27649385828822531</v>
      </c>
      <c r="AX97">
        <v>0.27649385828822531</v>
      </c>
      <c r="AY97">
        <v>0.27649385828822531</v>
      </c>
      <c r="AZ97">
        <v>0.27649385828822531</v>
      </c>
      <c r="BA97">
        <v>0.27649385828822531</v>
      </c>
      <c r="BB97">
        <v>0.27649385828822531</v>
      </c>
      <c r="BC97">
        <v>0.27649385828822531</v>
      </c>
      <c r="BD97">
        <v>0.27649385828822531</v>
      </c>
      <c r="BE97">
        <v>0.27649385828822531</v>
      </c>
      <c r="BF97">
        <v>0.27649385828822531</v>
      </c>
      <c r="BG97">
        <v>0.27649385828822531</v>
      </c>
      <c r="BH97">
        <v>0.27367225808058254</v>
      </c>
      <c r="BI97">
        <v>0.25517200917882316</v>
      </c>
      <c r="BJ97">
        <v>0.22734660539956547</v>
      </c>
      <c r="BK97">
        <v>0.1561635524627453</v>
      </c>
      <c r="BL97">
        <v>0.10290828201054743</v>
      </c>
      <c r="BM97">
        <v>6.1425095917209155E-2</v>
      </c>
      <c r="BN97">
        <v>2.0201466110681583E-2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3.919175662632074E-2</v>
      </c>
    </row>
    <row r="98" spans="1:73" x14ac:dyDescent="0.35">
      <c r="A98">
        <v>1210</v>
      </c>
      <c r="B98">
        <v>538.89842586344594</v>
      </c>
      <c r="C98">
        <v>3.1825646766094353E-3</v>
      </c>
      <c r="D98">
        <v>30</v>
      </c>
      <c r="E98">
        <v>635</v>
      </c>
      <c r="F98">
        <v>-575</v>
      </c>
      <c r="G98">
        <v>0</v>
      </c>
      <c r="H98">
        <v>0</v>
      </c>
      <c r="I98">
        <v>0</v>
      </c>
      <c r="J98">
        <v>0</v>
      </c>
      <c r="K98">
        <v>0</v>
      </c>
      <c r="L98">
        <v>1.68618822009972E-2</v>
      </c>
      <c r="M98">
        <v>5.7354147503481223E-2</v>
      </c>
      <c r="N98">
        <v>0.10050981800305306</v>
      </c>
      <c r="O98">
        <v>0.16087709142404241</v>
      </c>
      <c r="P98">
        <v>0.22405719554284331</v>
      </c>
      <c r="Q98">
        <v>0.24899606979299299</v>
      </c>
      <c r="R98">
        <v>0.27685482275719198</v>
      </c>
      <c r="S98">
        <v>0.27967642296483475</v>
      </c>
      <c r="T98">
        <v>0.27967642296483475</v>
      </c>
      <c r="U98">
        <v>0.27967642296483475</v>
      </c>
      <c r="V98">
        <v>0.27967642296483475</v>
      </c>
      <c r="W98">
        <v>0.27967642296483475</v>
      </c>
      <c r="X98">
        <v>0.27967642296483475</v>
      </c>
      <c r="Y98">
        <v>0.27967642296483475</v>
      </c>
      <c r="Z98">
        <v>0.27967642296483475</v>
      </c>
      <c r="AA98">
        <v>0.27967642296483475</v>
      </c>
      <c r="AB98">
        <v>0.27967642296483475</v>
      </c>
      <c r="AC98">
        <v>0.27967642296483475</v>
      </c>
      <c r="AD98">
        <v>0.27967642296483475</v>
      </c>
      <c r="AE98">
        <v>0.27967642296483475</v>
      </c>
      <c r="AF98">
        <v>0.27967642296483475</v>
      </c>
      <c r="AG98">
        <v>0.27967642296483475</v>
      </c>
      <c r="AH98">
        <v>0.27967642296483475</v>
      </c>
      <c r="AI98">
        <v>0.27967642296483475</v>
      </c>
      <c r="AJ98">
        <v>0.27967642296483475</v>
      </c>
      <c r="AK98">
        <v>0.27967642296483475</v>
      </c>
      <c r="AL98">
        <v>0.27967642296483475</v>
      </c>
      <c r="AM98">
        <v>0.27967642296483475</v>
      </c>
      <c r="AN98">
        <v>0.27967642296483475</v>
      </c>
      <c r="AO98">
        <v>0.27967642296483475</v>
      </c>
      <c r="AP98">
        <v>0.27967642296483475</v>
      </c>
      <c r="AQ98">
        <v>0.27967642296483475</v>
      </c>
      <c r="AR98">
        <v>0.27967642296483475</v>
      </c>
      <c r="AS98">
        <v>0.27967642296483475</v>
      </c>
      <c r="AT98">
        <v>0.27967642296483475</v>
      </c>
      <c r="AU98">
        <v>0.27967642296483475</v>
      </c>
      <c r="AV98">
        <v>0.27967642296483475</v>
      </c>
      <c r="AW98">
        <v>0.27967642296483475</v>
      </c>
      <c r="AX98">
        <v>0.27967642296483475</v>
      </c>
      <c r="AY98">
        <v>0.27967642296483475</v>
      </c>
      <c r="AZ98">
        <v>0.27967642296483475</v>
      </c>
      <c r="BA98">
        <v>0.27967642296483475</v>
      </c>
      <c r="BB98">
        <v>0.27967642296483475</v>
      </c>
      <c r="BC98">
        <v>0.27967642296483475</v>
      </c>
      <c r="BD98">
        <v>0.27967642296483475</v>
      </c>
      <c r="BE98">
        <v>0.27967642296483475</v>
      </c>
      <c r="BF98">
        <v>0.27967642296483475</v>
      </c>
      <c r="BG98">
        <v>0.27967642296483475</v>
      </c>
      <c r="BH98">
        <v>0.27685482275719198</v>
      </c>
      <c r="BI98">
        <v>0.25835457385543259</v>
      </c>
      <c r="BJ98">
        <v>0.23052917007617491</v>
      </c>
      <c r="BK98">
        <v>0.1561635524627453</v>
      </c>
      <c r="BL98">
        <v>0.10290828201054743</v>
      </c>
      <c r="BM98">
        <v>6.1425095917209155E-2</v>
      </c>
      <c r="BN98">
        <v>2.0201466110681583E-2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6.3359286099740064E-5</v>
      </c>
      <c r="BU98">
        <v>2.8778057607137475E-2</v>
      </c>
    </row>
    <row r="99" spans="1:73" x14ac:dyDescent="0.35">
      <c r="A99">
        <v>1210</v>
      </c>
      <c r="B99">
        <v>519.34108506952214</v>
      </c>
      <c r="C99">
        <v>3.0670651705950562E-3</v>
      </c>
      <c r="D99">
        <v>20</v>
      </c>
      <c r="E99">
        <v>625</v>
      </c>
      <c r="F99">
        <v>-585</v>
      </c>
      <c r="G99">
        <v>0</v>
      </c>
      <c r="H99">
        <v>0</v>
      </c>
      <c r="I99">
        <v>0</v>
      </c>
      <c r="J99">
        <v>0</v>
      </c>
      <c r="K99">
        <v>0</v>
      </c>
      <c r="L99">
        <v>1.68618822009972E-2</v>
      </c>
      <c r="M99">
        <v>5.7354147503481223E-2</v>
      </c>
      <c r="N99">
        <v>0.10050981800305306</v>
      </c>
      <c r="O99">
        <v>0.16087709142404241</v>
      </c>
      <c r="P99">
        <v>0.22405719554284331</v>
      </c>
      <c r="Q99">
        <v>0.24899606979299299</v>
      </c>
      <c r="R99">
        <v>0.27992188792778705</v>
      </c>
      <c r="S99">
        <v>0.28274348813542982</v>
      </c>
      <c r="T99">
        <v>0.28274348813542982</v>
      </c>
      <c r="U99">
        <v>0.28274348813542982</v>
      </c>
      <c r="V99">
        <v>0.28274348813542982</v>
      </c>
      <c r="W99">
        <v>0.28274348813542982</v>
      </c>
      <c r="X99">
        <v>0.28274348813542982</v>
      </c>
      <c r="Y99">
        <v>0.28274348813542982</v>
      </c>
      <c r="Z99">
        <v>0.28274348813542982</v>
      </c>
      <c r="AA99">
        <v>0.28274348813542982</v>
      </c>
      <c r="AB99">
        <v>0.28274348813542982</v>
      </c>
      <c r="AC99">
        <v>0.28274348813542982</v>
      </c>
      <c r="AD99">
        <v>0.28274348813542982</v>
      </c>
      <c r="AE99">
        <v>0.28274348813542982</v>
      </c>
      <c r="AF99">
        <v>0.28274348813542982</v>
      </c>
      <c r="AG99">
        <v>0.28274348813542982</v>
      </c>
      <c r="AH99">
        <v>0.28274348813542982</v>
      </c>
      <c r="AI99">
        <v>0.28274348813542982</v>
      </c>
      <c r="AJ99">
        <v>0.28274348813542982</v>
      </c>
      <c r="AK99">
        <v>0.28274348813542982</v>
      </c>
      <c r="AL99">
        <v>0.28274348813542982</v>
      </c>
      <c r="AM99">
        <v>0.28274348813542982</v>
      </c>
      <c r="AN99">
        <v>0.28274348813542982</v>
      </c>
      <c r="AO99">
        <v>0.28274348813542982</v>
      </c>
      <c r="AP99">
        <v>0.28274348813542982</v>
      </c>
      <c r="AQ99">
        <v>0.28274348813542982</v>
      </c>
      <c r="AR99">
        <v>0.28274348813542982</v>
      </c>
      <c r="AS99">
        <v>0.28274348813542982</v>
      </c>
      <c r="AT99">
        <v>0.28274348813542982</v>
      </c>
      <c r="AU99">
        <v>0.28274348813542982</v>
      </c>
      <c r="AV99">
        <v>0.28274348813542982</v>
      </c>
      <c r="AW99">
        <v>0.28274348813542982</v>
      </c>
      <c r="AX99">
        <v>0.28274348813542982</v>
      </c>
      <c r="AY99">
        <v>0.28274348813542982</v>
      </c>
      <c r="AZ99">
        <v>0.28274348813542982</v>
      </c>
      <c r="BA99">
        <v>0.28274348813542982</v>
      </c>
      <c r="BB99">
        <v>0.28274348813542982</v>
      </c>
      <c r="BC99">
        <v>0.28274348813542982</v>
      </c>
      <c r="BD99">
        <v>0.28274348813542982</v>
      </c>
      <c r="BE99">
        <v>0.28274348813542982</v>
      </c>
      <c r="BF99">
        <v>0.28274348813542982</v>
      </c>
      <c r="BG99">
        <v>0.28274348813542982</v>
      </c>
      <c r="BH99">
        <v>0.27992188792778705</v>
      </c>
      <c r="BI99">
        <v>0.26142163902602766</v>
      </c>
      <c r="BJ99">
        <v>0.23359623524676995</v>
      </c>
      <c r="BK99">
        <v>0.1561635524627453</v>
      </c>
      <c r="BL99">
        <v>0.10290828201054743</v>
      </c>
      <c r="BM99">
        <v>6.1425095917209155E-2</v>
      </c>
      <c r="BN99">
        <v>2.0201466110681583E-2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1.1193473877624815E-3</v>
      </c>
      <c r="BU99">
        <v>1.9355505289005592E-2</v>
      </c>
    </row>
    <row r="100" spans="1:73" x14ac:dyDescent="0.35">
      <c r="A100">
        <v>1210</v>
      </c>
      <c r="B100">
        <v>531.39852700247934</v>
      </c>
      <c r="C100">
        <v>3.1382726318612774E-3</v>
      </c>
      <c r="D100">
        <v>10</v>
      </c>
      <c r="E100">
        <v>615</v>
      </c>
      <c r="F100">
        <v>-595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1.68618822009972E-2</v>
      </c>
      <c r="M100">
        <v>5.7354147503481223E-2</v>
      </c>
      <c r="N100">
        <v>0.10050981800305306</v>
      </c>
      <c r="O100">
        <v>0.16087709142404241</v>
      </c>
      <c r="P100">
        <v>0.22405719554284331</v>
      </c>
      <c r="Q100">
        <v>0.25213434242485427</v>
      </c>
      <c r="R100">
        <v>0.28306016055964833</v>
      </c>
      <c r="S100">
        <v>0.2858817607672911</v>
      </c>
      <c r="T100">
        <v>0.2858817607672911</v>
      </c>
      <c r="U100">
        <v>0.2858817607672911</v>
      </c>
      <c r="V100">
        <v>0.2858817607672911</v>
      </c>
      <c r="W100">
        <v>0.2858817607672911</v>
      </c>
      <c r="X100">
        <v>0.2858817607672911</v>
      </c>
      <c r="Y100">
        <v>0.2858817607672911</v>
      </c>
      <c r="Z100">
        <v>0.2858817607672911</v>
      </c>
      <c r="AA100">
        <v>0.2858817607672911</v>
      </c>
      <c r="AB100">
        <v>0.2858817607672911</v>
      </c>
      <c r="AC100">
        <v>0.2858817607672911</v>
      </c>
      <c r="AD100">
        <v>0.2858817607672911</v>
      </c>
      <c r="AE100">
        <v>0.2858817607672911</v>
      </c>
      <c r="AF100">
        <v>0.2858817607672911</v>
      </c>
      <c r="AG100">
        <v>0.2858817607672911</v>
      </c>
      <c r="AH100">
        <v>0.2858817607672911</v>
      </c>
      <c r="AI100">
        <v>0.2858817607672911</v>
      </c>
      <c r="AJ100">
        <v>0.2858817607672911</v>
      </c>
      <c r="AK100">
        <v>0.2858817607672911</v>
      </c>
      <c r="AL100">
        <v>0.2858817607672911</v>
      </c>
      <c r="AM100">
        <v>0.2858817607672911</v>
      </c>
      <c r="AN100">
        <v>0.2858817607672911</v>
      </c>
      <c r="AO100">
        <v>0.2858817607672911</v>
      </c>
      <c r="AP100">
        <v>0.2858817607672911</v>
      </c>
      <c r="AQ100">
        <v>0.2858817607672911</v>
      </c>
      <c r="AR100">
        <v>0.2858817607672911</v>
      </c>
      <c r="AS100">
        <v>0.2858817607672911</v>
      </c>
      <c r="AT100">
        <v>0.2858817607672911</v>
      </c>
      <c r="AU100">
        <v>0.2858817607672911</v>
      </c>
      <c r="AV100">
        <v>0.2858817607672911</v>
      </c>
      <c r="AW100">
        <v>0.2858817607672911</v>
      </c>
      <c r="AX100">
        <v>0.2858817607672911</v>
      </c>
      <c r="AY100">
        <v>0.2858817607672911</v>
      </c>
      <c r="AZ100">
        <v>0.2858817607672911</v>
      </c>
      <c r="BA100">
        <v>0.2858817607672911</v>
      </c>
      <c r="BB100">
        <v>0.2858817607672911</v>
      </c>
      <c r="BC100">
        <v>0.2858817607672911</v>
      </c>
      <c r="BD100">
        <v>0.2858817607672911</v>
      </c>
      <c r="BE100">
        <v>0.2858817607672911</v>
      </c>
      <c r="BF100">
        <v>0.2858817607672911</v>
      </c>
      <c r="BG100">
        <v>0.2858817607672911</v>
      </c>
      <c r="BH100">
        <v>0.28306016055964833</v>
      </c>
      <c r="BI100">
        <v>0.26455991165788895</v>
      </c>
      <c r="BJ100">
        <v>0.23673450787863123</v>
      </c>
      <c r="BK100">
        <v>0.1561635524627453</v>
      </c>
      <c r="BL100">
        <v>0.10290828201054743</v>
      </c>
      <c r="BM100">
        <v>6.1425095917209155E-2</v>
      </c>
      <c r="BN100">
        <v>2.0201466110681583E-2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2.1753354894251675E-3</v>
      </c>
      <c r="BU100">
        <v>1.2431759442538715E-2</v>
      </c>
    </row>
    <row r="101" spans="1:73" x14ac:dyDescent="0.35">
      <c r="A101">
        <v>1210</v>
      </c>
      <c r="B101">
        <v>554.44114445120351</v>
      </c>
      <c r="C101">
        <v>3.2743550860481383E-3</v>
      </c>
      <c r="D101">
        <v>0</v>
      </c>
      <c r="E101">
        <v>605</v>
      </c>
      <c r="F101">
        <v>-605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1.68618822009972E-2</v>
      </c>
      <c r="M101">
        <v>5.7354147503481223E-2</v>
      </c>
      <c r="N101">
        <v>0.10050981800305306</v>
      </c>
      <c r="O101">
        <v>0.16087709142404241</v>
      </c>
      <c r="P101">
        <v>0.22405719554284331</v>
      </c>
      <c r="Q101">
        <v>0.25540869751090239</v>
      </c>
      <c r="R101">
        <v>0.28633451564569645</v>
      </c>
      <c r="S101">
        <v>0.28915611585333922</v>
      </c>
      <c r="T101">
        <v>0.28915611585333922</v>
      </c>
      <c r="U101">
        <v>0.28915611585333922</v>
      </c>
      <c r="V101">
        <v>0.28915611585333922</v>
      </c>
      <c r="W101">
        <v>0.28915611585333922</v>
      </c>
      <c r="X101">
        <v>0.28915611585333922</v>
      </c>
      <c r="Y101">
        <v>0.28915611585333922</v>
      </c>
      <c r="Z101">
        <v>0.28915611585333922</v>
      </c>
      <c r="AA101">
        <v>0.28915611585333922</v>
      </c>
      <c r="AB101">
        <v>0.28915611585333922</v>
      </c>
      <c r="AC101">
        <v>0.28915611585333922</v>
      </c>
      <c r="AD101">
        <v>0.28915611585333922</v>
      </c>
      <c r="AE101">
        <v>0.28915611585333922</v>
      </c>
      <c r="AF101">
        <v>0.28915611585333922</v>
      </c>
      <c r="AG101">
        <v>0.28915611585333922</v>
      </c>
      <c r="AH101">
        <v>0.28915611585333922</v>
      </c>
      <c r="AI101">
        <v>0.28915611585333922</v>
      </c>
      <c r="AJ101">
        <v>0.28915611585333922</v>
      </c>
      <c r="AK101">
        <v>0.28915611585333922</v>
      </c>
      <c r="AL101">
        <v>0.28915611585333922</v>
      </c>
      <c r="AM101">
        <v>0.28915611585333922</v>
      </c>
      <c r="AN101">
        <v>0.28915611585333922</v>
      </c>
      <c r="AO101">
        <v>0.28915611585333922</v>
      </c>
      <c r="AP101">
        <v>0.28915611585333922</v>
      </c>
      <c r="AQ101">
        <v>0.28915611585333922</v>
      </c>
      <c r="AR101">
        <v>0.28915611585333922</v>
      </c>
      <c r="AS101">
        <v>0.28915611585333922</v>
      </c>
      <c r="AT101">
        <v>0.28915611585333922</v>
      </c>
      <c r="AU101">
        <v>0.28915611585333922</v>
      </c>
      <c r="AV101">
        <v>0.28915611585333922</v>
      </c>
      <c r="AW101">
        <v>0.28915611585333922</v>
      </c>
      <c r="AX101">
        <v>0.28915611585333922</v>
      </c>
      <c r="AY101">
        <v>0.28915611585333922</v>
      </c>
      <c r="AZ101">
        <v>0.28915611585333922</v>
      </c>
      <c r="BA101">
        <v>0.28915611585333922</v>
      </c>
      <c r="BB101">
        <v>0.28915611585333922</v>
      </c>
      <c r="BC101">
        <v>0.28915611585333922</v>
      </c>
      <c r="BD101">
        <v>0.28915611585333922</v>
      </c>
      <c r="BE101">
        <v>0.28915611585333922</v>
      </c>
      <c r="BF101">
        <v>0.28915611585333922</v>
      </c>
      <c r="BG101">
        <v>0.28915611585333922</v>
      </c>
      <c r="BH101">
        <v>0.28633451564569645</v>
      </c>
      <c r="BI101">
        <v>0.26783426674393707</v>
      </c>
      <c r="BJ101">
        <v>0.23673450787863123</v>
      </c>
      <c r="BK101">
        <v>0.1561635524627453</v>
      </c>
      <c r="BL101">
        <v>0.10290828201054743</v>
      </c>
      <c r="BM101">
        <v>6.1425095917209155E-2</v>
      </c>
      <c r="BN101">
        <v>2.0201466110681583E-2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7.3123252960785035E-3</v>
      </c>
      <c r="BU101">
        <v>5.5080135960718923E-3</v>
      </c>
    </row>
    <row r="102" spans="1:73" x14ac:dyDescent="0.35">
      <c r="A102">
        <v>1210</v>
      </c>
      <c r="B102">
        <v>554.89301793694585</v>
      </c>
      <c r="C102">
        <v>3.2770237087885292E-3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1.68618822009972E-2</v>
      </c>
      <c r="M102">
        <v>5.7354147503481223E-2</v>
      </c>
      <c r="N102">
        <v>0.10050981800305306</v>
      </c>
      <c r="O102">
        <v>0.16087709142404241</v>
      </c>
      <c r="P102">
        <v>0.22733421925163183</v>
      </c>
      <c r="Q102">
        <v>0.25868572121969091</v>
      </c>
      <c r="R102">
        <v>0.28961153935448497</v>
      </c>
      <c r="S102">
        <v>0.29243313956212774</v>
      </c>
      <c r="T102">
        <v>0.29243313956212774</v>
      </c>
      <c r="U102">
        <v>0.29243313956212774</v>
      </c>
      <c r="V102">
        <v>0.29243313956212774</v>
      </c>
      <c r="W102">
        <v>0.29243313956212774</v>
      </c>
      <c r="X102">
        <v>0.29243313956212774</v>
      </c>
      <c r="Y102">
        <v>0.29243313956212774</v>
      </c>
      <c r="Z102">
        <v>0.29243313956212774</v>
      </c>
      <c r="AA102">
        <v>0.29243313956212774</v>
      </c>
      <c r="AB102">
        <v>0.29243313956212774</v>
      </c>
      <c r="AC102">
        <v>0.29243313956212774</v>
      </c>
      <c r="AD102">
        <v>0.29243313956212774</v>
      </c>
      <c r="AE102">
        <v>0.29243313956212774</v>
      </c>
      <c r="AF102">
        <v>0.29243313956212774</v>
      </c>
      <c r="AG102">
        <v>0.29243313956212774</v>
      </c>
      <c r="AH102">
        <v>0.29243313956212774</v>
      </c>
      <c r="AI102">
        <v>0.29243313956212774</v>
      </c>
      <c r="AJ102">
        <v>0.29243313956212774</v>
      </c>
      <c r="AK102">
        <v>0.29243313956212774</v>
      </c>
      <c r="AL102">
        <v>0.29243313956212774</v>
      </c>
      <c r="AM102">
        <v>0.29243313956212774</v>
      </c>
      <c r="AN102">
        <v>0.29243313956212774</v>
      </c>
      <c r="AO102">
        <v>0.29243313956212774</v>
      </c>
      <c r="AP102">
        <v>0.29243313956212774</v>
      </c>
      <c r="AQ102">
        <v>0.29243313956212774</v>
      </c>
      <c r="AR102">
        <v>0.29243313956212774</v>
      </c>
      <c r="AS102">
        <v>0.29243313956212774</v>
      </c>
      <c r="AT102">
        <v>0.29243313956212774</v>
      </c>
      <c r="AU102">
        <v>0.29243313956212774</v>
      </c>
      <c r="AV102">
        <v>0.29243313956212774</v>
      </c>
      <c r="AW102">
        <v>0.29243313956212774</v>
      </c>
      <c r="AX102">
        <v>0.29243313956212774</v>
      </c>
      <c r="AY102">
        <v>0.29243313956212774</v>
      </c>
      <c r="AZ102">
        <v>0.29243313956212774</v>
      </c>
      <c r="BA102">
        <v>0.29243313956212774</v>
      </c>
      <c r="BB102">
        <v>0.29243313956212774</v>
      </c>
      <c r="BC102">
        <v>0.29243313956212774</v>
      </c>
      <c r="BD102">
        <v>0.29243313956212774</v>
      </c>
      <c r="BE102">
        <v>0.29243313956212774</v>
      </c>
      <c r="BF102">
        <v>0.29243313956212774</v>
      </c>
      <c r="BG102">
        <v>0.29243313956212774</v>
      </c>
      <c r="BH102">
        <v>0.28961153935448497</v>
      </c>
      <c r="BI102">
        <v>0.27111129045272558</v>
      </c>
      <c r="BJ102">
        <v>0.23673450787863123</v>
      </c>
      <c r="BK102">
        <v>0.1561635524627453</v>
      </c>
      <c r="BL102">
        <v>0.10290828201054743</v>
      </c>
      <c r="BM102">
        <v>6.1425095917209155E-2</v>
      </c>
      <c r="BN102">
        <v>2.0201466110681583E-2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1.8886359029160138E-2</v>
      </c>
      <c r="BU102">
        <v>2.1753354894251675E-3</v>
      </c>
    </row>
    <row r="103" spans="1:73" x14ac:dyDescent="0.35">
      <c r="A103">
        <v>1210</v>
      </c>
      <c r="B103">
        <v>542.56983298662033</v>
      </c>
      <c r="C103">
        <v>3.2042468528097941E-3</v>
      </c>
      <c r="D103">
        <v>-20</v>
      </c>
      <c r="E103">
        <v>585</v>
      </c>
      <c r="F103">
        <v>-625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1.68618822009972E-2</v>
      </c>
      <c r="M103">
        <v>5.7354147503481223E-2</v>
      </c>
      <c r="N103">
        <v>0.10050981800305306</v>
      </c>
      <c r="O103">
        <v>0.16087709142404241</v>
      </c>
      <c r="P103">
        <v>0.23053846610444162</v>
      </c>
      <c r="Q103">
        <v>0.2618899680725007</v>
      </c>
      <c r="R103">
        <v>0.29281578620729476</v>
      </c>
      <c r="S103">
        <v>0.29563738641493753</v>
      </c>
      <c r="T103">
        <v>0.29563738641493753</v>
      </c>
      <c r="U103">
        <v>0.29563738641493753</v>
      </c>
      <c r="V103">
        <v>0.29563738641493753</v>
      </c>
      <c r="W103">
        <v>0.29563738641493753</v>
      </c>
      <c r="X103">
        <v>0.29563738641493753</v>
      </c>
      <c r="Y103">
        <v>0.29563738641493753</v>
      </c>
      <c r="Z103">
        <v>0.29563738641493753</v>
      </c>
      <c r="AA103">
        <v>0.29563738641493753</v>
      </c>
      <c r="AB103">
        <v>0.29563738641493753</v>
      </c>
      <c r="AC103">
        <v>0.29563738641493753</v>
      </c>
      <c r="AD103">
        <v>0.29563738641493753</v>
      </c>
      <c r="AE103">
        <v>0.29563738641493753</v>
      </c>
      <c r="AF103">
        <v>0.29563738641493753</v>
      </c>
      <c r="AG103">
        <v>0.29563738641493753</v>
      </c>
      <c r="AH103">
        <v>0.29563738641493753</v>
      </c>
      <c r="AI103">
        <v>0.29563738641493753</v>
      </c>
      <c r="AJ103">
        <v>0.29563738641493753</v>
      </c>
      <c r="AK103">
        <v>0.29563738641493753</v>
      </c>
      <c r="AL103">
        <v>0.29563738641493753</v>
      </c>
      <c r="AM103">
        <v>0.29563738641493753</v>
      </c>
      <c r="AN103">
        <v>0.29563738641493753</v>
      </c>
      <c r="AO103">
        <v>0.29563738641493753</v>
      </c>
      <c r="AP103">
        <v>0.29563738641493753</v>
      </c>
      <c r="AQ103">
        <v>0.29563738641493753</v>
      </c>
      <c r="AR103">
        <v>0.29563738641493753</v>
      </c>
      <c r="AS103">
        <v>0.29563738641493753</v>
      </c>
      <c r="AT103">
        <v>0.29563738641493753</v>
      </c>
      <c r="AU103">
        <v>0.29563738641493753</v>
      </c>
      <c r="AV103">
        <v>0.29563738641493753</v>
      </c>
      <c r="AW103">
        <v>0.29563738641493753</v>
      </c>
      <c r="AX103">
        <v>0.29563738641493753</v>
      </c>
      <c r="AY103">
        <v>0.29563738641493753</v>
      </c>
      <c r="AZ103">
        <v>0.29563738641493753</v>
      </c>
      <c r="BA103">
        <v>0.29563738641493753</v>
      </c>
      <c r="BB103">
        <v>0.29563738641493753</v>
      </c>
      <c r="BC103">
        <v>0.29563738641493753</v>
      </c>
      <c r="BD103">
        <v>0.29563738641493753</v>
      </c>
      <c r="BE103">
        <v>0.29563738641493753</v>
      </c>
      <c r="BF103">
        <v>0.29563738641493753</v>
      </c>
      <c r="BG103">
        <v>0.29563738641493753</v>
      </c>
      <c r="BH103">
        <v>0.29281578620729476</v>
      </c>
      <c r="BI103">
        <v>0.27111129045272558</v>
      </c>
      <c r="BJ103">
        <v>0.23673450787863123</v>
      </c>
      <c r="BK103">
        <v>0.1561635524627453</v>
      </c>
      <c r="BL103">
        <v>0.10290828201054743</v>
      </c>
      <c r="BM103">
        <v>6.1425095917209155E-2</v>
      </c>
      <c r="BN103">
        <v>2.0201466110681583E-2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3.0460392762241773E-2</v>
      </c>
      <c r="BU103">
        <v>1.1193473877624815E-3</v>
      </c>
    </row>
    <row r="104" spans="1:73" x14ac:dyDescent="0.35">
      <c r="A104">
        <v>1210</v>
      </c>
      <c r="B104">
        <v>523.47541499010072</v>
      </c>
      <c r="C104">
        <v>3.0914812232966408E-3</v>
      </c>
      <c r="D104">
        <v>-30</v>
      </c>
      <c r="E104">
        <v>575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1.68618822009972E-2</v>
      </c>
      <c r="M104">
        <v>5.7354147503481223E-2</v>
      </c>
      <c r="N104">
        <v>0.10050981800305306</v>
      </c>
      <c r="O104">
        <v>0.16087709142404241</v>
      </c>
      <c r="P104">
        <v>0.23362994732773826</v>
      </c>
      <c r="Q104">
        <v>0.26498144929579737</v>
      </c>
      <c r="R104">
        <v>0.29590726743059143</v>
      </c>
      <c r="S104">
        <v>0.2987288676382342</v>
      </c>
      <c r="T104">
        <v>0.2987288676382342</v>
      </c>
      <c r="U104">
        <v>0.2987288676382342</v>
      </c>
      <c r="V104">
        <v>0.2987288676382342</v>
      </c>
      <c r="W104">
        <v>0.2987288676382342</v>
      </c>
      <c r="X104">
        <v>0.2987288676382342</v>
      </c>
      <c r="Y104">
        <v>0.2987288676382342</v>
      </c>
      <c r="Z104">
        <v>0.2987288676382342</v>
      </c>
      <c r="AA104">
        <v>0.2987288676382342</v>
      </c>
      <c r="AB104">
        <v>0.2987288676382342</v>
      </c>
      <c r="AC104">
        <v>0.2987288676382342</v>
      </c>
      <c r="AD104">
        <v>0.2987288676382342</v>
      </c>
      <c r="AE104">
        <v>0.2987288676382342</v>
      </c>
      <c r="AF104">
        <v>0.2987288676382342</v>
      </c>
      <c r="AG104">
        <v>0.2987288676382342</v>
      </c>
      <c r="AH104">
        <v>0.2987288676382342</v>
      </c>
      <c r="AI104">
        <v>0.2987288676382342</v>
      </c>
      <c r="AJ104">
        <v>0.2987288676382342</v>
      </c>
      <c r="AK104">
        <v>0.2987288676382342</v>
      </c>
      <c r="AL104">
        <v>0.2987288676382342</v>
      </c>
      <c r="AM104">
        <v>0.2987288676382342</v>
      </c>
      <c r="AN104">
        <v>0.2987288676382342</v>
      </c>
      <c r="AO104">
        <v>0.2987288676382342</v>
      </c>
      <c r="AP104">
        <v>0.2987288676382342</v>
      </c>
      <c r="AQ104">
        <v>0.2987288676382342</v>
      </c>
      <c r="AR104">
        <v>0.2987288676382342</v>
      </c>
      <c r="AS104">
        <v>0.2987288676382342</v>
      </c>
      <c r="AT104">
        <v>0.2987288676382342</v>
      </c>
      <c r="AU104">
        <v>0.2987288676382342</v>
      </c>
      <c r="AV104">
        <v>0.2987288676382342</v>
      </c>
      <c r="AW104">
        <v>0.2987288676382342</v>
      </c>
      <c r="AX104">
        <v>0.2987288676382342</v>
      </c>
      <c r="AY104">
        <v>0.2987288676382342</v>
      </c>
      <c r="AZ104">
        <v>0.2987288676382342</v>
      </c>
      <c r="BA104">
        <v>0.2987288676382342</v>
      </c>
      <c r="BB104">
        <v>0.2987288676382342</v>
      </c>
      <c r="BC104">
        <v>0.2987288676382342</v>
      </c>
      <c r="BD104">
        <v>0.2987288676382342</v>
      </c>
      <c r="BE104">
        <v>0.2987288676382342</v>
      </c>
      <c r="BF104">
        <v>0.2987288676382342</v>
      </c>
      <c r="BG104">
        <v>0.2987288676382342</v>
      </c>
      <c r="BH104">
        <v>0.29590726743059143</v>
      </c>
      <c r="BI104">
        <v>0.27111129045272558</v>
      </c>
      <c r="BJ104">
        <v>0.23673450787863123</v>
      </c>
      <c r="BK104">
        <v>0.1561635524627453</v>
      </c>
      <c r="BL104">
        <v>0.10290828201054743</v>
      </c>
      <c r="BM104">
        <v>6.1425095917209155E-2</v>
      </c>
      <c r="BN104">
        <v>2.0201466110681583E-2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4.2148494468608411E-2</v>
      </c>
      <c r="BU104">
        <v>6.3359286099740064E-5</v>
      </c>
    </row>
    <row r="105" spans="1:73" x14ac:dyDescent="0.35">
      <c r="A105">
        <v>1210</v>
      </c>
      <c r="B105">
        <v>533.48459454579154</v>
      </c>
      <c r="C105">
        <v>3.1505922909245408E-3</v>
      </c>
      <c r="D105">
        <v>-40</v>
      </c>
      <c r="E105">
        <v>565</v>
      </c>
      <c r="F105">
        <v>-645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1.68618822009972E-2</v>
      </c>
      <c r="M105">
        <v>5.7354147503481223E-2</v>
      </c>
      <c r="N105">
        <v>0.10050981800305306</v>
      </c>
      <c r="O105">
        <v>0.16402768371496695</v>
      </c>
      <c r="P105">
        <v>0.2367805396186628</v>
      </c>
      <c r="Q105">
        <v>0.26813204158672188</v>
      </c>
      <c r="R105">
        <v>0.29905785972151594</v>
      </c>
      <c r="S105">
        <v>0.30187945992915871</v>
      </c>
      <c r="T105">
        <v>0.30187945992915871</v>
      </c>
      <c r="U105">
        <v>0.30187945992915871</v>
      </c>
      <c r="V105">
        <v>0.30187945992915871</v>
      </c>
      <c r="W105">
        <v>0.30187945992915871</v>
      </c>
      <c r="X105">
        <v>0.30187945992915871</v>
      </c>
      <c r="Y105">
        <v>0.30187945992915871</v>
      </c>
      <c r="Z105">
        <v>0.30187945992915871</v>
      </c>
      <c r="AA105">
        <v>0.30187945992915871</v>
      </c>
      <c r="AB105">
        <v>0.30187945992915871</v>
      </c>
      <c r="AC105">
        <v>0.30187945992915871</v>
      </c>
      <c r="AD105">
        <v>0.30187945992915871</v>
      </c>
      <c r="AE105">
        <v>0.30187945992915871</v>
      </c>
      <c r="AF105">
        <v>0.30187945992915871</v>
      </c>
      <c r="AG105">
        <v>0.30187945992915871</v>
      </c>
      <c r="AH105">
        <v>0.30187945992915871</v>
      </c>
      <c r="AI105">
        <v>0.30187945992915871</v>
      </c>
      <c r="AJ105">
        <v>0.30187945992915871</v>
      </c>
      <c r="AK105">
        <v>0.30187945992915871</v>
      </c>
      <c r="AL105">
        <v>0.30187945992915871</v>
      </c>
      <c r="AM105">
        <v>0.30187945992915871</v>
      </c>
      <c r="AN105">
        <v>0.30187945992915871</v>
      </c>
      <c r="AO105">
        <v>0.30187945992915871</v>
      </c>
      <c r="AP105">
        <v>0.30187945992915871</v>
      </c>
      <c r="AQ105">
        <v>0.30187945992915871</v>
      </c>
      <c r="AR105">
        <v>0.30187945992915871</v>
      </c>
      <c r="AS105">
        <v>0.30187945992915871</v>
      </c>
      <c r="AT105">
        <v>0.30187945992915871</v>
      </c>
      <c r="AU105">
        <v>0.30187945992915871</v>
      </c>
      <c r="AV105">
        <v>0.30187945992915871</v>
      </c>
      <c r="AW105">
        <v>0.30187945992915871</v>
      </c>
      <c r="AX105">
        <v>0.30187945992915871</v>
      </c>
      <c r="AY105">
        <v>0.30187945992915871</v>
      </c>
      <c r="AZ105">
        <v>0.30187945992915871</v>
      </c>
      <c r="BA105">
        <v>0.30187945992915871</v>
      </c>
      <c r="BB105">
        <v>0.30187945992915871</v>
      </c>
      <c r="BC105">
        <v>0.30187945992915871</v>
      </c>
      <c r="BD105">
        <v>0.30187945992915871</v>
      </c>
      <c r="BE105">
        <v>0.30187945992915871</v>
      </c>
      <c r="BF105">
        <v>0.30187945992915871</v>
      </c>
      <c r="BG105">
        <v>0.30187945992915871</v>
      </c>
      <c r="BH105">
        <v>0.29905785972151594</v>
      </c>
      <c r="BI105">
        <v>0.27111129045272558</v>
      </c>
      <c r="BJ105">
        <v>0.23673450787863123</v>
      </c>
      <c r="BK105">
        <v>0.1561635524627453</v>
      </c>
      <c r="BL105">
        <v>0.10290828201054743</v>
      </c>
      <c r="BM105">
        <v>6.1425095917209155E-2</v>
      </c>
      <c r="BN105">
        <v>2.0201466110681583E-2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5.388184101354071E-2</v>
      </c>
      <c r="BU105">
        <v>0</v>
      </c>
    </row>
    <row r="106" spans="1:73" x14ac:dyDescent="0.35">
      <c r="A106">
        <v>1210</v>
      </c>
      <c r="B106">
        <v>562.7527798328814</v>
      </c>
      <c r="C106">
        <v>3.3234409914823623E-3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1.68618822009972E-2</v>
      </c>
      <c r="M106">
        <v>5.7354147503481223E-2</v>
      </c>
      <c r="N106">
        <v>0.10050981800305306</v>
      </c>
      <c r="O106">
        <v>0.16402768371496695</v>
      </c>
      <c r="P106">
        <v>0.24010398061014515</v>
      </c>
      <c r="Q106">
        <v>0.27145548257820423</v>
      </c>
      <c r="R106">
        <v>0.30238130071299829</v>
      </c>
      <c r="S106">
        <v>0.30520290092064106</v>
      </c>
      <c r="T106">
        <v>0.30520290092064106</v>
      </c>
      <c r="U106">
        <v>0.30520290092064106</v>
      </c>
      <c r="V106">
        <v>0.30520290092064106</v>
      </c>
      <c r="W106">
        <v>0.30520290092064106</v>
      </c>
      <c r="X106">
        <v>0.30520290092064106</v>
      </c>
      <c r="Y106">
        <v>0.30520290092064106</v>
      </c>
      <c r="Z106">
        <v>0.30520290092064106</v>
      </c>
      <c r="AA106">
        <v>0.30520290092064106</v>
      </c>
      <c r="AB106">
        <v>0.30520290092064106</v>
      </c>
      <c r="AC106">
        <v>0.30520290092064106</v>
      </c>
      <c r="AD106">
        <v>0.30520290092064106</v>
      </c>
      <c r="AE106">
        <v>0.30520290092064106</v>
      </c>
      <c r="AF106">
        <v>0.30520290092064106</v>
      </c>
      <c r="AG106">
        <v>0.30520290092064106</v>
      </c>
      <c r="AH106">
        <v>0.30520290092064106</v>
      </c>
      <c r="AI106">
        <v>0.30520290092064106</v>
      </c>
      <c r="AJ106">
        <v>0.30520290092064106</v>
      </c>
      <c r="AK106">
        <v>0.30520290092064106</v>
      </c>
      <c r="AL106">
        <v>0.30520290092064106</v>
      </c>
      <c r="AM106">
        <v>0.30520290092064106</v>
      </c>
      <c r="AN106">
        <v>0.30520290092064106</v>
      </c>
      <c r="AO106">
        <v>0.30520290092064106</v>
      </c>
      <c r="AP106">
        <v>0.30520290092064106</v>
      </c>
      <c r="AQ106">
        <v>0.30520290092064106</v>
      </c>
      <c r="AR106">
        <v>0.30520290092064106</v>
      </c>
      <c r="AS106">
        <v>0.30520290092064106</v>
      </c>
      <c r="AT106">
        <v>0.30520290092064106</v>
      </c>
      <c r="AU106">
        <v>0.30520290092064106</v>
      </c>
      <c r="AV106">
        <v>0.30520290092064106</v>
      </c>
      <c r="AW106">
        <v>0.30520290092064106</v>
      </c>
      <c r="AX106">
        <v>0.30520290092064106</v>
      </c>
      <c r="AY106">
        <v>0.30520290092064106</v>
      </c>
      <c r="AZ106">
        <v>0.30520290092064106</v>
      </c>
      <c r="BA106">
        <v>0.30520290092064106</v>
      </c>
      <c r="BB106">
        <v>0.30520290092064106</v>
      </c>
      <c r="BC106">
        <v>0.30520290092064106</v>
      </c>
      <c r="BD106">
        <v>0.30520290092064106</v>
      </c>
      <c r="BE106">
        <v>0.30520290092064106</v>
      </c>
      <c r="BF106">
        <v>0.30520290092064106</v>
      </c>
      <c r="BG106">
        <v>0.30520290092064106</v>
      </c>
      <c r="BH106">
        <v>0.30238130071299829</v>
      </c>
      <c r="BI106">
        <v>0.27111129045272558</v>
      </c>
      <c r="BJ106">
        <v>0.23673450787863123</v>
      </c>
      <c r="BK106">
        <v>0.1561635524627453</v>
      </c>
      <c r="BL106">
        <v>0.10290828201054743</v>
      </c>
      <c r="BM106">
        <v>6.1425095917209155E-2</v>
      </c>
      <c r="BN106">
        <v>2.0201466110681583E-2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4.2148494468608411E-2</v>
      </c>
      <c r="BU106">
        <v>6.3359286099740064E-5</v>
      </c>
    </row>
    <row r="107" spans="1:73" x14ac:dyDescent="0.35">
      <c r="A107">
        <v>1210</v>
      </c>
      <c r="B107">
        <v>525.4357145104982</v>
      </c>
      <c r="C107">
        <v>3.1030581359573067E-3</v>
      </c>
      <c r="D107">
        <v>-20</v>
      </c>
      <c r="E107">
        <v>585</v>
      </c>
      <c r="F107">
        <v>-625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1.68618822009972E-2</v>
      </c>
      <c r="M107">
        <v>5.7354147503481223E-2</v>
      </c>
      <c r="N107">
        <v>0.10050981800305306</v>
      </c>
      <c r="O107">
        <v>0.16402768371496695</v>
      </c>
      <c r="P107">
        <v>0.24320703874610244</v>
      </c>
      <c r="Q107">
        <v>0.27455854071416153</v>
      </c>
      <c r="R107">
        <v>0.30548435884895558</v>
      </c>
      <c r="S107">
        <v>0.30830595905659836</v>
      </c>
      <c r="T107">
        <v>0.30830595905659836</v>
      </c>
      <c r="U107">
        <v>0.30830595905659836</v>
      </c>
      <c r="V107">
        <v>0.30830595905659836</v>
      </c>
      <c r="W107">
        <v>0.30830595905659836</v>
      </c>
      <c r="X107">
        <v>0.30830595905659836</v>
      </c>
      <c r="Y107">
        <v>0.30830595905659836</v>
      </c>
      <c r="Z107">
        <v>0.30830595905659836</v>
      </c>
      <c r="AA107">
        <v>0.30830595905659836</v>
      </c>
      <c r="AB107">
        <v>0.30830595905659836</v>
      </c>
      <c r="AC107">
        <v>0.30830595905659836</v>
      </c>
      <c r="AD107">
        <v>0.30830595905659836</v>
      </c>
      <c r="AE107">
        <v>0.30830595905659836</v>
      </c>
      <c r="AF107">
        <v>0.30830595905659836</v>
      </c>
      <c r="AG107">
        <v>0.30830595905659836</v>
      </c>
      <c r="AH107">
        <v>0.30830595905659836</v>
      </c>
      <c r="AI107">
        <v>0.30830595905659836</v>
      </c>
      <c r="AJ107">
        <v>0.30830595905659836</v>
      </c>
      <c r="AK107">
        <v>0.30830595905659836</v>
      </c>
      <c r="AL107">
        <v>0.30830595905659836</v>
      </c>
      <c r="AM107">
        <v>0.30830595905659836</v>
      </c>
      <c r="AN107">
        <v>0.30830595905659836</v>
      </c>
      <c r="AO107">
        <v>0.30830595905659836</v>
      </c>
      <c r="AP107">
        <v>0.30830595905659836</v>
      </c>
      <c r="AQ107">
        <v>0.30830595905659836</v>
      </c>
      <c r="AR107">
        <v>0.30830595905659836</v>
      </c>
      <c r="AS107">
        <v>0.30830595905659836</v>
      </c>
      <c r="AT107">
        <v>0.30830595905659836</v>
      </c>
      <c r="AU107">
        <v>0.30830595905659836</v>
      </c>
      <c r="AV107">
        <v>0.30830595905659836</v>
      </c>
      <c r="AW107">
        <v>0.30830595905659836</v>
      </c>
      <c r="AX107">
        <v>0.30830595905659836</v>
      </c>
      <c r="AY107">
        <v>0.30830595905659836</v>
      </c>
      <c r="AZ107">
        <v>0.30830595905659836</v>
      </c>
      <c r="BA107">
        <v>0.30830595905659836</v>
      </c>
      <c r="BB107">
        <v>0.30830595905659836</v>
      </c>
      <c r="BC107">
        <v>0.30830595905659836</v>
      </c>
      <c r="BD107">
        <v>0.30830595905659836</v>
      </c>
      <c r="BE107">
        <v>0.30830595905659836</v>
      </c>
      <c r="BF107">
        <v>0.30830595905659836</v>
      </c>
      <c r="BG107">
        <v>0.30830595905659836</v>
      </c>
      <c r="BH107">
        <v>0.30548435884895558</v>
      </c>
      <c r="BI107">
        <v>0.27111129045272558</v>
      </c>
      <c r="BJ107">
        <v>0.23673450787863123</v>
      </c>
      <c r="BK107">
        <v>0.1561635524627453</v>
      </c>
      <c r="BL107">
        <v>0.10290828201054743</v>
      </c>
      <c r="BM107">
        <v>6.1425095917209155E-2</v>
      </c>
      <c r="BN107">
        <v>2.0201466110681583E-2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3.0460392762241773E-2</v>
      </c>
      <c r="BU107">
        <v>1.1193473877624815E-3</v>
      </c>
    </row>
    <row r="108" spans="1:73" x14ac:dyDescent="0.35">
      <c r="A108">
        <v>1210</v>
      </c>
      <c r="B108">
        <v>517.48111670415483</v>
      </c>
      <c r="C108">
        <v>3.056080782192465E-3</v>
      </c>
      <c r="D108">
        <v>-10</v>
      </c>
      <c r="E108">
        <v>595</v>
      </c>
      <c r="F108">
        <v>-615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1.68618822009972E-2</v>
      </c>
      <c r="M108">
        <v>5.7354147503481223E-2</v>
      </c>
      <c r="N108">
        <v>0.10050981800305306</v>
      </c>
      <c r="O108">
        <v>0.16402768371496695</v>
      </c>
      <c r="P108">
        <v>0.24626311952829491</v>
      </c>
      <c r="Q108">
        <v>0.27761462149635396</v>
      </c>
      <c r="R108">
        <v>0.30854043963114802</v>
      </c>
      <c r="S108">
        <v>0.31136203983879079</v>
      </c>
      <c r="T108">
        <v>0.31136203983879079</v>
      </c>
      <c r="U108">
        <v>0.31136203983879079</v>
      </c>
      <c r="V108">
        <v>0.31136203983879079</v>
      </c>
      <c r="W108">
        <v>0.31136203983879079</v>
      </c>
      <c r="X108">
        <v>0.31136203983879079</v>
      </c>
      <c r="Y108">
        <v>0.31136203983879079</v>
      </c>
      <c r="Z108">
        <v>0.31136203983879079</v>
      </c>
      <c r="AA108">
        <v>0.31136203983879079</v>
      </c>
      <c r="AB108">
        <v>0.31136203983879079</v>
      </c>
      <c r="AC108">
        <v>0.31136203983879079</v>
      </c>
      <c r="AD108">
        <v>0.31136203983879079</v>
      </c>
      <c r="AE108">
        <v>0.31136203983879079</v>
      </c>
      <c r="AF108">
        <v>0.31136203983879079</v>
      </c>
      <c r="AG108">
        <v>0.31136203983879079</v>
      </c>
      <c r="AH108">
        <v>0.31136203983879079</v>
      </c>
      <c r="AI108">
        <v>0.31136203983879079</v>
      </c>
      <c r="AJ108">
        <v>0.31136203983879079</v>
      </c>
      <c r="AK108">
        <v>0.31136203983879079</v>
      </c>
      <c r="AL108">
        <v>0.31136203983879079</v>
      </c>
      <c r="AM108">
        <v>0.31136203983879079</v>
      </c>
      <c r="AN108">
        <v>0.31136203983879079</v>
      </c>
      <c r="AO108">
        <v>0.31136203983879079</v>
      </c>
      <c r="AP108">
        <v>0.31136203983879079</v>
      </c>
      <c r="AQ108">
        <v>0.31136203983879079</v>
      </c>
      <c r="AR108">
        <v>0.31136203983879079</v>
      </c>
      <c r="AS108">
        <v>0.31136203983879079</v>
      </c>
      <c r="AT108">
        <v>0.31136203983879079</v>
      </c>
      <c r="AU108">
        <v>0.31136203983879079</v>
      </c>
      <c r="AV108">
        <v>0.31136203983879079</v>
      </c>
      <c r="AW108">
        <v>0.31136203983879079</v>
      </c>
      <c r="AX108">
        <v>0.31136203983879079</v>
      </c>
      <c r="AY108">
        <v>0.31136203983879079</v>
      </c>
      <c r="AZ108">
        <v>0.31136203983879079</v>
      </c>
      <c r="BA108">
        <v>0.31136203983879079</v>
      </c>
      <c r="BB108">
        <v>0.31136203983879079</v>
      </c>
      <c r="BC108">
        <v>0.31136203983879079</v>
      </c>
      <c r="BD108">
        <v>0.31136203983879079</v>
      </c>
      <c r="BE108">
        <v>0.31136203983879079</v>
      </c>
      <c r="BF108">
        <v>0.31136203983879079</v>
      </c>
      <c r="BG108">
        <v>0.31136203983879079</v>
      </c>
      <c r="BH108">
        <v>0.30854043963114802</v>
      </c>
      <c r="BI108">
        <v>0.27416737123491802</v>
      </c>
      <c r="BJ108">
        <v>0.23673450787863123</v>
      </c>
      <c r="BK108">
        <v>0.1561635524627453</v>
      </c>
      <c r="BL108">
        <v>0.10290828201054743</v>
      </c>
      <c r="BM108">
        <v>6.1425095917209155E-2</v>
      </c>
      <c r="BN108">
        <v>2.0201466110681583E-2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1.8886359029160138E-2</v>
      </c>
      <c r="BU108">
        <v>2.1753354894251675E-3</v>
      </c>
    </row>
    <row r="109" spans="1:73" x14ac:dyDescent="0.35">
      <c r="A109">
        <v>1210</v>
      </c>
      <c r="B109">
        <v>526.38732412494267</v>
      </c>
      <c r="C109">
        <v>3.1086780431596713E-3</v>
      </c>
      <c r="D109">
        <v>0</v>
      </c>
      <c r="E109">
        <v>605</v>
      </c>
      <c r="F109">
        <v>-605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1.68618822009972E-2</v>
      </c>
      <c r="M109">
        <v>5.7354147503481223E-2</v>
      </c>
      <c r="N109">
        <v>0.10050981800305306</v>
      </c>
      <c r="O109">
        <v>0.16402768371496695</v>
      </c>
      <c r="P109">
        <v>0.24626311952829491</v>
      </c>
      <c r="Q109">
        <v>0.28072329953951364</v>
      </c>
      <c r="R109">
        <v>0.3116491176743077</v>
      </c>
      <c r="S109">
        <v>0.31447071788195047</v>
      </c>
      <c r="T109">
        <v>0.31447071788195047</v>
      </c>
      <c r="U109">
        <v>0.31447071788195047</v>
      </c>
      <c r="V109">
        <v>0.31447071788195047</v>
      </c>
      <c r="W109">
        <v>0.31447071788195047</v>
      </c>
      <c r="X109">
        <v>0.31447071788195047</v>
      </c>
      <c r="Y109">
        <v>0.31447071788195047</v>
      </c>
      <c r="Z109">
        <v>0.31447071788195047</v>
      </c>
      <c r="AA109">
        <v>0.31447071788195047</v>
      </c>
      <c r="AB109">
        <v>0.31447071788195047</v>
      </c>
      <c r="AC109">
        <v>0.31447071788195047</v>
      </c>
      <c r="AD109">
        <v>0.31447071788195047</v>
      </c>
      <c r="AE109">
        <v>0.31447071788195047</v>
      </c>
      <c r="AF109">
        <v>0.31447071788195047</v>
      </c>
      <c r="AG109">
        <v>0.31447071788195047</v>
      </c>
      <c r="AH109">
        <v>0.31447071788195047</v>
      </c>
      <c r="AI109">
        <v>0.31447071788195047</v>
      </c>
      <c r="AJ109">
        <v>0.31447071788195047</v>
      </c>
      <c r="AK109">
        <v>0.31447071788195047</v>
      </c>
      <c r="AL109">
        <v>0.31447071788195047</v>
      </c>
      <c r="AM109">
        <v>0.31447071788195047</v>
      </c>
      <c r="AN109">
        <v>0.31447071788195047</v>
      </c>
      <c r="AO109">
        <v>0.31447071788195047</v>
      </c>
      <c r="AP109">
        <v>0.31447071788195047</v>
      </c>
      <c r="AQ109">
        <v>0.31447071788195047</v>
      </c>
      <c r="AR109">
        <v>0.31447071788195047</v>
      </c>
      <c r="AS109">
        <v>0.31447071788195047</v>
      </c>
      <c r="AT109">
        <v>0.31447071788195047</v>
      </c>
      <c r="AU109">
        <v>0.31447071788195047</v>
      </c>
      <c r="AV109">
        <v>0.31447071788195047</v>
      </c>
      <c r="AW109">
        <v>0.31447071788195047</v>
      </c>
      <c r="AX109">
        <v>0.31447071788195047</v>
      </c>
      <c r="AY109">
        <v>0.31447071788195047</v>
      </c>
      <c r="AZ109">
        <v>0.31447071788195047</v>
      </c>
      <c r="BA109">
        <v>0.31447071788195047</v>
      </c>
      <c r="BB109">
        <v>0.31447071788195047</v>
      </c>
      <c r="BC109">
        <v>0.31447071788195047</v>
      </c>
      <c r="BD109">
        <v>0.31447071788195047</v>
      </c>
      <c r="BE109">
        <v>0.31447071788195047</v>
      </c>
      <c r="BF109">
        <v>0.31447071788195047</v>
      </c>
      <c r="BG109">
        <v>0.31447071788195047</v>
      </c>
      <c r="BH109">
        <v>0.3116491176743077</v>
      </c>
      <c r="BI109">
        <v>0.2772760492780777</v>
      </c>
      <c r="BJ109">
        <v>0.23673450787863123</v>
      </c>
      <c r="BK109">
        <v>0.1561635524627453</v>
      </c>
      <c r="BL109">
        <v>0.10290828201054743</v>
      </c>
      <c r="BM109">
        <v>6.1425095917209155E-2</v>
      </c>
      <c r="BN109">
        <v>2.0201466110681583E-2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7.3123252960785035E-3</v>
      </c>
      <c r="BU109">
        <v>7.8128990615863314E-3</v>
      </c>
    </row>
    <row r="110" spans="1:73" x14ac:dyDescent="0.35">
      <c r="A110">
        <v>1210</v>
      </c>
      <c r="B110">
        <v>528.64934336062834</v>
      </c>
      <c r="C110">
        <v>3.1220368175999E-3</v>
      </c>
      <c r="D110">
        <v>10</v>
      </c>
      <c r="E110">
        <v>615</v>
      </c>
      <c r="F110">
        <v>-595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1.68618822009972E-2</v>
      </c>
      <c r="M110">
        <v>5.7354147503481223E-2</v>
      </c>
      <c r="N110">
        <v>0.10050981800305306</v>
      </c>
      <c r="O110">
        <v>0.16402768371496695</v>
      </c>
      <c r="P110">
        <v>0.24626311952829491</v>
      </c>
      <c r="Q110">
        <v>0.28384533635711356</v>
      </c>
      <c r="R110">
        <v>0.31477115449190762</v>
      </c>
      <c r="S110">
        <v>0.31759275469955039</v>
      </c>
      <c r="T110">
        <v>0.31759275469955039</v>
      </c>
      <c r="U110">
        <v>0.31759275469955039</v>
      </c>
      <c r="V110">
        <v>0.31759275469955039</v>
      </c>
      <c r="W110">
        <v>0.31759275469955039</v>
      </c>
      <c r="X110">
        <v>0.31759275469955039</v>
      </c>
      <c r="Y110">
        <v>0.31759275469955039</v>
      </c>
      <c r="Z110">
        <v>0.31759275469955039</v>
      </c>
      <c r="AA110">
        <v>0.31759275469955039</v>
      </c>
      <c r="AB110">
        <v>0.31759275469955039</v>
      </c>
      <c r="AC110">
        <v>0.31759275469955039</v>
      </c>
      <c r="AD110">
        <v>0.31759275469955039</v>
      </c>
      <c r="AE110">
        <v>0.31759275469955039</v>
      </c>
      <c r="AF110">
        <v>0.31759275469955039</v>
      </c>
      <c r="AG110">
        <v>0.31759275469955039</v>
      </c>
      <c r="AH110">
        <v>0.31759275469955039</v>
      </c>
      <c r="AI110">
        <v>0.31759275469955039</v>
      </c>
      <c r="AJ110">
        <v>0.31759275469955039</v>
      </c>
      <c r="AK110">
        <v>0.31759275469955039</v>
      </c>
      <c r="AL110">
        <v>0.31759275469955039</v>
      </c>
      <c r="AM110">
        <v>0.31759275469955039</v>
      </c>
      <c r="AN110">
        <v>0.31759275469955039</v>
      </c>
      <c r="AO110">
        <v>0.31759275469955039</v>
      </c>
      <c r="AP110">
        <v>0.31759275469955039</v>
      </c>
      <c r="AQ110">
        <v>0.31759275469955039</v>
      </c>
      <c r="AR110">
        <v>0.31759275469955039</v>
      </c>
      <c r="AS110">
        <v>0.31759275469955039</v>
      </c>
      <c r="AT110">
        <v>0.31759275469955039</v>
      </c>
      <c r="AU110">
        <v>0.31759275469955039</v>
      </c>
      <c r="AV110">
        <v>0.31759275469955039</v>
      </c>
      <c r="AW110">
        <v>0.31759275469955039</v>
      </c>
      <c r="AX110">
        <v>0.31759275469955039</v>
      </c>
      <c r="AY110">
        <v>0.31759275469955039</v>
      </c>
      <c r="AZ110">
        <v>0.31759275469955039</v>
      </c>
      <c r="BA110">
        <v>0.31759275469955039</v>
      </c>
      <c r="BB110">
        <v>0.31759275469955039</v>
      </c>
      <c r="BC110">
        <v>0.31759275469955039</v>
      </c>
      <c r="BD110">
        <v>0.31759275469955039</v>
      </c>
      <c r="BE110">
        <v>0.31759275469955039</v>
      </c>
      <c r="BF110">
        <v>0.31759275469955039</v>
      </c>
      <c r="BG110">
        <v>0.31759275469955039</v>
      </c>
      <c r="BH110">
        <v>0.31477115449190762</v>
      </c>
      <c r="BI110">
        <v>0.28039808609567762</v>
      </c>
      <c r="BJ110">
        <v>0.23985654469623113</v>
      </c>
      <c r="BK110">
        <v>0.1561635524627453</v>
      </c>
      <c r="BL110">
        <v>0.10290828201054743</v>
      </c>
      <c r="BM110">
        <v>6.1425095917209155E-2</v>
      </c>
      <c r="BN110">
        <v>2.0201466110681583E-2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2.1753354894251675E-3</v>
      </c>
      <c r="BU110">
        <v>2.0677071365564625E-2</v>
      </c>
    </row>
    <row r="111" spans="1:73" x14ac:dyDescent="0.35">
      <c r="A111">
        <v>1210</v>
      </c>
      <c r="B111">
        <v>541.28017692850437</v>
      </c>
      <c r="C111">
        <v>3.1966305495909472E-3</v>
      </c>
      <c r="D111">
        <v>20</v>
      </c>
      <c r="E111">
        <v>625</v>
      </c>
      <c r="F111">
        <v>-585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1.68618822009972E-2</v>
      </c>
      <c r="M111">
        <v>5.7354147503481223E-2</v>
      </c>
      <c r="N111">
        <v>0.10050981800305306</v>
      </c>
      <c r="O111">
        <v>0.16402768371496695</v>
      </c>
      <c r="P111">
        <v>0.24626311952829491</v>
      </c>
      <c r="Q111">
        <v>0.28384533635711356</v>
      </c>
      <c r="R111">
        <v>0.31796778504149859</v>
      </c>
      <c r="S111">
        <v>0.32078938524914136</v>
      </c>
      <c r="T111">
        <v>0.32078938524914136</v>
      </c>
      <c r="U111">
        <v>0.32078938524914136</v>
      </c>
      <c r="V111">
        <v>0.32078938524914136</v>
      </c>
      <c r="W111">
        <v>0.32078938524914136</v>
      </c>
      <c r="X111">
        <v>0.32078938524914136</v>
      </c>
      <c r="Y111">
        <v>0.32078938524914136</v>
      </c>
      <c r="Z111">
        <v>0.32078938524914136</v>
      </c>
      <c r="AA111">
        <v>0.32078938524914136</v>
      </c>
      <c r="AB111">
        <v>0.32078938524914136</v>
      </c>
      <c r="AC111">
        <v>0.32078938524914136</v>
      </c>
      <c r="AD111">
        <v>0.32078938524914136</v>
      </c>
      <c r="AE111">
        <v>0.32078938524914136</v>
      </c>
      <c r="AF111">
        <v>0.32078938524914136</v>
      </c>
      <c r="AG111">
        <v>0.32078938524914136</v>
      </c>
      <c r="AH111">
        <v>0.32078938524914136</v>
      </c>
      <c r="AI111">
        <v>0.32078938524914136</v>
      </c>
      <c r="AJ111">
        <v>0.32078938524914136</v>
      </c>
      <c r="AK111">
        <v>0.32078938524914136</v>
      </c>
      <c r="AL111">
        <v>0.32078938524914136</v>
      </c>
      <c r="AM111">
        <v>0.32078938524914136</v>
      </c>
      <c r="AN111">
        <v>0.32078938524914136</v>
      </c>
      <c r="AO111">
        <v>0.32078938524914136</v>
      </c>
      <c r="AP111">
        <v>0.32078938524914136</v>
      </c>
      <c r="AQ111">
        <v>0.32078938524914136</v>
      </c>
      <c r="AR111">
        <v>0.32078938524914136</v>
      </c>
      <c r="AS111">
        <v>0.32078938524914136</v>
      </c>
      <c r="AT111">
        <v>0.32078938524914136</v>
      </c>
      <c r="AU111">
        <v>0.32078938524914136</v>
      </c>
      <c r="AV111">
        <v>0.32078938524914136</v>
      </c>
      <c r="AW111">
        <v>0.32078938524914136</v>
      </c>
      <c r="AX111">
        <v>0.32078938524914136</v>
      </c>
      <c r="AY111">
        <v>0.32078938524914136</v>
      </c>
      <c r="AZ111">
        <v>0.32078938524914136</v>
      </c>
      <c r="BA111">
        <v>0.32078938524914136</v>
      </c>
      <c r="BB111">
        <v>0.32078938524914136</v>
      </c>
      <c r="BC111">
        <v>0.32078938524914136</v>
      </c>
      <c r="BD111">
        <v>0.32078938524914136</v>
      </c>
      <c r="BE111">
        <v>0.32078938524914136</v>
      </c>
      <c r="BF111">
        <v>0.32078938524914136</v>
      </c>
      <c r="BG111">
        <v>0.32078938524914136</v>
      </c>
      <c r="BH111">
        <v>0.31796778504149859</v>
      </c>
      <c r="BI111">
        <v>0.28359471664526859</v>
      </c>
      <c r="BJ111">
        <v>0.24305317524582207</v>
      </c>
      <c r="BK111">
        <v>0.1561635524627453</v>
      </c>
      <c r="BL111">
        <v>0.10290828201054743</v>
      </c>
      <c r="BM111">
        <v>6.1425095917209155E-2</v>
      </c>
      <c r="BN111">
        <v>2.0201466110681583E-2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1.1193473877624815E-3</v>
      </c>
      <c r="BU111">
        <v>3.3541243669542919E-2</v>
      </c>
    </row>
    <row r="112" spans="1:73" x14ac:dyDescent="0.35">
      <c r="A112">
        <v>1210</v>
      </c>
      <c r="B112">
        <v>519.90518347062346</v>
      </c>
      <c r="C112">
        <v>3.0703965584026943E-3</v>
      </c>
      <c r="D112">
        <v>30</v>
      </c>
      <c r="E112">
        <v>635</v>
      </c>
      <c r="F112">
        <v>-575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1.68618822009972E-2</v>
      </c>
      <c r="M112">
        <v>5.7354147503481223E-2</v>
      </c>
      <c r="N112">
        <v>0.10050981800305306</v>
      </c>
      <c r="O112">
        <v>0.16402768371496695</v>
      </c>
      <c r="P112">
        <v>0.24626311952829491</v>
      </c>
      <c r="Q112">
        <v>0.28384533635711356</v>
      </c>
      <c r="R112">
        <v>0.32103818159990127</v>
      </c>
      <c r="S112">
        <v>0.32385978180754404</v>
      </c>
      <c r="T112">
        <v>0.32385978180754404</v>
      </c>
      <c r="U112">
        <v>0.32385978180754404</v>
      </c>
      <c r="V112">
        <v>0.32385978180754404</v>
      </c>
      <c r="W112">
        <v>0.32385978180754404</v>
      </c>
      <c r="X112">
        <v>0.32385978180754404</v>
      </c>
      <c r="Y112">
        <v>0.32385978180754404</v>
      </c>
      <c r="Z112">
        <v>0.32385978180754404</v>
      </c>
      <c r="AA112">
        <v>0.32385978180754404</v>
      </c>
      <c r="AB112">
        <v>0.32385978180754404</v>
      </c>
      <c r="AC112">
        <v>0.32385978180754404</v>
      </c>
      <c r="AD112">
        <v>0.32385978180754404</v>
      </c>
      <c r="AE112">
        <v>0.32385978180754404</v>
      </c>
      <c r="AF112">
        <v>0.32385978180754404</v>
      </c>
      <c r="AG112">
        <v>0.32385978180754404</v>
      </c>
      <c r="AH112">
        <v>0.32385978180754404</v>
      </c>
      <c r="AI112">
        <v>0.32385978180754404</v>
      </c>
      <c r="AJ112">
        <v>0.32385978180754404</v>
      </c>
      <c r="AK112">
        <v>0.32385978180754404</v>
      </c>
      <c r="AL112">
        <v>0.32385978180754404</v>
      </c>
      <c r="AM112">
        <v>0.32385978180754404</v>
      </c>
      <c r="AN112">
        <v>0.32385978180754404</v>
      </c>
      <c r="AO112">
        <v>0.32385978180754404</v>
      </c>
      <c r="AP112">
        <v>0.32385978180754404</v>
      </c>
      <c r="AQ112">
        <v>0.32385978180754404</v>
      </c>
      <c r="AR112">
        <v>0.32385978180754404</v>
      </c>
      <c r="AS112">
        <v>0.32385978180754404</v>
      </c>
      <c r="AT112">
        <v>0.32385978180754404</v>
      </c>
      <c r="AU112">
        <v>0.32385978180754404</v>
      </c>
      <c r="AV112">
        <v>0.32385978180754404</v>
      </c>
      <c r="AW112">
        <v>0.32385978180754404</v>
      </c>
      <c r="AX112">
        <v>0.32385978180754404</v>
      </c>
      <c r="AY112">
        <v>0.32385978180754404</v>
      </c>
      <c r="AZ112">
        <v>0.32385978180754404</v>
      </c>
      <c r="BA112">
        <v>0.32385978180754404</v>
      </c>
      <c r="BB112">
        <v>0.32385978180754404</v>
      </c>
      <c r="BC112">
        <v>0.32385978180754404</v>
      </c>
      <c r="BD112">
        <v>0.32385978180754404</v>
      </c>
      <c r="BE112">
        <v>0.32385978180754404</v>
      </c>
      <c r="BF112">
        <v>0.32385978180754404</v>
      </c>
      <c r="BG112">
        <v>0.32385978180754404</v>
      </c>
      <c r="BH112">
        <v>0.32103818159990127</v>
      </c>
      <c r="BI112">
        <v>0.28666511320367127</v>
      </c>
      <c r="BJ112">
        <v>0.24612357180422476</v>
      </c>
      <c r="BK112">
        <v>0.1561635524627453</v>
      </c>
      <c r="BL112">
        <v>0.10290828201054743</v>
      </c>
      <c r="BM112">
        <v>6.1425095917209155E-2</v>
      </c>
      <c r="BN112">
        <v>2.0201466110681583E-2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6.3359286099740064E-5</v>
      </c>
      <c r="BU112">
        <v>4.8058345116598844E-2</v>
      </c>
    </row>
    <row r="113" spans="1:73" x14ac:dyDescent="0.35">
      <c r="A113">
        <v>1210</v>
      </c>
      <c r="B113">
        <v>568.68671595433329</v>
      </c>
      <c r="C113">
        <v>3.3584849526205507E-3</v>
      </c>
      <c r="D113">
        <v>40</v>
      </c>
      <c r="E113">
        <v>645</v>
      </c>
      <c r="F113">
        <v>-565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1.68618822009972E-2</v>
      </c>
      <c r="M113">
        <v>5.7354147503481223E-2</v>
      </c>
      <c r="N113">
        <v>0.10050981800305306</v>
      </c>
      <c r="O113">
        <v>0.16402768371496695</v>
      </c>
      <c r="P113">
        <v>0.24626311952829491</v>
      </c>
      <c r="Q113">
        <v>0.28384533635711356</v>
      </c>
      <c r="R113">
        <v>0.32439666655252181</v>
      </c>
      <c r="S113">
        <v>0.32721826676016458</v>
      </c>
      <c r="T113">
        <v>0.32721826676016458</v>
      </c>
      <c r="U113">
        <v>0.32721826676016458</v>
      </c>
      <c r="V113">
        <v>0.32721826676016458</v>
      </c>
      <c r="W113">
        <v>0.32721826676016458</v>
      </c>
      <c r="X113">
        <v>0.32721826676016458</v>
      </c>
      <c r="Y113">
        <v>0.32721826676016458</v>
      </c>
      <c r="Z113">
        <v>0.32721826676016458</v>
      </c>
      <c r="AA113">
        <v>0.32721826676016458</v>
      </c>
      <c r="AB113">
        <v>0.32721826676016458</v>
      </c>
      <c r="AC113">
        <v>0.32721826676016458</v>
      </c>
      <c r="AD113">
        <v>0.32721826676016458</v>
      </c>
      <c r="AE113">
        <v>0.32721826676016458</v>
      </c>
      <c r="AF113">
        <v>0.32721826676016458</v>
      </c>
      <c r="AG113">
        <v>0.32721826676016458</v>
      </c>
      <c r="AH113">
        <v>0.32721826676016458</v>
      </c>
      <c r="AI113">
        <v>0.32721826676016458</v>
      </c>
      <c r="AJ113">
        <v>0.32721826676016458</v>
      </c>
      <c r="AK113">
        <v>0.32721826676016458</v>
      </c>
      <c r="AL113">
        <v>0.32721826676016458</v>
      </c>
      <c r="AM113">
        <v>0.32721826676016458</v>
      </c>
      <c r="AN113">
        <v>0.32721826676016458</v>
      </c>
      <c r="AO113">
        <v>0.32721826676016458</v>
      </c>
      <c r="AP113">
        <v>0.32721826676016458</v>
      </c>
      <c r="AQ113">
        <v>0.32721826676016458</v>
      </c>
      <c r="AR113">
        <v>0.32721826676016458</v>
      </c>
      <c r="AS113">
        <v>0.32721826676016458</v>
      </c>
      <c r="AT113">
        <v>0.32721826676016458</v>
      </c>
      <c r="AU113">
        <v>0.32721826676016458</v>
      </c>
      <c r="AV113">
        <v>0.32721826676016458</v>
      </c>
      <c r="AW113">
        <v>0.32721826676016458</v>
      </c>
      <c r="AX113">
        <v>0.32721826676016458</v>
      </c>
      <c r="AY113">
        <v>0.32721826676016458</v>
      </c>
      <c r="AZ113">
        <v>0.32721826676016458</v>
      </c>
      <c r="BA113">
        <v>0.32721826676016458</v>
      </c>
      <c r="BB113">
        <v>0.32721826676016458</v>
      </c>
      <c r="BC113">
        <v>0.32721826676016458</v>
      </c>
      <c r="BD113">
        <v>0.32721826676016458</v>
      </c>
      <c r="BE113">
        <v>0.32721826676016458</v>
      </c>
      <c r="BF113">
        <v>0.32721826676016458</v>
      </c>
      <c r="BG113">
        <v>0.32721826676016458</v>
      </c>
      <c r="BH113">
        <v>0.32439666655252181</v>
      </c>
      <c r="BI113">
        <v>0.29002359815629181</v>
      </c>
      <c r="BJ113">
        <v>0.24948205675684532</v>
      </c>
      <c r="BK113">
        <v>0.15952203741536586</v>
      </c>
      <c r="BL113">
        <v>0.10290828201054743</v>
      </c>
      <c r="BM113">
        <v>6.1425095917209155E-2</v>
      </c>
      <c r="BN113">
        <v>2.0201466110681583E-2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6.3231077676271896E-2</v>
      </c>
    </row>
    <row r="114" spans="1:73" x14ac:dyDescent="0.35">
      <c r="A114">
        <v>1210</v>
      </c>
      <c r="B114">
        <v>539.95361741808802</v>
      </c>
      <c r="C114">
        <v>3.1887963061850459E-3</v>
      </c>
      <c r="D114">
        <v>30</v>
      </c>
      <c r="E114">
        <v>635</v>
      </c>
      <c r="F114">
        <v>-575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1.68618822009972E-2</v>
      </c>
      <c r="M114">
        <v>5.7354147503481223E-2</v>
      </c>
      <c r="N114">
        <v>0.10050981800305306</v>
      </c>
      <c r="O114">
        <v>0.16402768371496695</v>
      </c>
      <c r="P114">
        <v>0.24626311952829491</v>
      </c>
      <c r="Q114">
        <v>0.28384533635711356</v>
      </c>
      <c r="R114">
        <v>0.32758546285870688</v>
      </c>
      <c r="S114">
        <v>0.33040706306634965</v>
      </c>
      <c r="T114">
        <v>0.33040706306634965</v>
      </c>
      <c r="U114">
        <v>0.33040706306634965</v>
      </c>
      <c r="V114">
        <v>0.33040706306634965</v>
      </c>
      <c r="W114">
        <v>0.33040706306634965</v>
      </c>
      <c r="X114">
        <v>0.33040706306634965</v>
      </c>
      <c r="Y114">
        <v>0.33040706306634965</v>
      </c>
      <c r="Z114">
        <v>0.33040706306634965</v>
      </c>
      <c r="AA114">
        <v>0.33040706306634965</v>
      </c>
      <c r="AB114">
        <v>0.33040706306634965</v>
      </c>
      <c r="AC114">
        <v>0.33040706306634965</v>
      </c>
      <c r="AD114">
        <v>0.33040706306634965</v>
      </c>
      <c r="AE114">
        <v>0.33040706306634965</v>
      </c>
      <c r="AF114">
        <v>0.33040706306634965</v>
      </c>
      <c r="AG114">
        <v>0.33040706306634965</v>
      </c>
      <c r="AH114">
        <v>0.33040706306634965</v>
      </c>
      <c r="AI114">
        <v>0.33040706306634965</v>
      </c>
      <c r="AJ114">
        <v>0.33040706306634965</v>
      </c>
      <c r="AK114">
        <v>0.33040706306634965</v>
      </c>
      <c r="AL114">
        <v>0.33040706306634965</v>
      </c>
      <c r="AM114">
        <v>0.33040706306634965</v>
      </c>
      <c r="AN114">
        <v>0.33040706306634965</v>
      </c>
      <c r="AO114">
        <v>0.33040706306634965</v>
      </c>
      <c r="AP114">
        <v>0.33040706306634965</v>
      </c>
      <c r="AQ114">
        <v>0.33040706306634965</v>
      </c>
      <c r="AR114">
        <v>0.33040706306634965</v>
      </c>
      <c r="AS114">
        <v>0.33040706306634965</v>
      </c>
      <c r="AT114">
        <v>0.33040706306634965</v>
      </c>
      <c r="AU114">
        <v>0.33040706306634965</v>
      </c>
      <c r="AV114">
        <v>0.33040706306634965</v>
      </c>
      <c r="AW114">
        <v>0.33040706306634965</v>
      </c>
      <c r="AX114">
        <v>0.33040706306634965</v>
      </c>
      <c r="AY114">
        <v>0.33040706306634965</v>
      </c>
      <c r="AZ114">
        <v>0.33040706306634965</v>
      </c>
      <c r="BA114">
        <v>0.33040706306634965</v>
      </c>
      <c r="BB114">
        <v>0.33040706306634965</v>
      </c>
      <c r="BC114">
        <v>0.33040706306634965</v>
      </c>
      <c r="BD114">
        <v>0.33040706306634965</v>
      </c>
      <c r="BE114">
        <v>0.33040706306634965</v>
      </c>
      <c r="BF114">
        <v>0.33040706306634965</v>
      </c>
      <c r="BG114">
        <v>0.33040706306634965</v>
      </c>
      <c r="BH114">
        <v>0.32758546285870688</v>
      </c>
      <c r="BI114">
        <v>0.29321239446247688</v>
      </c>
      <c r="BJ114">
        <v>0.25267085306303039</v>
      </c>
      <c r="BK114">
        <v>0.15952203741536586</v>
      </c>
      <c r="BL114">
        <v>0.10290828201054743</v>
      </c>
      <c r="BM114">
        <v>6.1425095917209155E-2</v>
      </c>
      <c r="BN114">
        <v>2.0201466110681583E-2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6.3359286099740064E-5</v>
      </c>
      <c r="BU114">
        <v>4.8058345116598844E-2</v>
      </c>
    </row>
    <row r="115" spans="1:73" x14ac:dyDescent="0.35">
      <c r="A115">
        <v>1210</v>
      </c>
      <c r="B115">
        <v>543.65281557460685</v>
      </c>
      <c r="C115">
        <v>3.2106426074909968E-3</v>
      </c>
      <c r="D115">
        <v>20</v>
      </c>
      <c r="E115">
        <v>625</v>
      </c>
      <c r="F115">
        <v>-585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1.68618822009972E-2</v>
      </c>
      <c r="M115">
        <v>5.7354147503481223E-2</v>
      </c>
      <c r="N115">
        <v>0.10050981800305306</v>
      </c>
      <c r="O115">
        <v>0.16402768371496695</v>
      </c>
      <c r="P115">
        <v>0.24626311952829491</v>
      </c>
      <c r="Q115">
        <v>0.28384533635711356</v>
      </c>
      <c r="R115">
        <v>0.33079610546619787</v>
      </c>
      <c r="S115">
        <v>0.33361770567384064</v>
      </c>
      <c r="T115">
        <v>0.33361770567384064</v>
      </c>
      <c r="U115">
        <v>0.33361770567384064</v>
      </c>
      <c r="V115">
        <v>0.33361770567384064</v>
      </c>
      <c r="W115">
        <v>0.33361770567384064</v>
      </c>
      <c r="X115">
        <v>0.33361770567384064</v>
      </c>
      <c r="Y115">
        <v>0.33361770567384064</v>
      </c>
      <c r="Z115">
        <v>0.33361770567384064</v>
      </c>
      <c r="AA115">
        <v>0.33361770567384064</v>
      </c>
      <c r="AB115">
        <v>0.33361770567384064</v>
      </c>
      <c r="AC115">
        <v>0.33361770567384064</v>
      </c>
      <c r="AD115">
        <v>0.33361770567384064</v>
      </c>
      <c r="AE115">
        <v>0.33361770567384064</v>
      </c>
      <c r="AF115">
        <v>0.33361770567384064</v>
      </c>
      <c r="AG115">
        <v>0.33361770567384064</v>
      </c>
      <c r="AH115">
        <v>0.33361770567384064</v>
      </c>
      <c r="AI115">
        <v>0.33361770567384064</v>
      </c>
      <c r="AJ115">
        <v>0.33361770567384064</v>
      </c>
      <c r="AK115">
        <v>0.33361770567384064</v>
      </c>
      <c r="AL115">
        <v>0.33361770567384064</v>
      </c>
      <c r="AM115">
        <v>0.33361770567384064</v>
      </c>
      <c r="AN115">
        <v>0.33361770567384064</v>
      </c>
      <c r="AO115">
        <v>0.33361770567384064</v>
      </c>
      <c r="AP115">
        <v>0.33361770567384064</v>
      </c>
      <c r="AQ115">
        <v>0.33361770567384064</v>
      </c>
      <c r="AR115">
        <v>0.33361770567384064</v>
      </c>
      <c r="AS115">
        <v>0.33361770567384064</v>
      </c>
      <c r="AT115">
        <v>0.33361770567384064</v>
      </c>
      <c r="AU115">
        <v>0.33361770567384064</v>
      </c>
      <c r="AV115">
        <v>0.33361770567384064</v>
      </c>
      <c r="AW115">
        <v>0.33361770567384064</v>
      </c>
      <c r="AX115">
        <v>0.33361770567384064</v>
      </c>
      <c r="AY115">
        <v>0.33361770567384064</v>
      </c>
      <c r="AZ115">
        <v>0.33361770567384064</v>
      </c>
      <c r="BA115">
        <v>0.33361770567384064</v>
      </c>
      <c r="BB115">
        <v>0.33361770567384064</v>
      </c>
      <c r="BC115">
        <v>0.33361770567384064</v>
      </c>
      <c r="BD115">
        <v>0.33361770567384064</v>
      </c>
      <c r="BE115">
        <v>0.33361770567384064</v>
      </c>
      <c r="BF115">
        <v>0.33361770567384064</v>
      </c>
      <c r="BG115">
        <v>0.33361770567384064</v>
      </c>
      <c r="BH115">
        <v>0.33079610546619787</v>
      </c>
      <c r="BI115">
        <v>0.29642303706996787</v>
      </c>
      <c r="BJ115">
        <v>0.25588149567052138</v>
      </c>
      <c r="BK115">
        <v>0.15952203741536586</v>
      </c>
      <c r="BL115">
        <v>0.10290828201054743</v>
      </c>
      <c r="BM115">
        <v>6.1425095917209155E-2</v>
      </c>
      <c r="BN115">
        <v>2.0201466110681583E-2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1.1193473877624815E-3</v>
      </c>
      <c r="BU115">
        <v>3.3541243669542919E-2</v>
      </c>
    </row>
    <row r="116" spans="1:73" x14ac:dyDescent="0.35">
      <c r="A116">
        <v>1210</v>
      </c>
      <c r="B116">
        <v>533.45568449478367</v>
      </c>
      <c r="C116">
        <v>3.1504215572524404E-3</v>
      </c>
      <c r="D116">
        <v>10</v>
      </c>
      <c r="E116">
        <v>615</v>
      </c>
      <c r="F116">
        <v>-595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1.68618822009972E-2</v>
      </c>
      <c r="M116">
        <v>5.7354147503481223E-2</v>
      </c>
      <c r="N116">
        <v>0.10050981800305306</v>
      </c>
      <c r="O116">
        <v>0.16402768371496695</v>
      </c>
      <c r="P116">
        <v>0.24626311952829491</v>
      </c>
      <c r="Q116">
        <v>0.28699575791436599</v>
      </c>
      <c r="R116">
        <v>0.33394652702345029</v>
      </c>
      <c r="S116">
        <v>0.33676812723109306</v>
      </c>
      <c r="T116">
        <v>0.33676812723109306</v>
      </c>
      <c r="U116">
        <v>0.33676812723109306</v>
      </c>
      <c r="V116">
        <v>0.33676812723109306</v>
      </c>
      <c r="W116">
        <v>0.33676812723109306</v>
      </c>
      <c r="X116">
        <v>0.33676812723109306</v>
      </c>
      <c r="Y116">
        <v>0.33676812723109306</v>
      </c>
      <c r="Z116">
        <v>0.33676812723109306</v>
      </c>
      <c r="AA116">
        <v>0.33676812723109306</v>
      </c>
      <c r="AB116">
        <v>0.33676812723109306</v>
      </c>
      <c r="AC116">
        <v>0.33676812723109306</v>
      </c>
      <c r="AD116">
        <v>0.33676812723109306</v>
      </c>
      <c r="AE116">
        <v>0.33676812723109306</v>
      </c>
      <c r="AF116">
        <v>0.33676812723109306</v>
      </c>
      <c r="AG116">
        <v>0.33676812723109306</v>
      </c>
      <c r="AH116">
        <v>0.33676812723109306</v>
      </c>
      <c r="AI116">
        <v>0.33676812723109306</v>
      </c>
      <c r="AJ116">
        <v>0.33676812723109306</v>
      </c>
      <c r="AK116">
        <v>0.33676812723109306</v>
      </c>
      <c r="AL116">
        <v>0.33676812723109306</v>
      </c>
      <c r="AM116">
        <v>0.33676812723109306</v>
      </c>
      <c r="AN116">
        <v>0.33676812723109306</v>
      </c>
      <c r="AO116">
        <v>0.33676812723109306</v>
      </c>
      <c r="AP116">
        <v>0.33676812723109306</v>
      </c>
      <c r="AQ116">
        <v>0.33676812723109306</v>
      </c>
      <c r="AR116">
        <v>0.33676812723109306</v>
      </c>
      <c r="AS116">
        <v>0.33676812723109306</v>
      </c>
      <c r="AT116">
        <v>0.33676812723109306</v>
      </c>
      <c r="AU116">
        <v>0.33676812723109306</v>
      </c>
      <c r="AV116">
        <v>0.33676812723109306</v>
      </c>
      <c r="AW116">
        <v>0.33676812723109306</v>
      </c>
      <c r="AX116">
        <v>0.33676812723109306</v>
      </c>
      <c r="AY116">
        <v>0.33676812723109306</v>
      </c>
      <c r="AZ116">
        <v>0.33676812723109306</v>
      </c>
      <c r="BA116">
        <v>0.33676812723109306</v>
      </c>
      <c r="BB116">
        <v>0.33676812723109306</v>
      </c>
      <c r="BC116">
        <v>0.33676812723109306</v>
      </c>
      <c r="BD116">
        <v>0.33676812723109306</v>
      </c>
      <c r="BE116">
        <v>0.33676812723109306</v>
      </c>
      <c r="BF116">
        <v>0.33676812723109306</v>
      </c>
      <c r="BG116">
        <v>0.33676812723109306</v>
      </c>
      <c r="BH116">
        <v>0.33394652702345029</v>
      </c>
      <c r="BI116">
        <v>0.29957345862722029</v>
      </c>
      <c r="BJ116">
        <v>0.2590319172277738</v>
      </c>
      <c r="BK116">
        <v>0.15952203741536586</v>
      </c>
      <c r="BL116">
        <v>0.10290828201054743</v>
      </c>
      <c r="BM116">
        <v>6.1425095917209155E-2</v>
      </c>
      <c r="BN116">
        <v>2.0201466110681583E-2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2.1753354894251675E-3</v>
      </c>
      <c r="BU116">
        <v>2.0677071365564625E-2</v>
      </c>
    </row>
    <row r="117" spans="1:73" x14ac:dyDescent="0.35">
      <c r="A117">
        <v>1210</v>
      </c>
      <c r="B117">
        <v>516.49245058163785</v>
      </c>
      <c r="C117">
        <v>3.0502420309037755E-3</v>
      </c>
      <c r="D117">
        <v>0</v>
      </c>
      <c r="E117">
        <v>605</v>
      </c>
      <c r="F117">
        <v>-605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1.68618822009972E-2</v>
      </c>
      <c r="M117">
        <v>5.7354147503481223E-2</v>
      </c>
      <c r="N117">
        <v>0.10050981800305306</v>
      </c>
      <c r="O117">
        <v>0.16402768371496695</v>
      </c>
      <c r="P117">
        <v>0.24626311952829491</v>
      </c>
      <c r="Q117">
        <v>0.29004599994526975</v>
      </c>
      <c r="R117">
        <v>0.33699676905435405</v>
      </c>
      <c r="S117">
        <v>0.33981836926199682</v>
      </c>
      <c r="T117">
        <v>0.33981836926199682</v>
      </c>
      <c r="U117">
        <v>0.33981836926199682</v>
      </c>
      <c r="V117">
        <v>0.33981836926199682</v>
      </c>
      <c r="W117">
        <v>0.33981836926199682</v>
      </c>
      <c r="X117">
        <v>0.33981836926199682</v>
      </c>
      <c r="Y117">
        <v>0.33981836926199682</v>
      </c>
      <c r="Z117">
        <v>0.33981836926199682</v>
      </c>
      <c r="AA117">
        <v>0.33981836926199682</v>
      </c>
      <c r="AB117">
        <v>0.33981836926199682</v>
      </c>
      <c r="AC117">
        <v>0.33981836926199682</v>
      </c>
      <c r="AD117">
        <v>0.33981836926199682</v>
      </c>
      <c r="AE117">
        <v>0.33981836926199682</v>
      </c>
      <c r="AF117">
        <v>0.33981836926199682</v>
      </c>
      <c r="AG117">
        <v>0.33981836926199682</v>
      </c>
      <c r="AH117">
        <v>0.33981836926199682</v>
      </c>
      <c r="AI117">
        <v>0.33981836926199682</v>
      </c>
      <c r="AJ117">
        <v>0.33981836926199682</v>
      </c>
      <c r="AK117">
        <v>0.33981836926199682</v>
      </c>
      <c r="AL117">
        <v>0.33981836926199682</v>
      </c>
      <c r="AM117">
        <v>0.33981836926199682</v>
      </c>
      <c r="AN117">
        <v>0.33981836926199682</v>
      </c>
      <c r="AO117">
        <v>0.33981836926199682</v>
      </c>
      <c r="AP117">
        <v>0.33981836926199682</v>
      </c>
      <c r="AQ117">
        <v>0.33981836926199682</v>
      </c>
      <c r="AR117">
        <v>0.33981836926199682</v>
      </c>
      <c r="AS117">
        <v>0.33981836926199682</v>
      </c>
      <c r="AT117">
        <v>0.33981836926199682</v>
      </c>
      <c r="AU117">
        <v>0.33981836926199682</v>
      </c>
      <c r="AV117">
        <v>0.33981836926199682</v>
      </c>
      <c r="AW117">
        <v>0.33981836926199682</v>
      </c>
      <c r="AX117">
        <v>0.33981836926199682</v>
      </c>
      <c r="AY117">
        <v>0.33981836926199682</v>
      </c>
      <c r="AZ117">
        <v>0.33981836926199682</v>
      </c>
      <c r="BA117">
        <v>0.33981836926199682</v>
      </c>
      <c r="BB117">
        <v>0.33981836926199682</v>
      </c>
      <c r="BC117">
        <v>0.33981836926199682</v>
      </c>
      <c r="BD117">
        <v>0.33981836926199682</v>
      </c>
      <c r="BE117">
        <v>0.33981836926199682</v>
      </c>
      <c r="BF117">
        <v>0.33981836926199682</v>
      </c>
      <c r="BG117">
        <v>0.33981836926199682</v>
      </c>
      <c r="BH117">
        <v>0.33699676905435405</v>
      </c>
      <c r="BI117">
        <v>0.30262370065812405</v>
      </c>
      <c r="BJ117">
        <v>0.2590319172277738</v>
      </c>
      <c r="BK117">
        <v>0.15952203741536586</v>
      </c>
      <c r="BL117">
        <v>0.10290828201054743</v>
      </c>
      <c r="BM117">
        <v>6.1425095917209155E-2</v>
      </c>
      <c r="BN117">
        <v>2.0201466110681583E-2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9.6393017100099287E-3</v>
      </c>
      <c r="BU117">
        <v>7.8128990615863314E-3</v>
      </c>
    </row>
    <row r="118" spans="1:73" x14ac:dyDescent="0.35">
      <c r="A118">
        <v>1210</v>
      </c>
      <c r="B118">
        <v>533.08894581643528</v>
      </c>
      <c r="C118">
        <v>3.1482557139186286E-3</v>
      </c>
      <c r="D118">
        <v>-10</v>
      </c>
      <c r="E118">
        <v>595</v>
      </c>
      <c r="F118">
        <v>-615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1.68618822009972E-2</v>
      </c>
      <c r="M118">
        <v>5.7354147503481223E-2</v>
      </c>
      <c r="N118">
        <v>0.10050981800305306</v>
      </c>
      <c r="O118">
        <v>0.16402768371496695</v>
      </c>
      <c r="P118">
        <v>0.24941137524221355</v>
      </c>
      <c r="Q118">
        <v>0.29319425565918839</v>
      </c>
      <c r="R118">
        <v>0.34014502476827269</v>
      </c>
      <c r="S118">
        <v>0.34296662497591546</v>
      </c>
      <c r="T118">
        <v>0.34296662497591546</v>
      </c>
      <c r="U118">
        <v>0.34296662497591546</v>
      </c>
      <c r="V118">
        <v>0.34296662497591546</v>
      </c>
      <c r="W118">
        <v>0.34296662497591546</v>
      </c>
      <c r="X118">
        <v>0.34296662497591546</v>
      </c>
      <c r="Y118">
        <v>0.34296662497591546</v>
      </c>
      <c r="Z118">
        <v>0.34296662497591546</v>
      </c>
      <c r="AA118">
        <v>0.34296662497591546</v>
      </c>
      <c r="AB118">
        <v>0.34296662497591546</v>
      </c>
      <c r="AC118">
        <v>0.34296662497591546</v>
      </c>
      <c r="AD118">
        <v>0.34296662497591546</v>
      </c>
      <c r="AE118">
        <v>0.34296662497591546</v>
      </c>
      <c r="AF118">
        <v>0.34296662497591546</v>
      </c>
      <c r="AG118">
        <v>0.34296662497591546</v>
      </c>
      <c r="AH118">
        <v>0.34296662497591546</v>
      </c>
      <c r="AI118">
        <v>0.34296662497591546</v>
      </c>
      <c r="AJ118">
        <v>0.34296662497591546</v>
      </c>
      <c r="AK118">
        <v>0.34296662497591546</v>
      </c>
      <c r="AL118">
        <v>0.34296662497591546</v>
      </c>
      <c r="AM118">
        <v>0.34296662497591546</v>
      </c>
      <c r="AN118">
        <v>0.34296662497591546</v>
      </c>
      <c r="AO118">
        <v>0.34296662497591546</v>
      </c>
      <c r="AP118">
        <v>0.34296662497591546</v>
      </c>
      <c r="AQ118">
        <v>0.34296662497591546</v>
      </c>
      <c r="AR118">
        <v>0.34296662497591546</v>
      </c>
      <c r="AS118">
        <v>0.34296662497591546</v>
      </c>
      <c r="AT118">
        <v>0.34296662497591546</v>
      </c>
      <c r="AU118">
        <v>0.34296662497591546</v>
      </c>
      <c r="AV118">
        <v>0.34296662497591546</v>
      </c>
      <c r="AW118">
        <v>0.34296662497591546</v>
      </c>
      <c r="AX118">
        <v>0.34296662497591546</v>
      </c>
      <c r="AY118">
        <v>0.34296662497591546</v>
      </c>
      <c r="AZ118">
        <v>0.34296662497591546</v>
      </c>
      <c r="BA118">
        <v>0.34296662497591546</v>
      </c>
      <c r="BB118">
        <v>0.34296662497591546</v>
      </c>
      <c r="BC118">
        <v>0.34296662497591546</v>
      </c>
      <c r="BD118">
        <v>0.34296662497591546</v>
      </c>
      <c r="BE118">
        <v>0.34296662497591546</v>
      </c>
      <c r="BF118">
        <v>0.34296662497591546</v>
      </c>
      <c r="BG118">
        <v>0.34296662497591546</v>
      </c>
      <c r="BH118">
        <v>0.34014502476827269</v>
      </c>
      <c r="BI118">
        <v>0.30577195637204269</v>
      </c>
      <c r="BJ118">
        <v>0.2590319172277738</v>
      </c>
      <c r="BK118">
        <v>0.15952203741536586</v>
      </c>
      <c r="BL118">
        <v>0.10290828201054743</v>
      </c>
      <c r="BM118">
        <v>6.1425095917209155E-2</v>
      </c>
      <c r="BN118">
        <v>2.0201466110681583E-2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2.7210697334667244E-2</v>
      </c>
      <c r="BU118">
        <v>2.1753354894251675E-3</v>
      </c>
    </row>
    <row r="119" spans="1:73" x14ac:dyDescent="0.35">
      <c r="A119">
        <v>1210</v>
      </c>
      <c r="B119">
        <v>544.78656524997677</v>
      </c>
      <c r="C119">
        <v>3.2173381766294083E-3</v>
      </c>
      <c r="D119">
        <v>-20</v>
      </c>
      <c r="E119">
        <v>585</v>
      </c>
      <c r="F119">
        <v>-625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1.68618822009972E-2</v>
      </c>
      <c r="M119">
        <v>5.7354147503481223E-2</v>
      </c>
      <c r="N119">
        <v>0.10050981800305306</v>
      </c>
      <c r="O119">
        <v>0.16402768371496695</v>
      </c>
      <c r="P119">
        <v>0.25262871341884297</v>
      </c>
      <c r="Q119">
        <v>0.29641159383581778</v>
      </c>
      <c r="R119">
        <v>0.34336236294490208</v>
      </c>
      <c r="S119">
        <v>0.34618396315254485</v>
      </c>
      <c r="T119">
        <v>0.34618396315254485</v>
      </c>
      <c r="U119">
        <v>0.34618396315254485</v>
      </c>
      <c r="V119">
        <v>0.34618396315254485</v>
      </c>
      <c r="W119">
        <v>0.34618396315254485</v>
      </c>
      <c r="X119">
        <v>0.34618396315254485</v>
      </c>
      <c r="Y119">
        <v>0.34618396315254485</v>
      </c>
      <c r="Z119">
        <v>0.34618396315254485</v>
      </c>
      <c r="AA119">
        <v>0.34618396315254485</v>
      </c>
      <c r="AB119">
        <v>0.34618396315254485</v>
      </c>
      <c r="AC119">
        <v>0.34618396315254485</v>
      </c>
      <c r="AD119">
        <v>0.34618396315254485</v>
      </c>
      <c r="AE119">
        <v>0.34618396315254485</v>
      </c>
      <c r="AF119">
        <v>0.34618396315254485</v>
      </c>
      <c r="AG119">
        <v>0.34618396315254485</v>
      </c>
      <c r="AH119">
        <v>0.34618396315254485</v>
      </c>
      <c r="AI119">
        <v>0.34618396315254485</v>
      </c>
      <c r="AJ119">
        <v>0.34618396315254485</v>
      </c>
      <c r="AK119">
        <v>0.34618396315254485</v>
      </c>
      <c r="AL119">
        <v>0.34618396315254485</v>
      </c>
      <c r="AM119">
        <v>0.34618396315254485</v>
      </c>
      <c r="AN119">
        <v>0.34618396315254485</v>
      </c>
      <c r="AO119">
        <v>0.34618396315254485</v>
      </c>
      <c r="AP119">
        <v>0.34618396315254485</v>
      </c>
      <c r="AQ119">
        <v>0.34618396315254485</v>
      </c>
      <c r="AR119">
        <v>0.34618396315254485</v>
      </c>
      <c r="AS119">
        <v>0.34618396315254485</v>
      </c>
      <c r="AT119">
        <v>0.34618396315254485</v>
      </c>
      <c r="AU119">
        <v>0.34618396315254485</v>
      </c>
      <c r="AV119">
        <v>0.34618396315254485</v>
      </c>
      <c r="AW119">
        <v>0.34618396315254485</v>
      </c>
      <c r="AX119">
        <v>0.34618396315254485</v>
      </c>
      <c r="AY119">
        <v>0.34618396315254485</v>
      </c>
      <c r="AZ119">
        <v>0.34618396315254485</v>
      </c>
      <c r="BA119">
        <v>0.34618396315254485</v>
      </c>
      <c r="BB119">
        <v>0.34618396315254485</v>
      </c>
      <c r="BC119">
        <v>0.34618396315254485</v>
      </c>
      <c r="BD119">
        <v>0.34618396315254485</v>
      </c>
      <c r="BE119">
        <v>0.34618396315254485</v>
      </c>
      <c r="BF119">
        <v>0.34618396315254485</v>
      </c>
      <c r="BG119">
        <v>0.34618396315254485</v>
      </c>
      <c r="BH119">
        <v>0.34336236294490208</v>
      </c>
      <c r="BI119">
        <v>0.30577195637204269</v>
      </c>
      <c r="BJ119">
        <v>0.2590319172277738</v>
      </c>
      <c r="BK119">
        <v>0.15952203741536586</v>
      </c>
      <c r="BL119">
        <v>0.10290828201054743</v>
      </c>
      <c r="BM119">
        <v>6.1425095917209155E-2</v>
      </c>
      <c r="BN119">
        <v>2.0201466110681583E-2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4.478209295932456E-2</v>
      </c>
      <c r="BU119">
        <v>1.1193473877624815E-3</v>
      </c>
    </row>
    <row r="120" spans="1:73" x14ac:dyDescent="0.35">
      <c r="A120">
        <v>1210</v>
      </c>
      <c r="B120">
        <v>544.67827430998568</v>
      </c>
      <c r="C120">
        <v>3.2166986443838644E-3</v>
      </c>
      <c r="D120">
        <v>-30</v>
      </c>
      <c r="E120">
        <v>575</v>
      </c>
      <c r="F120">
        <v>-635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1.68618822009972E-2</v>
      </c>
      <c r="M120">
        <v>5.7354147503481223E-2</v>
      </c>
      <c r="N120">
        <v>0.10050981800305306</v>
      </c>
      <c r="O120">
        <v>0.16402768371496695</v>
      </c>
      <c r="P120">
        <v>0.25584541206322681</v>
      </c>
      <c r="Q120">
        <v>0.29962829248020162</v>
      </c>
      <c r="R120">
        <v>0.34657906158928592</v>
      </c>
      <c r="S120">
        <v>0.34940066179692869</v>
      </c>
      <c r="T120">
        <v>0.34940066179692869</v>
      </c>
      <c r="U120">
        <v>0.34940066179692869</v>
      </c>
      <c r="V120">
        <v>0.34940066179692869</v>
      </c>
      <c r="W120">
        <v>0.34940066179692869</v>
      </c>
      <c r="X120">
        <v>0.34940066179692869</v>
      </c>
      <c r="Y120">
        <v>0.34940066179692869</v>
      </c>
      <c r="Z120">
        <v>0.34940066179692869</v>
      </c>
      <c r="AA120">
        <v>0.34940066179692869</v>
      </c>
      <c r="AB120">
        <v>0.34940066179692869</v>
      </c>
      <c r="AC120">
        <v>0.34940066179692869</v>
      </c>
      <c r="AD120">
        <v>0.34940066179692869</v>
      </c>
      <c r="AE120">
        <v>0.34940066179692869</v>
      </c>
      <c r="AF120">
        <v>0.34940066179692869</v>
      </c>
      <c r="AG120">
        <v>0.34940066179692869</v>
      </c>
      <c r="AH120">
        <v>0.34940066179692869</v>
      </c>
      <c r="AI120">
        <v>0.34940066179692869</v>
      </c>
      <c r="AJ120">
        <v>0.34940066179692869</v>
      </c>
      <c r="AK120">
        <v>0.34940066179692869</v>
      </c>
      <c r="AL120">
        <v>0.34940066179692869</v>
      </c>
      <c r="AM120">
        <v>0.34940066179692869</v>
      </c>
      <c r="AN120">
        <v>0.34940066179692869</v>
      </c>
      <c r="AO120">
        <v>0.34940066179692869</v>
      </c>
      <c r="AP120">
        <v>0.34940066179692869</v>
      </c>
      <c r="AQ120">
        <v>0.34940066179692869</v>
      </c>
      <c r="AR120">
        <v>0.34940066179692869</v>
      </c>
      <c r="AS120">
        <v>0.34940066179692869</v>
      </c>
      <c r="AT120">
        <v>0.34940066179692869</v>
      </c>
      <c r="AU120">
        <v>0.34940066179692869</v>
      </c>
      <c r="AV120">
        <v>0.34940066179692869</v>
      </c>
      <c r="AW120">
        <v>0.34940066179692869</v>
      </c>
      <c r="AX120">
        <v>0.34940066179692869</v>
      </c>
      <c r="AY120">
        <v>0.34940066179692869</v>
      </c>
      <c r="AZ120">
        <v>0.34940066179692869</v>
      </c>
      <c r="BA120">
        <v>0.34940066179692869</v>
      </c>
      <c r="BB120">
        <v>0.34940066179692869</v>
      </c>
      <c r="BC120">
        <v>0.34940066179692869</v>
      </c>
      <c r="BD120">
        <v>0.34940066179692869</v>
      </c>
      <c r="BE120">
        <v>0.34940066179692869</v>
      </c>
      <c r="BF120">
        <v>0.34940066179692869</v>
      </c>
      <c r="BG120">
        <v>0.34940066179692869</v>
      </c>
      <c r="BH120">
        <v>0.34657906158928592</v>
      </c>
      <c r="BI120">
        <v>0.30577195637204269</v>
      </c>
      <c r="BJ120">
        <v>0.2590319172277738</v>
      </c>
      <c r="BK120">
        <v>0.15952203741536586</v>
      </c>
      <c r="BL120">
        <v>0.10290828201054743</v>
      </c>
      <c r="BM120">
        <v>6.1425095917209155E-2</v>
      </c>
      <c r="BN120">
        <v>2.0201466110681583E-2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6.1504608230856628E-2</v>
      </c>
      <c r="BU120">
        <v>6.3359286099740064E-5</v>
      </c>
    </row>
    <row r="121" spans="1:73" x14ac:dyDescent="0.35">
      <c r="A121">
        <v>1180</v>
      </c>
      <c r="B121">
        <v>522.14935115517619</v>
      </c>
      <c r="C121">
        <v>3.0836499071943565E-3</v>
      </c>
      <c r="D121">
        <v>-40</v>
      </c>
      <c r="E121">
        <v>550</v>
      </c>
      <c r="F121">
        <v>-630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1.68618822009972E-2</v>
      </c>
      <c r="M121">
        <v>5.7354147503481223E-2</v>
      </c>
      <c r="N121">
        <v>0.10050981800305306</v>
      </c>
      <c r="O121">
        <v>0.16402768371496695</v>
      </c>
      <c r="P121">
        <v>0.25892906197042115</v>
      </c>
      <c r="Q121">
        <v>0.30271194238739596</v>
      </c>
      <c r="R121">
        <v>0.34966271149648026</v>
      </c>
      <c r="S121">
        <v>0.35248431170412303</v>
      </c>
      <c r="T121">
        <v>0.35248431170412303</v>
      </c>
      <c r="U121">
        <v>0.35248431170412303</v>
      </c>
      <c r="V121">
        <v>0.35248431170412303</v>
      </c>
      <c r="W121">
        <v>0.35248431170412303</v>
      </c>
      <c r="X121">
        <v>0.35248431170412303</v>
      </c>
      <c r="Y121">
        <v>0.35248431170412303</v>
      </c>
      <c r="Z121">
        <v>0.35248431170412303</v>
      </c>
      <c r="AA121">
        <v>0.35248431170412303</v>
      </c>
      <c r="AB121">
        <v>0.35248431170412303</v>
      </c>
      <c r="AC121">
        <v>0.35248431170412303</v>
      </c>
      <c r="AD121">
        <v>0.35248431170412303</v>
      </c>
      <c r="AE121">
        <v>0.35248431170412303</v>
      </c>
      <c r="AF121">
        <v>0.35248431170412303</v>
      </c>
      <c r="AG121">
        <v>0.35248431170412303</v>
      </c>
      <c r="AH121">
        <v>0.35248431170412303</v>
      </c>
      <c r="AI121">
        <v>0.35248431170412303</v>
      </c>
      <c r="AJ121">
        <v>0.35248431170412303</v>
      </c>
      <c r="AK121">
        <v>0.35248431170412303</v>
      </c>
      <c r="AL121">
        <v>0.35248431170412303</v>
      </c>
      <c r="AM121">
        <v>0.35248431170412303</v>
      </c>
      <c r="AN121">
        <v>0.35248431170412303</v>
      </c>
      <c r="AO121">
        <v>0.35248431170412303</v>
      </c>
      <c r="AP121">
        <v>0.35248431170412303</v>
      </c>
      <c r="AQ121">
        <v>0.35248431170412303</v>
      </c>
      <c r="AR121">
        <v>0.35248431170412303</v>
      </c>
      <c r="AS121">
        <v>0.35248431170412303</v>
      </c>
      <c r="AT121">
        <v>0.35248431170412303</v>
      </c>
      <c r="AU121">
        <v>0.35248431170412303</v>
      </c>
      <c r="AV121">
        <v>0.35248431170412303</v>
      </c>
      <c r="AW121">
        <v>0.35248431170412303</v>
      </c>
      <c r="AX121">
        <v>0.35248431170412303</v>
      </c>
      <c r="AY121">
        <v>0.35248431170412303</v>
      </c>
      <c r="AZ121">
        <v>0.35248431170412303</v>
      </c>
      <c r="BA121">
        <v>0.35248431170412303</v>
      </c>
      <c r="BB121">
        <v>0.35248431170412303</v>
      </c>
      <c r="BC121">
        <v>0.35248431170412303</v>
      </c>
      <c r="BD121">
        <v>0.35248431170412303</v>
      </c>
      <c r="BE121">
        <v>0.35248431170412303</v>
      </c>
      <c r="BF121">
        <v>0.35248431170412303</v>
      </c>
      <c r="BG121">
        <v>0.35248431170412303</v>
      </c>
      <c r="BH121">
        <v>0.34657906158928592</v>
      </c>
      <c r="BI121">
        <v>0.30577195637204269</v>
      </c>
      <c r="BJ121">
        <v>0.2590319172277738</v>
      </c>
      <c r="BK121">
        <v>0.15952203741536586</v>
      </c>
      <c r="BL121">
        <v>0.10290828201054743</v>
      </c>
      <c r="BM121">
        <v>6.1425095917209155E-2</v>
      </c>
      <c r="BN121">
        <v>2.0201466110681583E-2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5.3311703961213153E-2</v>
      </c>
      <c r="BU121">
        <v>0</v>
      </c>
    </row>
    <row r="122" spans="1:73" x14ac:dyDescent="0.35">
      <c r="A122">
        <v>1180</v>
      </c>
      <c r="B122">
        <v>544.81447834858045</v>
      </c>
      <c r="C122">
        <v>3.2175030226140452E-3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1.68618822009972E-2</v>
      </c>
      <c r="M122">
        <v>5.7354147503481223E-2</v>
      </c>
      <c r="N122">
        <v>0.10050981800305306</v>
      </c>
      <c r="O122">
        <v>0.16402768371496695</v>
      </c>
      <c r="P122">
        <v>0.26214656499303518</v>
      </c>
      <c r="Q122">
        <v>0.30592944541000999</v>
      </c>
      <c r="R122">
        <v>0.35288021451909429</v>
      </c>
      <c r="S122">
        <v>0.35570181472673706</v>
      </c>
      <c r="T122">
        <v>0.35570181472673706</v>
      </c>
      <c r="U122">
        <v>0.35570181472673706</v>
      </c>
      <c r="V122">
        <v>0.35570181472673706</v>
      </c>
      <c r="W122">
        <v>0.35570181472673706</v>
      </c>
      <c r="X122">
        <v>0.35570181472673706</v>
      </c>
      <c r="Y122">
        <v>0.35570181472673706</v>
      </c>
      <c r="Z122">
        <v>0.35570181472673706</v>
      </c>
      <c r="AA122">
        <v>0.35570181472673706</v>
      </c>
      <c r="AB122">
        <v>0.35570181472673706</v>
      </c>
      <c r="AC122">
        <v>0.35570181472673706</v>
      </c>
      <c r="AD122">
        <v>0.35570181472673706</v>
      </c>
      <c r="AE122">
        <v>0.35570181472673706</v>
      </c>
      <c r="AF122">
        <v>0.35570181472673706</v>
      </c>
      <c r="AG122">
        <v>0.35570181472673706</v>
      </c>
      <c r="AH122">
        <v>0.35570181472673706</v>
      </c>
      <c r="AI122">
        <v>0.35570181472673706</v>
      </c>
      <c r="AJ122">
        <v>0.35570181472673706</v>
      </c>
      <c r="AK122">
        <v>0.35570181472673706</v>
      </c>
      <c r="AL122">
        <v>0.35570181472673706</v>
      </c>
      <c r="AM122">
        <v>0.35570181472673706</v>
      </c>
      <c r="AN122">
        <v>0.35570181472673706</v>
      </c>
      <c r="AO122">
        <v>0.35570181472673706</v>
      </c>
      <c r="AP122">
        <v>0.35570181472673706</v>
      </c>
      <c r="AQ122">
        <v>0.35570181472673706</v>
      </c>
      <c r="AR122">
        <v>0.35570181472673706</v>
      </c>
      <c r="AS122">
        <v>0.35570181472673706</v>
      </c>
      <c r="AT122">
        <v>0.35570181472673706</v>
      </c>
      <c r="AU122">
        <v>0.35570181472673706</v>
      </c>
      <c r="AV122">
        <v>0.35570181472673706</v>
      </c>
      <c r="AW122">
        <v>0.35570181472673706</v>
      </c>
      <c r="AX122">
        <v>0.35570181472673706</v>
      </c>
      <c r="AY122">
        <v>0.35570181472673706</v>
      </c>
      <c r="AZ122">
        <v>0.35570181472673706</v>
      </c>
      <c r="BA122">
        <v>0.35570181472673706</v>
      </c>
      <c r="BB122">
        <v>0.35570181472673706</v>
      </c>
      <c r="BC122">
        <v>0.35570181472673706</v>
      </c>
      <c r="BD122">
        <v>0.35570181472673706</v>
      </c>
      <c r="BE122">
        <v>0.35570181472673706</v>
      </c>
      <c r="BF122">
        <v>0.35570181472673706</v>
      </c>
      <c r="BG122">
        <v>0.35570181472673706</v>
      </c>
      <c r="BH122">
        <v>0.34657906158928592</v>
      </c>
      <c r="BI122">
        <v>0.30577195637204269</v>
      </c>
      <c r="BJ122">
        <v>0.2590319172277738</v>
      </c>
      <c r="BK122">
        <v>0.15952203741536586</v>
      </c>
      <c r="BL122">
        <v>0.10290828201054743</v>
      </c>
      <c r="BM122">
        <v>6.1425095917209155E-2</v>
      </c>
      <c r="BN122">
        <v>2.0201466110681583E-2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3.5996395146995874E-2</v>
      </c>
      <c r="BU122">
        <v>0</v>
      </c>
    </row>
    <row r="123" spans="1:73" x14ac:dyDescent="0.35">
      <c r="A123">
        <v>1180</v>
      </c>
      <c r="B123">
        <v>546.58658830428965</v>
      </c>
      <c r="C123">
        <v>3.2279685468713697E-3</v>
      </c>
      <c r="D123">
        <v>-20</v>
      </c>
      <c r="E123">
        <v>570</v>
      </c>
      <c r="F123">
        <v>-610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1.68618822009972E-2</v>
      </c>
      <c r="M123">
        <v>5.7354147503481223E-2</v>
      </c>
      <c r="N123">
        <v>0.10050981800305306</v>
      </c>
      <c r="O123">
        <v>0.16402768371496695</v>
      </c>
      <c r="P123">
        <v>0.26214656499303518</v>
      </c>
      <c r="Q123">
        <v>0.30915741395688134</v>
      </c>
      <c r="R123">
        <v>0.35610818306596564</v>
      </c>
      <c r="S123">
        <v>0.35892978327360842</v>
      </c>
      <c r="T123">
        <v>0.35892978327360842</v>
      </c>
      <c r="U123">
        <v>0.35892978327360842</v>
      </c>
      <c r="V123">
        <v>0.35892978327360842</v>
      </c>
      <c r="W123">
        <v>0.35892978327360842</v>
      </c>
      <c r="X123">
        <v>0.35892978327360842</v>
      </c>
      <c r="Y123">
        <v>0.35892978327360842</v>
      </c>
      <c r="Z123">
        <v>0.35892978327360842</v>
      </c>
      <c r="AA123">
        <v>0.35892978327360842</v>
      </c>
      <c r="AB123">
        <v>0.35892978327360842</v>
      </c>
      <c r="AC123">
        <v>0.35892978327360842</v>
      </c>
      <c r="AD123">
        <v>0.35892978327360842</v>
      </c>
      <c r="AE123">
        <v>0.35892978327360842</v>
      </c>
      <c r="AF123">
        <v>0.35892978327360842</v>
      </c>
      <c r="AG123">
        <v>0.35892978327360842</v>
      </c>
      <c r="AH123">
        <v>0.35892978327360842</v>
      </c>
      <c r="AI123">
        <v>0.35892978327360842</v>
      </c>
      <c r="AJ123">
        <v>0.35892978327360842</v>
      </c>
      <c r="AK123">
        <v>0.35892978327360842</v>
      </c>
      <c r="AL123">
        <v>0.35892978327360842</v>
      </c>
      <c r="AM123">
        <v>0.35892978327360842</v>
      </c>
      <c r="AN123">
        <v>0.35892978327360842</v>
      </c>
      <c r="AO123">
        <v>0.35892978327360842</v>
      </c>
      <c r="AP123">
        <v>0.35892978327360842</v>
      </c>
      <c r="AQ123">
        <v>0.35892978327360842</v>
      </c>
      <c r="AR123">
        <v>0.35892978327360842</v>
      </c>
      <c r="AS123">
        <v>0.35892978327360842</v>
      </c>
      <c r="AT123">
        <v>0.35892978327360842</v>
      </c>
      <c r="AU123">
        <v>0.35892978327360842</v>
      </c>
      <c r="AV123">
        <v>0.35892978327360842</v>
      </c>
      <c r="AW123">
        <v>0.35892978327360842</v>
      </c>
      <c r="AX123">
        <v>0.35892978327360842</v>
      </c>
      <c r="AY123">
        <v>0.35892978327360842</v>
      </c>
      <c r="AZ123">
        <v>0.35892978327360842</v>
      </c>
      <c r="BA123">
        <v>0.35892978327360842</v>
      </c>
      <c r="BB123">
        <v>0.35892978327360842</v>
      </c>
      <c r="BC123">
        <v>0.35892978327360842</v>
      </c>
      <c r="BD123">
        <v>0.35892978327360842</v>
      </c>
      <c r="BE123">
        <v>0.35892978327360842</v>
      </c>
      <c r="BF123">
        <v>0.35892978327360842</v>
      </c>
      <c r="BG123">
        <v>0.35892978327360842</v>
      </c>
      <c r="BH123">
        <v>0.34980703013615727</v>
      </c>
      <c r="BI123">
        <v>0.30577195637204269</v>
      </c>
      <c r="BJ123">
        <v>0.2590319172277738</v>
      </c>
      <c r="BK123">
        <v>0.15952203741536586</v>
      </c>
      <c r="BL123">
        <v>0.10290828201054743</v>
      </c>
      <c r="BM123">
        <v>6.1425095917209155E-2</v>
      </c>
      <c r="BN123">
        <v>2.0201466110681583E-2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1.8424999522338614E-2</v>
      </c>
      <c r="BU123">
        <v>0</v>
      </c>
    </row>
    <row r="124" spans="1:73" x14ac:dyDescent="0.35">
      <c r="A124">
        <v>1180</v>
      </c>
      <c r="B124">
        <v>535.23012158737731</v>
      </c>
      <c r="C124">
        <v>3.1609008248485665E-3</v>
      </c>
      <c r="D124">
        <v>-10</v>
      </c>
      <c r="E124">
        <v>580</v>
      </c>
      <c r="F124">
        <v>-600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1.68618822009972E-2</v>
      </c>
      <c r="M124">
        <v>5.7354147503481223E-2</v>
      </c>
      <c r="N124">
        <v>0.10050981800305306</v>
      </c>
      <c r="O124">
        <v>0.16402768371496695</v>
      </c>
      <c r="P124">
        <v>0.26214656499303518</v>
      </c>
      <c r="Q124">
        <v>0.31231831478172989</v>
      </c>
      <c r="R124">
        <v>0.35926908389081419</v>
      </c>
      <c r="S124">
        <v>0.36209068409845696</v>
      </c>
      <c r="T124">
        <v>0.36209068409845696</v>
      </c>
      <c r="U124">
        <v>0.36209068409845696</v>
      </c>
      <c r="V124">
        <v>0.36209068409845696</v>
      </c>
      <c r="W124">
        <v>0.36209068409845696</v>
      </c>
      <c r="X124">
        <v>0.36209068409845696</v>
      </c>
      <c r="Y124">
        <v>0.36209068409845696</v>
      </c>
      <c r="Z124">
        <v>0.36209068409845696</v>
      </c>
      <c r="AA124">
        <v>0.36209068409845696</v>
      </c>
      <c r="AB124">
        <v>0.36209068409845696</v>
      </c>
      <c r="AC124">
        <v>0.36209068409845696</v>
      </c>
      <c r="AD124">
        <v>0.36209068409845696</v>
      </c>
      <c r="AE124">
        <v>0.36209068409845696</v>
      </c>
      <c r="AF124">
        <v>0.36209068409845696</v>
      </c>
      <c r="AG124">
        <v>0.36209068409845696</v>
      </c>
      <c r="AH124">
        <v>0.36209068409845696</v>
      </c>
      <c r="AI124">
        <v>0.36209068409845696</v>
      </c>
      <c r="AJ124">
        <v>0.36209068409845696</v>
      </c>
      <c r="AK124">
        <v>0.36209068409845696</v>
      </c>
      <c r="AL124">
        <v>0.36209068409845696</v>
      </c>
      <c r="AM124">
        <v>0.36209068409845696</v>
      </c>
      <c r="AN124">
        <v>0.36209068409845696</v>
      </c>
      <c r="AO124">
        <v>0.36209068409845696</v>
      </c>
      <c r="AP124">
        <v>0.36209068409845696</v>
      </c>
      <c r="AQ124">
        <v>0.36209068409845696</v>
      </c>
      <c r="AR124">
        <v>0.36209068409845696</v>
      </c>
      <c r="AS124">
        <v>0.36209068409845696</v>
      </c>
      <c r="AT124">
        <v>0.36209068409845696</v>
      </c>
      <c r="AU124">
        <v>0.36209068409845696</v>
      </c>
      <c r="AV124">
        <v>0.36209068409845696</v>
      </c>
      <c r="AW124">
        <v>0.36209068409845696</v>
      </c>
      <c r="AX124">
        <v>0.36209068409845696</v>
      </c>
      <c r="AY124">
        <v>0.36209068409845696</v>
      </c>
      <c r="AZ124">
        <v>0.36209068409845696</v>
      </c>
      <c r="BA124">
        <v>0.36209068409845696</v>
      </c>
      <c r="BB124">
        <v>0.36209068409845696</v>
      </c>
      <c r="BC124">
        <v>0.36209068409845696</v>
      </c>
      <c r="BD124">
        <v>0.36209068409845696</v>
      </c>
      <c r="BE124">
        <v>0.36209068409845696</v>
      </c>
      <c r="BF124">
        <v>0.36209068409845696</v>
      </c>
      <c r="BG124">
        <v>0.36209068409845696</v>
      </c>
      <c r="BH124">
        <v>0.35296793096100582</v>
      </c>
      <c r="BI124">
        <v>0.30577195637204269</v>
      </c>
      <c r="BJ124">
        <v>0.2590319172277738</v>
      </c>
      <c r="BK124">
        <v>0.15952203741536586</v>
      </c>
      <c r="BL124">
        <v>0.10290828201054743</v>
      </c>
      <c r="BM124">
        <v>6.1425095917209155E-2</v>
      </c>
      <c r="BN124">
        <v>2.0201466110681583E-2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2.7033295402565383E-3</v>
      </c>
      <c r="BU124">
        <v>1.9119542503640008E-3</v>
      </c>
    </row>
    <row r="125" spans="1:73" x14ac:dyDescent="0.35">
      <c r="A125">
        <v>1180</v>
      </c>
      <c r="B125">
        <v>535.17585775908469</v>
      </c>
      <c r="C125">
        <v>3.1605803597389032E-3</v>
      </c>
      <c r="D125">
        <v>0</v>
      </c>
      <c r="E125">
        <v>590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1.68618822009972E-2</v>
      </c>
      <c r="M125">
        <v>5.7354147503481223E-2</v>
      </c>
      <c r="N125">
        <v>0.10050981800305306</v>
      </c>
      <c r="O125">
        <v>0.16402768371496695</v>
      </c>
      <c r="P125">
        <v>0.26214656499303518</v>
      </c>
      <c r="Q125">
        <v>0.31547889514146882</v>
      </c>
      <c r="R125">
        <v>0.36242966425055312</v>
      </c>
      <c r="S125">
        <v>0.36525126445819589</v>
      </c>
      <c r="T125">
        <v>0.36525126445819589</v>
      </c>
      <c r="U125">
        <v>0.36525126445819589</v>
      </c>
      <c r="V125">
        <v>0.36525126445819589</v>
      </c>
      <c r="W125">
        <v>0.36525126445819589</v>
      </c>
      <c r="X125">
        <v>0.36525126445819589</v>
      </c>
      <c r="Y125">
        <v>0.36525126445819589</v>
      </c>
      <c r="Z125">
        <v>0.36525126445819589</v>
      </c>
      <c r="AA125">
        <v>0.36525126445819589</v>
      </c>
      <c r="AB125">
        <v>0.36525126445819589</v>
      </c>
      <c r="AC125">
        <v>0.36525126445819589</v>
      </c>
      <c r="AD125">
        <v>0.36525126445819589</v>
      </c>
      <c r="AE125">
        <v>0.36525126445819589</v>
      </c>
      <c r="AF125">
        <v>0.36525126445819589</v>
      </c>
      <c r="AG125">
        <v>0.36525126445819589</v>
      </c>
      <c r="AH125">
        <v>0.36525126445819589</v>
      </c>
      <c r="AI125">
        <v>0.36525126445819589</v>
      </c>
      <c r="AJ125">
        <v>0.36525126445819589</v>
      </c>
      <c r="AK125">
        <v>0.36525126445819589</v>
      </c>
      <c r="AL125">
        <v>0.36525126445819589</v>
      </c>
      <c r="AM125">
        <v>0.36525126445819589</v>
      </c>
      <c r="AN125">
        <v>0.36525126445819589</v>
      </c>
      <c r="AO125">
        <v>0.36525126445819589</v>
      </c>
      <c r="AP125">
        <v>0.36525126445819589</v>
      </c>
      <c r="AQ125">
        <v>0.36525126445819589</v>
      </c>
      <c r="AR125">
        <v>0.36525126445819589</v>
      </c>
      <c r="AS125">
        <v>0.36525126445819589</v>
      </c>
      <c r="AT125">
        <v>0.36525126445819589</v>
      </c>
      <c r="AU125">
        <v>0.36525126445819589</v>
      </c>
      <c r="AV125">
        <v>0.36525126445819589</v>
      </c>
      <c r="AW125">
        <v>0.36525126445819589</v>
      </c>
      <c r="AX125">
        <v>0.36525126445819589</v>
      </c>
      <c r="AY125">
        <v>0.36525126445819589</v>
      </c>
      <c r="AZ125">
        <v>0.36525126445819589</v>
      </c>
      <c r="BA125">
        <v>0.36525126445819589</v>
      </c>
      <c r="BB125">
        <v>0.36525126445819589</v>
      </c>
      <c r="BC125">
        <v>0.36525126445819589</v>
      </c>
      <c r="BD125">
        <v>0.36525126445819589</v>
      </c>
      <c r="BE125">
        <v>0.36525126445819589</v>
      </c>
      <c r="BF125">
        <v>0.36525126445819589</v>
      </c>
      <c r="BG125">
        <v>0.36525126445819589</v>
      </c>
      <c r="BH125">
        <v>0.35612851132074475</v>
      </c>
      <c r="BI125">
        <v>0.30893253673178162</v>
      </c>
      <c r="BJ125">
        <v>0.2590319172277738</v>
      </c>
      <c r="BK125">
        <v>0.15952203741536586</v>
      </c>
      <c r="BL125">
        <v>0.10290828201054743</v>
      </c>
      <c r="BM125">
        <v>6.1425095917209155E-2</v>
      </c>
      <c r="BN125">
        <v>2.0201466110681583E-2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1.6473414385938523E-3</v>
      </c>
      <c r="BU125">
        <v>5.3261582688711728E-3</v>
      </c>
    </row>
    <row r="126" spans="1:73" x14ac:dyDescent="0.35">
      <c r="A126">
        <v>1180</v>
      </c>
      <c r="B126">
        <v>529.44081091138378</v>
      </c>
      <c r="C126">
        <v>3.1267109761218535E-3</v>
      </c>
      <c r="D126">
        <v>10</v>
      </c>
      <c r="E126">
        <v>600</v>
      </c>
      <c r="F126">
        <v>-580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1.68618822009972E-2</v>
      </c>
      <c r="M126">
        <v>5.7354147503481223E-2</v>
      </c>
      <c r="N126">
        <v>0.10050981800305306</v>
      </c>
      <c r="O126">
        <v>0.16402768371496695</v>
      </c>
      <c r="P126">
        <v>0.26214656499303518</v>
      </c>
      <c r="Q126">
        <v>0.31547889514146882</v>
      </c>
      <c r="R126">
        <v>0.36555637522667495</v>
      </c>
      <c r="S126">
        <v>0.36837797543431772</v>
      </c>
      <c r="T126">
        <v>0.36837797543431772</v>
      </c>
      <c r="U126">
        <v>0.36837797543431772</v>
      </c>
      <c r="V126">
        <v>0.36837797543431772</v>
      </c>
      <c r="W126">
        <v>0.36837797543431772</v>
      </c>
      <c r="X126">
        <v>0.36837797543431772</v>
      </c>
      <c r="Y126">
        <v>0.36837797543431772</v>
      </c>
      <c r="Z126">
        <v>0.36837797543431772</v>
      </c>
      <c r="AA126">
        <v>0.36837797543431772</v>
      </c>
      <c r="AB126">
        <v>0.36837797543431772</v>
      </c>
      <c r="AC126">
        <v>0.36837797543431772</v>
      </c>
      <c r="AD126">
        <v>0.36837797543431772</v>
      </c>
      <c r="AE126">
        <v>0.36837797543431772</v>
      </c>
      <c r="AF126">
        <v>0.36837797543431772</v>
      </c>
      <c r="AG126">
        <v>0.36837797543431772</v>
      </c>
      <c r="AH126">
        <v>0.36837797543431772</v>
      </c>
      <c r="AI126">
        <v>0.36837797543431772</v>
      </c>
      <c r="AJ126">
        <v>0.36837797543431772</v>
      </c>
      <c r="AK126">
        <v>0.36837797543431772</v>
      </c>
      <c r="AL126">
        <v>0.36837797543431772</v>
      </c>
      <c r="AM126">
        <v>0.36837797543431772</v>
      </c>
      <c r="AN126">
        <v>0.36837797543431772</v>
      </c>
      <c r="AO126">
        <v>0.36837797543431772</v>
      </c>
      <c r="AP126">
        <v>0.36837797543431772</v>
      </c>
      <c r="AQ126">
        <v>0.36837797543431772</v>
      </c>
      <c r="AR126">
        <v>0.36837797543431772</v>
      </c>
      <c r="AS126">
        <v>0.36837797543431772</v>
      </c>
      <c r="AT126">
        <v>0.36837797543431772</v>
      </c>
      <c r="AU126">
        <v>0.36837797543431772</v>
      </c>
      <c r="AV126">
        <v>0.36837797543431772</v>
      </c>
      <c r="AW126">
        <v>0.36837797543431772</v>
      </c>
      <c r="AX126">
        <v>0.36837797543431772</v>
      </c>
      <c r="AY126">
        <v>0.36837797543431772</v>
      </c>
      <c r="AZ126">
        <v>0.36837797543431772</v>
      </c>
      <c r="BA126">
        <v>0.36837797543431772</v>
      </c>
      <c r="BB126">
        <v>0.36837797543431772</v>
      </c>
      <c r="BC126">
        <v>0.36837797543431772</v>
      </c>
      <c r="BD126">
        <v>0.36837797543431772</v>
      </c>
      <c r="BE126">
        <v>0.36837797543431772</v>
      </c>
      <c r="BF126">
        <v>0.36837797543431772</v>
      </c>
      <c r="BG126">
        <v>0.36837797543431772</v>
      </c>
      <c r="BH126">
        <v>0.35925522229686657</v>
      </c>
      <c r="BI126">
        <v>0.31205924770790344</v>
      </c>
      <c r="BJ126">
        <v>0.2590319172277738</v>
      </c>
      <c r="BK126">
        <v>0.15952203741536586</v>
      </c>
      <c r="BL126">
        <v>0.10290828201054743</v>
      </c>
      <c r="BM126">
        <v>6.1425095917209155E-2</v>
      </c>
      <c r="BN126">
        <v>2.0201466110681583E-2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5.9135333693111081E-4</v>
      </c>
      <c r="BU126">
        <v>8.7403622873783449E-3</v>
      </c>
    </row>
    <row r="127" spans="1:73" x14ac:dyDescent="0.35">
      <c r="A127">
        <v>1158</v>
      </c>
      <c r="B127">
        <v>518.99921077074043</v>
      </c>
      <c r="C127">
        <v>3.0650461684697482E-3</v>
      </c>
      <c r="D127">
        <v>20</v>
      </c>
      <c r="E127">
        <v>599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1.68618822009972E-2</v>
      </c>
      <c r="M127">
        <v>5.7354147503481223E-2</v>
      </c>
      <c r="N127">
        <v>0.10050981800305306</v>
      </c>
      <c r="O127">
        <v>0.16402768371496695</v>
      </c>
      <c r="P127">
        <v>0.26214656499303518</v>
      </c>
      <c r="Q127">
        <v>0.31547889514146882</v>
      </c>
      <c r="R127">
        <v>0.36555637522667495</v>
      </c>
      <c r="S127">
        <v>0.37144302160278747</v>
      </c>
      <c r="T127">
        <v>0.37144302160278747</v>
      </c>
      <c r="U127">
        <v>0.37144302160278747</v>
      </c>
      <c r="V127">
        <v>0.37144302160278747</v>
      </c>
      <c r="W127">
        <v>0.37144302160278747</v>
      </c>
      <c r="X127">
        <v>0.37144302160278747</v>
      </c>
      <c r="Y127">
        <v>0.37144302160278747</v>
      </c>
      <c r="Z127">
        <v>0.37144302160278747</v>
      </c>
      <c r="AA127">
        <v>0.37144302160278747</v>
      </c>
      <c r="AB127">
        <v>0.37144302160278747</v>
      </c>
      <c r="AC127">
        <v>0.37144302160278747</v>
      </c>
      <c r="AD127">
        <v>0.37144302160278747</v>
      </c>
      <c r="AE127">
        <v>0.37144302160278747</v>
      </c>
      <c r="AF127">
        <v>0.37144302160278747</v>
      </c>
      <c r="AG127">
        <v>0.37144302160278747</v>
      </c>
      <c r="AH127">
        <v>0.37144302160278747</v>
      </c>
      <c r="AI127">
        <v>0.37144302160278747</v>
      </c>
      <c r="AJ127">
        <v>0.37144302160278747</v>
      </c>
      <c r="AK127">
        <v>0.37144302160278747</v>
      </c>
      <c r="AL127">
        <v>0.37144302160278747</v>
      </c>
      <c r="AM127">
        <v>0.37144302160278747</v>
      </c>
      <c r="AN127">
        <v>0.37144302160278747</v>
      </c>
      <c r="AO127">
        <v>0.37144302160278747</v>
      </c>
      <c r="AP127">
        <v>0.37144302160278747</v>
      </c>
      <c r="AQ127">
        <v>0.37144302160278747</v>
      </c>
      <c r="AR127">
        <v>0.37144302160278747</v>
      </c>
      <c r="AS127">
        <v>0.37144302160278747</v>
      </c>
      <c r="AT127">
        <v>0.37144302160278747</v>
      </c>
      <c r="AU127">
        <v>0.37144302160278747</v>
      </c>
      <c r="AV127">
        <v>0.37144302160278747</v>
      </c>
      <c r="AW127">
        <v>0.37144302160278747</v>
      </c>
      <c r="AX127">
        <v>0.37144302160278747</v>
      </c>
      <c r="AY127">
        <v>0.37144302160278747</v>
      </c>
      <c r="AZ127">
        <v>0.37144302160278747</v>
      </c>
      <c r="BA127">
        <v>0.37144302160278747</v>
      </c>
      <c r="BB127">
        <v>0.37144302160278747</v>
      </c>
      <c r="BC127">
        <v>0.37144302160278747</v>
      </c>
      <c r="BD127">
        <v>0.37144302160278747</v>
      </c>
      <c r="BE127">
        <v>0.37144302160278747</v>
      </c>
      <c r="BF127">
        <v>0.37144302160278747</v>
      </c>
      <c r="BG127">
        <v>0.37144302160278747</v>
      </c>
      <c r="BH127">
        <v>0.36232026846533633</v>
      </c>
      <c r="BI127">
        <v>0.3151242938763732</v>
      </c>
      <c r="BJ127">
        <v>0.2590319172277738</v>
      </c>
      <c r="BK127">
        <v>0.15952203741536586</v>
      </c>
      <c r="BL127">
        <v>0.10290828201054743</v>
      </c>
      <c r="BM127">
        <v>6.1425095917209155E-2</v>
      </c>
      <c r="BN127">
        <v>2.0201466110681583E-2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8.3989418855276443E-3</v>
      </c>
    </row>
    <row r="128" spans="1:73" x14ac:dyDescent="0.35">
      <c r="A128">
        <v>1158</v>
      </c>
      <c r="B128">
        <v>518.90536012351936</v>
      </c>
      <c r="C128">
        <v>3.0644919160533598E-3</v>
      </c>
      <c r="D128">
        <v>30</v>
      </c>
      <c r="E128">
        <v>609</v>
      </c>
      <c r="F128">
        <v>-549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1.68618822009972E-2</v>
      </c>
      <c r="M128">
        <v>5.7354147503481223E-2</v>
      </c>
      <c r="N128">
        <v>0.10050981800305306</v>
      </c>
      <c r="O128">
        <v>0.16402768371496695</v>
      </c>
      <c r="P128">
        <v>0.26214656499303518</v>
      </c>
      <c r="Q128">
        <v>0.31547889514146882</v>
      </c>
      <c r="R128">
        <v>0.36555637522667495</v>
      </c>
      <c r="S128">
        <v>0.37450751351884082</v>
      </c>
      <c r="T128">
        <v>0.37450751351884082</v>
      </c>
      <c r="U128">
        <v>0.37450751351884082</v>
      </c>
      <c r="V128">
        <v>0.37450751351884082</v>
      </c>
      <c r="W128">
        <v>0.37450751351884082</v>
      </c>
      <c r="X128">
        <v>0.37450751351884082</v>
      </c>
      <c r="Y128">
        <v>0.37450751351884082</v>
      </c>
      <c r="Z128">
        <v>0.37450751351884082</v>
      </c>
      <c r="AA128">
        <v>0.37450751351884082</v>
      </c>
      <c r="AB128">
        <v>0.37450751351884082</v>
      </c>
      <c r="AC128">
        <v>0.37450751351884082</v>
      </c>
      <c r="AD128">
        <v>0.37450751351884082</v>
      </c>
      <c r="AE128">
        <v>0.37450751351884082</v>
      </c>
      <c r="AF128">
        <v>0.37450751351884082</v>
      </c>
      <c r="AG128">
        <v>0.37450751351884082</v>
      </c>
      <c r="AH128">
        <v>0.37450751351884082</v>
      </c>
      <c r="AI128">
        <v>0.37450751351884082</v>
      </c>
      <c r="AJ128">
        <v>0.37450751351884082</v>
      </c>
      <c r="AK128">
        <v>0.37450751351884082</v>
      </c>
      <c r="AL128">
        <v>0.37450751351884082</v>
      </c>
      <c r="AM128">
        <v>0.37450751351884082</v>
      </c>
      <c r="AN128">
        <v>0.37450751351884082</v>
      </c>
      <c r="AO128">
        <v>0.37450751351884082</v>
      </c>
      <c r="AP128">
        <v>0.37450751351884082</v>
      </c>
      <c r="AQ128">
        <v>0.37450751351884082</v>
      </c>
      <c r="AR128">
        <v>0.37450751351884082</v>
      </c>
      <c r="AS128">
        <v>0.37450751351884082</v>
      </c>
      <c r="AT128">
        <v>0.37450751351884082</v>
      </c>
      <c r="AU128">
        <v>0.37450751351884082</v>
      </c>
      <c r="AV128">
        <v>0.37450751351884082</v>
      </c>
      <c r="AW128">
        <v>0.37450751351884082</v>
      </c>
      <c r="AX128">
        <v>0.37450751351884082</v>
      </c>
      <c r="AY128">
        <v>0.37450751351884082</v>
      </c>
      <c r="AZ128">
        <v>0.37450751351884082</v>
      </c>
      <c r="BA128">
        <v>0.37450751351884082</v>
      </c>
      <c r="BB128">
        <v>0.37450751351884082</v>
      </c>
      <c r="BC128">
        <v>0.37450751351884082</v>
      </c>
      <c r="BD128">
        <v>0.37450751351884082</v>
      </c>
      <c r="BE128">
        <v>0.37450751351884082</v>
      </c>
      <c r="BF128">
        <v>0.37450751351884082</v>
      </c>
      <c r="BG128">
        <v>0.37450751351884082</v>
      </c>
      <c r="BH128">
        <v>0.36538476038138967</v>
      </c>
      <c r="BI128">
        <v>0.31818878579242654</v>
      </c>
      <c r="BJ128">
        <v>0.2590319172277738</v>
      </c>
      <c r="BK128">
        <v>0.15952203741536586</v>
      </c>
      <c r="BL128">
        <v>0.10290828201054743</v>
      </c>
      <c r="BM128">
        <v>6.1425095917209155E-2</v>
      </c>
      <c r="BN128">
        <v>2.0201466110681583E-2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2.3041326481801017E-2</v>
      </c>
    </row>
    <row r="129" spans="1:73" x14ac:dyDescent="0.35">
      <c r="A129">
        <v>1158</v>
      </c>
      <c r="B129">
        <v>532.13209441351989</v>
      </c>
      <c r="C129">
        <v>3.1426048503615427E-3</v>
      </c>
      <c r="D129">
        <v>40</v>
      </c>
      <c r="E129">
        <v>619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1.68618822009972E-2</v>
      </c>
      <c r="M129">
        <v>5.7354147503481223E-2</v>
      </c>
      <c r="N129">
        <v>0.10050981800305306</v>
      </c>
      <c r="O129">
        <v>0.16402768371496695</v>
      </c>
      <c r="P129">
        <v>0.26214656499303518</v>
      </c>
      <c r="Q129">
        <v>0.31547889514146882</v>
      </c>
      <c r="R129">
        <v>0.36555637522667495</v>
      </c>
      <c r="S129">
        <v>0.37765011836920237</v>
      </c>
      <c r="T129">
        <v>0.37765011836920237</v>
      </c>
      <c r="U129">
        <v>0.37765011836920237</v>
      </c>
      <c r="V129">
        <v>0.37765011836920237</v>
      </c>
      <c r="W129">
        <v>0.37765011836920237</v>
      </c>
      <c r="X129">
        <v>0.37765011836920237</v>
      </c>
      <c r="Y129">
        <v>0.37765011836920237</v>
      </c>
      <c r="Z129">
        <v>0.37765011836920237</v>
      </c>
      <c r="AA129">
        <v>0.37765011836920237</v>
      </c>
      <c r="AB129">
        <v>0.37765011836920237</v>
      </c>
      <c r="AC129">
        <v>0.37765011836920237</v>
      </c>
      <c r="AD129">
        <v>0.37765011836920237</v>
      </c>
      <c r="AE129">
        <v>0.37765011836920237</v>
      </c>
      <c r="AF129">
        <v>0.37765011836920237</v>
      </c>
      <c r="AG129">
        <v>0.37765011836920237</v>
      </c>
      <c r="AH129">
        <v>0.37765011836920237</v>
      </c>
      <c r="AI129">
        <v>0.37765011836920237</v>
      </c>
      <c r="AJ129">
        <v>0.37765011836920237</v>
      </c>
      <c r="AK129">
        <v>0.37765011836920237</v>
      </c>
      <c r="AL129">
        <v>0.37765011836920237</v>
      </c>
      <c r="AM129">
        <v>0.37765011836920237</v>
      </c>
      <c r="AN129">
        <v>0.37765011836920237</v>
      </c>
      <c r="AO129">
        <v>0.37765011836920237</v>
      </c>
      <c r="AP129">
        <v>0.37765011836920237</v>
      </c>
      <c r="AQ129">
        <v>0.37765011836920237</v>
      </c>
      <c r="AR129">
        <v>0.37765011836920237</v>
      </c>
      <c r="AS129">
        <v>0.37765011836920237</v>
      </c>
      <c r="AT129">
        <v>0.37765011836920237</v>
      </c>
      <c r="AU129">
        <v>0.37765011836920237</v>
      </c>
      <c r="AV129">
        <v>0.37765011836920237</v>
      </c>
      <c r="AW129">
        <v>0.37765011836920237</v>
      </c>
      <c r="AX129">
        <v>0.37765011836920237</v>
      </c>
      <c r="AY129">
        <v>0.37765011836920237</v>
      </c>
      <c r="AZ129">
        <v>0.37765011836920237</v>
      </c>
      <c r="BA129">
        <v>0.37765011836920237</v>
      </c>
      <c r="BB129">
        <v>0.37765011836920237</v>
      </c>
      <c r="BC129">
        <v>0.37765011836920237</v>
      </c>
      <c r="BD129">
        <v>0.37765011836920237</v>
      </c>
      <c r="BE129">
        <v>0.37765011836920237</v>
      </c>
      <c r="BF129">
        <v>0.37765011836920237</v>
      </c>
      <c r="BG129">
        <v>0.37765011836920237</v>
      </c>
      <c r="BH129">
        <v>0.36852736523175122</v>
      </c>
      <c r="BI129">
        <v>0.3213313906427881</v>
      </c>
      <c r="BJ129">
        <v>0.26217452207813535</v>
      </c>
      <c r="BK129">
        <v>0.15952203741536586</v>
      </c>
      <c r="BL129">
        <v>0.10290828201054743</v>
      </c>
      <c r="BM129">
        <v>6.1425095917209155E-2</v>
      </c>
      <c r="BN129">
        <v>2.0201466110681583E-2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4.0704490624377088E-2</v>
      </c>
    </row>
    <row r="130" spans="1:73" x14ac:dyDescent="0.35">
      <c r="A130">
        <v>1158</v>
      </c>
      <c r="B130">
        <v>546.65761015709222</v>
      </c>
      <c r="C130">
        <v>3.2283879796051631E-3</v>
      </c>
      <c r="D130">
        <v>30</v>
      </c>
      <c r="E130">
        <v>609</v>
      </c>
      <c r="F130">
        <v>-549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1.68618822009972E-2</v>
      </c>
      <c r="M130">
        <v>5.7354147503481223E-2</v>
      </c>
      <c r="N130">
        <v>0.10050981800305306</v>
      </c>
      <c r="O130">
        <v>0.16402768371496695</v>
      </c>
      <c r="P130">
        <v>0.26214656499303518</v>
      </c>
      <c r="Q130">
        <v>0.31547889514146882</v>
      </c>
      <c r="R130">
        <v>0.36555637522667495</v>
      </c>
      <c r="S130">
        <v>0.38087850634880754</v>
      </c>
      <c r="T130">
        <v>0.38087850634880754</v>
      </c>
      <c r="U130">
        <v>0.38087850634880754</v>
      </c>
      <c r="V130">
        <v>0.38087850634880754</v>
      </c>
      <c r="W130">
        <v>0.38087850634880754</v>
      </c>
      <c r="X130">
        <v>0.38087850634880754</v>
      </c>
      <c r="Y130">
        <v>0.38087850634880754</v>
      </c>
      <c r="Z130">
        <v>0.38087850634880754</v>
      </c>
      <c r="AA130">
        <v>0.38087850634880754</v>
      </c>
      <c r="AB130">
        <v>0.38087850634880754</v>
      </c>
      <c r="AC130">
        <v>0.38087850634880754</v>
      </c>
      <c r="AD130">
        <v>0.38087850634880754</v>
      </c>
      <c r="AE130">
        <v>0.38087850634880754</v>
      </c>
      <c r="AF130">
        <v>0.38087850634880754</v>
      </c>
      <c r="AG130">
        <v>0.38087850634880754</v>
      </c>
      <c r="AH130">
        <v>0.38087850634880754</v>
      </c>
      <c r="AI130">
        <v>0.38087850634880754</v>
      </c>
      <c r="AJ130">
        <v>0.38087850634880754</v>
      </c>
      <c r="AK130">
        <v>0.38087850634880754</v>
      </c>
      <c r="AL130">
        <v>0.38087850634880754</v>
      </c>
      <c r="AM130">
        <v>0.38087850634880754</v>
      </c>
      <c r="AN130">
        <v>0.38087850634880754</v>
      </c>
      <c r="AO130">
        <v>0.38087850634880754</v>
      </c>
      <c r="AP130">
        <v>0.38087850634880754</v>
      </c>
      <c r="AQ130">
        <v>0.38087850634880754</v>
      </c>
      <c r="AR130">
        <v>0.38087850634880754</v>
      </c>
      <c r="AS130">
        <v>0.38087850634880754</v>
      </c>
      <c r="AT130">
        <v>0.38087850634880754</v>
      </c>
      <c r="AU130">
        <v>0.38087850634880754</v>
      </c>
      <c r="AV130">
        <v>0.38087850634880754</v>
      </c>
      <c r="AW130">
        <v>0.38087850634880754</v>
      </c>
      <c r="AX130">
        <v>0.38087850634880754</v>
      </c>
      <c r="AY130">
        <v>0.38087850634880754</v>
      </c>
      <c r="AZ130">
        <v>0.38087850634880754</v>
      </c>
      <c r="BA130">
        <v>0.38087850634880754</v>
      </c>
      <c r="BB130">
        <v>0.38087850634880754</v>
      </c>
      <c r="BC130">
        <v>0.38087850634880754</v>
      </c>
      <c r="BD130">
        <v>0.38087850634880754</v>
      </c>
      <c r="BE130">
        <v>0.38087850634880754</v>
      </c>
      <c r="BF130">
        <v>0.38087850634880754</v>
      </c>
      <c r="BG130">
        <v>0.38087850634880754</v>
      </c>
      <c r="BH130">
        <v>0.3717557532113564</v>
      </c>
      <c r="BI130">
        <v>0.32455977862239327</v>
      </c>
      <c r="BJ130">
        <v>0.26217452207813535</v>
      </c>
      <c r="BK130">
        <v>0.15952203741536586</v>
      </c>
      <c r="BL130">
        <v>0.10290828201054743</v>
      </c>
      <c r="BM130">
        <v>6.1425095917209155E-2</v>
      </c>
      <c r="BN130">
        <v>2.0201466110681583E-2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2.3041326481801072E-2</v>
      </c>
    </row>
    <row r="131" spans="1:73" x14ac:dyDescent="0.35">
      <c r="A131">
        <v>1162</v>
      </c>
      <c r="B131">
        <v>532.49048545925473</v>
      </c>
      <c r="C131">
        <v>3.1447213952015864E-3</v>
      </c>
      <c r="D131">
        <v>20</v>
      </c>
      <c r="E131">
        <v>601</v>
      </c>
      <c r="F131">
        <v>-561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1.68618822009972E-2</v>
      </c>
      <c r="M131">
        <v>5.7354147503481223E-2</v>
      </c>
      <c r="N131">
        <v>0.10050981800305306</v>
      </c>
      <c r="O131">
        <v>0.16402768371496695</v>
      </c>
      <c r="P131">
        <v>0.26214656499303518</v>
      </c>
      <c r="Q131">
        <v>0.31547889514146882</v>
      </c>
      <c r="R131">
        <v>0.36555637522667495</v>
      </c>
      <c r="S131">
        <v>0.38402322774400915</v>
      </c>
      <c r="T131">
        <v>0.38402322774400915</v>
      </c>
      <c r="U131">
        <v>0.38402322774400915</v>
      </c>
      <c r="V131">
        <v>0.38402322774400915</v>
      </c>
      <c r="W131">
        <v>0.38402322774400915</v>
      </c>
      <c r="X131">
        <v>0.38402322774400915</v>
      </c>
      <c r="Y131">
        <v>0.38402322774400915</v>
      </c>
      <c r="Z131">
        <v>0.38402322774400915</v>
      </c>
      <c r="AA131">
        <v>0.38402322774400915</v>
      </c>
      <c r="AB131">
        <v>0.38402322774400915</v>
      </c>
      <c r="AC131">
        <v>0.38402322774400915</v>
      </c>
      <c r="AD131">
        <v>0.38402322774400915</v>
      </c>
      <c r="AE131">
        <v>0.38402322774400915</v>
      </c>
      <c r="AF131">
        <v>0.38402322774400915</v>
      </c>
      <c r="AG131">
        <v>0.38402322774400915</v>
      </c>
      <c r="AH131">
        <v>0.38402322774400915</v>
      </c>
      <c r="AI131">
        <v>0.38402322774400915</v>
      </c>
      <c r="AJ131">
        <v>0.38402322774400915</v>
      </c>
      <c r="AK131">
        <v>0.38402322774400915</v>
      </c>
      <c r="AL131">
        <v>0.38402322774400915</v>
      </c>
      <c r="AM131">
        <v>0.38402322774400915</v>
      </c>
      <c r="AN131">
        <v>0.38402322774400915</v>
      </c>
      <c r="AO131">
        <v>0.38402322774400915</v>
      </c>
      <c r="AP131">
        <v>0.38402322774400915</v>
      </c>
      <c r="AQ131">
        <v>0.38402322774400915</v>
      </c>
      <c r="AR131">
        <v>0.38402322774400915</v>
      </c>
      <c r="AS131">
        <v>0.38402322774400915</v>
      </c>
      <c r="AT131">
        <v>0.38402322774400915</v>
      </c>
      <c r="AU131">
        <v>0.38402322774400915</v>
      </c>
      <c r="AV131">
        <v>0.38402322774400915</v>
      </c>
      <c r="AW131">
        <v>0.38402322774400915</v>
      </c>
      <c r="AX131">
        <v>0.38402322774400915</v>
      </c>
      <c r="AY131">
        <v>0.38402322774400915</v>
      </c>
      <c r="AZ131">
        <v>0.38402322774400915</v>
      </c>
      <c r="BA131">
        <v>0.38402322774400915</v>
      </c>
      <c r="BB131">
        <v>0.38402322774400915</v>
      </c>
      <c r="BC131">
        <v>0.38402322774400915</v>
      </c>
      <c r="BD131">
        <v>0.38402322774400915</v>
      </c>
      <c r="BE131">
        <v>0.38402322774400915</v>
      </c>
      <c r="BF131">
        <v>0.38402322774400915</v>
      </c>
      <c r="BG131">
        <v>0.38402322774400915</v>
      </c>
      <c r="BH131">
        <v>0.37490047460655801</v>
      </c>
      <c r="BI131">
        <v>0.32770450001759488</v>
      </c>
      <c r="BJ131">
        <v>0.26217452207813535</v>
      </c>
      <c r="BK131">
        <v>0.15952203741536586</v>
      </c>
      <c r="BL131">
        <v>0.10290828201054743</v>
      </c>
      <c r="BM131">
        <v>6.1425095917209155E-2</v>
      </c>
      <c r="BN131">
        <v>2.0201466110681583E-2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9.0817826892290454E-3</v>
      </c>
    </row>
    <row r="132" spans="1:73" x14ac:dyDescent="0.35">
      <c r="A132">
        <v>1162</v>
      </c>
      <c r="B132">
        <v>516.9753457417138</v>
      </c>
      <c r="C132">
        <v>3.0530938578997458E-3</v>
      </c>
      <c r="D132">
        <v>10</v>
      </c>
      <c r="E132">
        <v>591</v>
      </c>
      <c r="F132">
        <v>-571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1.68618822009972E-2</v>
      </c>
      <c r="M132">
        <v>5.7354147503481223E-2</v>
      </c>
      <c r="N132">
        <v>0.10050981800305306</v>
      </c>
      <c r="O132">
        <v>0.16402768371496695</v>
      </c>
      <c r="P132">
        <v>0.26214656499303518</v>
      </c>
      <c r="Q132">
        <v>0.31547889514146882</v>
      </c>
      <c r="R132">
        <v>0.3686094690845747</v>
      </c>
      <c r="S132">
        <v>0.38707632160190891</v>
      </c>
      <c r="T132">
        <v>0.38707632160190891</v>
      </c>
      <c r="U132">
        <v>0.38707632160190891</v>
      </c>
      <c r="V132">
        <v>0.38707632160190891</v>
      </c>
      <c r="W132">
        <v>0.38707632160190891</v>
      </c>
      <c r="X132">
        <v>0.38707632160190891</v>
      </c>
      <c r="Y132">
        <v>0.38707632160190891</v>
      </c>
      <c r="Z132">
        <v>0.38707632160190891</v>
      </c>
      <c r="AA132">
        <v>0.38707632160190891</v>
      </c>
      <c r="AB132">
        <v>0.38707632160190891</v>
      </c>
      <c r="AC132">
        <v>0.38707632160190891</v>
      </c>
      <c r="AD132">
        <v>0.38707632160190891</v>
      </c>
      <c r="AE132">
        <v>0.38707632160190891</v>
      </c>
      <c r="AF132">
        <v>0.38707632160190891</v>
      </c>
      <c r="AG132">
        <v>0.38707632160190891</v>
      </c>
      <c r="AH132">
        <v>0.38707632160190891</v>
      </c>
      <c r="AI132">
        <v>0.38707632160190891</v>
      </c>
      <c r="AJ132">
        <v>0.38707632160190891</v>
      </c>
      <c r="AK132">
        <v>0.38707632160190891</v>
      </c>
      <c r="AL132">
        <v>0.38707632160190891</v>
      </c>
      <c r="AM132">
        <v>0.38707632160190891</v>
      </c>
      <c r="AN132">
        <v>0.38707632160190891</v>
      </c>
      <c r="AO132">
        <v>0.38707632160190891</v>
      </c>
      <c r="AP132">
        <v>0.38707632160190891</v>
      </c>
      <c r="AQ132">
        <v>0.38707632160190891</v>
      </c>
      <c r="AR132">
        <v>0.38707632160190891</v>
      </c>
      <c r="AS132">
        <v>0.38707632160190891</v>
      </c>
      <c r="AT132">
        <v>0.38707632160190891</v>
      </c>
      <c r="AU132">
        <v>0.38707632160190891</v>
      </c>
      <c r="AV132">
        <v>0.38707632160190891</v>
      </c>
      <c r="AW132">
        <v>0.38707632160190891</v>
      </c>
      <c r="AX132">
        <v>0.38707632160190891</v>
      </c>
      <c r="AY132">
        <v>0.38707632160190891</v>
      </c>
      <c r="AZ132">
        <v>0.38707632160190891</v>
      </c>
      <c r="BA132">
        <v>0.38707632160190891</v>
      </c>
      <c r="BB132">
        <v>0.38707632160190891</v>
      </c>
      <c r="BC132">
        <v>0.38707632160190891</v>
      </c>
      <c r="BD132">
        <v>0.38707632160190891</v>
      </c>
      <c r="BE132">
        <v>0.38707632160190891</v>
      </c>
      <c r="BF132">
        <v>0.38707632160190891</v>
      </c>
      <c r="BG132">
        <v>0.38707632160190891</v>
      </c>
      <c r="BH132">
        <v>0.37795356846445777</v>
      </c>
      <c r="BI132">
        <v>0.33075759387549464</v>
      </c>
      <c r="BJ132">
        <v>0.26217452207813535</v>
      </c>
      <c r="BK132">
        <v>0.15952203741536586</v>
      </c>
      <c r="BL132">
        <v>0.10290828201054743</v>
      </c>
      <c r="BM132">
        <v>6.1425095917209155E-2</v>
      </c>
      <c r="BN132">
        <v>2.0201466110681583E-2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5.6675786707219289E-3</v>
      </c>
    </row>
    <row r="133" spans="1:73" x14ac:dyDescent="0.35">
      <c r="A133">
        <v>1158</v>
      </c>
      <c r="B133">
        <v>546.02468905780449</v>
      </c>
      <c r="C133">
        <v>3.2246501465794932E-3</v>
      </c>
      <c r="D133">
        <v>0</v>
      </c>
      <c r="E133">
        <v>579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1.68618822009972E-2</v>
      </c>
      <c r="M133">
        <v>5.7354147503481223E-2</v>
      </c>
      <c r="N133">
        <v>0.10050981800305306</v>
      </c>
      <c r="O133">
        <v>0.16402768371496695</v>
      </c>
      <c r="P133">
        <v>0.26214656499303518</v>
      </c>
      <c r="Q133">
        <v>0.31547889514146882</v>
      </c>
      <c r="R133">
        <v>0.37183411923115417</v>
      </c>
      <c r="S133">
        <v>0.39030097174848838</v>
      </c>
      <c r="T133">
        <v>0.39030097174848838</v>
      </c>
      <c r="U133">
        <v>0.39030097174848838</v>
      </c>
      <c r="V133">
        <v>0.39030097174848838</v>
      </c>
      <c r="W133">
        <v>0.39030097174848838</v>
      </c>
      <c r="X133">
        <v>0.39030097174848838</v>
      </c>
      <c r="Y133">
        <v>0.39030097174848838</v>
      </c>
      <c r="Z133">
        <v>0.39030097174848838</v>
      </c>
      <c r="AA133">
        <v>0.39030097174848838</v>
      </c>
      <c r="AB133">
        <v>0.39030097174848838</v>
      </c>
      <c r="AC133">
        <v>0.39030097174848838</v>
      </c>
      <c r="AD133">
        <v>0.39030097174848838</v>
      </c>
      <c r="AE133">
        <v>0.39030097174848838</v>
      </c>
      <c r="AF133">
        <v>0.39030097174848838</v>
      </c>
      <c r="AG133">
        <v>0.39030097174848838</v>
      </c>
      <c r="AH133">
        <v>0.39030097174848838</v>
      </c>
      <c r="AI133">
        <v>0.39030097174848838</v>
      </c>
      <c r="AJ133">
        <v>0.39030097174848838</v>
      </c>
      <c r="AK133">
        <v>0.39030097174848838</v>
      </c>
      <c r="AL133">
        <v>0.39030097174848838</v>
      </c>
      <c r="AM133">
        <v>0.39030097174848838</v>
      </c>
      <c r="AN133">
        <v>0.39030097174848838</v>
      </c>
      <c r="AO133">
        <v>0.39030097174848838</v>
      </c>
      <c r="AP133">
        <v>0.39030097174848838</v>
      </c>
      <c r="AQ133">
        <v>0.39030097174848838</v>
      </c>
      <c r="AR133">
        <v>0.39030097174848838</v>
      </c>
      <c r="AS133">
        <v>0.39030097174848838</v>
      </c>
      <c r="AT133">
        <v>0.39030097174848838</v>
      </c>
      <c r="AU133">
        <v>0.39030097174848838</v>
      </c>
      <c r="AV133">
        <v>0.39030097174848838</v>
      </c>
      <c r="AW133">
        <v>0.39030097174848838</v>
      </c>
      <c r="AX133">
        <v>0.39030097174848838</v>
      </c>
      <c r="AY133">
        <v>0.39030097174848838</v>
      </c>
      <c r="AZ133">
        <v>0.39030097174848838</v>
      </c>
      <c r="BA133">
        <v>0.39030097174848838</v>
      </c>
      <c r="BB133">
        <v>0.39030097174848838</v>
      </c>
      <c r="BC133">
        <v>0.39030097174848838</v>
      </c>
      <c r="BD133">
        <v>0.39030097174848838</v>
      </c>
      <c r="BE133">
        <v>0.39030097174848838</v>
      </c>
      <c r="BF133">
        <v>0.39030097174848838</v>
      </c>
      <c r="BG133">
        <v>0.39030097174848838</v>
      </c>
      <c r="BH133">
        <v>0.38117821861103723</v>
      </c>
      <c r="BI133">
        <v>0.33075759387549464</v>
      </c>
      <c r="BJ133">
        <v>0.26217452207813535</v>
      </c>
      <c r="BK133">
        <v>0.15952203741536586</v>
      </c>
      <c r="BL133">
        <v>0.10290828201054743</v>
      </c>
      <c r="BM133">
        <v>6.1425095917209155E-2</v>
      </c>
      <c r="BN133">
        <v>2.0201466110681583E-2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3.1791737118165297E-3</v>
      </c>
      <c r="BU133">
        <v>1.5705338485133002E-3</v>
      </c>
    </row>
    <row r="134" spans="1:73" x14ac:dyDescent="0.35">
      <c r="A134">
        <v>1162</v>
      </c>
      <c r="B134">
        <v>525.60090161952337</v>
      </c>
      <c r="C134">
        <v>3.1040336790893403E-3</v>
      </c>
      <c r="D134">
        <v>-10</v>
      </c>
      <c r="E134">
        <v>571</v>
      </c>
      <c r="F134">
        <v>-591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1.68618822009972E-2</v>
      </c>
      <c r="M134">
        <v>5.7354147503481223E-2</v>
      </c>
      <c r="N134">
        <v>0.10050981800305306</v>
      </c>
      <c r="O134">
        <v>0.16402768371496695</v>
      </c>
      <c r="P134">
        <v>0.26214656499303518</v>
      </c>
      <c r="Q134">
        <v>0.31858292882055816</v>
      </c>
      <c r="R134">
        <v>0.37493815291024352</v>
      </c>
      <c r="S134">
        <v>0.39340500542757773</v>
      </c>
      <c r="T134">
        <v>0.39340500542757773</v>
      </c>
      <c r="U134">
        <v>0.39340500542757773</v>
      </c>
      <c r="V134">
        <v>0.39340500542757773</v>
      </c>
      <c r="W134">
        <v>0.39340500542757773</v>
      </c>
      <c r="X134">
        <v>0.39340500542757773</v>
      </c>
      <c r="Y134">
        <v>0.39340500542757773</v>
      </c>
      <c r="Z134">
        <v>0.39340500542757773</v>
      </c>
      <c r="AA134">
        <v>0.39340500542757773</v>
      </c>
      <c r="AB134">
        <v>0.39340500542757773</v>
      </c>
      <c r="AC134">
        <v>0.39340500542757773</v>
      </c>
      <c r="AD134">
        <v>0.39340500542757773</v>
      </c>
      <c r="AE134">
        <v>0.39340500542757773</v>
      </c>
      <c r="AF134">
        <v>0.39340500542757773</v>
      </c>
      <c r="AG134">
        <v>0.39340500542757773</v>
      </c>
      <c r="AH134">
        <v>0.39340500542757773</v>
      </c>
      <c r="AI134">
        <v>0.39340500542757773</v>
      </c>
      <c r="AJ134">
        <v>0.39340500542757773</v>
      </c>
      <c r="AK134">
        <v>0.39340500542757773</v>
      </c>
      <c r="AL134">
        <v>0.39340500542757773</v>
      </c>
      <c r="AM134">
        <v>0.39340500542757773</v>
      </c>
      <c r="AN134">
        <v>0.39340500542757773</v>
      </c>
      <c r="AO134">
        <v>0.39340500542757773</v>
      </c>
      <c r="AP134">
        <v>0.39340500542757773</v>
      </c>
      <c r="AQ134">
        <v>0.39340500542757773</v>
      </c>
      <c r="AR134">
        <v>0.39340500542757773</v>
      </c>
      <c r="AS134">
        <v>0.39340500542757773</v>
      </c>
      <c r="AT134">
        <v>0.39340500542757773</v>
      </c>
      <c r="AU134">
        <v>0.39340500542757773</v>
      </c>
      <c r="AV134">
        <v>0.39340500542757773</v>
      </c>
      <c r="AW134">
        <v>0.39340500542757773</v>
      </c>
      <c r="AX134">
        <v>0.39340500542757773</v>
      </c>
      <c r="AY134">
        <v>0.39340500542757773</v>
      </c>
      <c r="AZ134">
        <v>0.39340500542757773</v>
      </c>
      <c r="BA134">
        <v>0.39340500542757773</v>
      </c>
      <c r="BB134">
        <v>0.39340500542757773</v>
      </c>
      <c r="BC134">
        <v>0.39340500542757773</v>
      </c>
      <c r="BD134">
        <v>0.39340500542757773</v>
      </c>
      <c r="BE134">
        <v>0.39340500542757773</v>
      </c>
      <c r="BF134">
        <v>0.39340500542757773</v>
      </c>
      <c r="BG134">
        <v>0.39340500542757773</v>
      </c>
      <c r="BH134">
        <v>0.38428225229012658</v>
      </c>
      <c r="BI134">
        <v>0.33075759387549464</v>
      </c>
      <c r="BJ134">
        <v>0.26217452207813535</v>
      </c>
      <c r="BK134">
        <v>0.15952203741536586</v>
      </c>
      <c r="BL134">
        <v>0.10290828201054743</v>
      </c>
      <c r="BM134">
        <v>6.1425095917209155E-2</v>
      </c>
      <c r="BN134">
        <v>2.0201466110681583E-2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1.1472670351337866E-2</v>
      </c>
      <c r="BU134">
        <v>0</v>
      </c>
    </row>
    <row r="135" spans="1:73" x14ac:dyDescent="0.35">
      <c r="A135">
        <v>1158</v>
      </c>
      <c r="B135">
        <v>525.27090787302132</v>
      </c>
      <c r="C135">
        <v>3.1020848397706191E-3</v>
      </c>
      <c r="D135">
        <v>-20</v>
      </c>
      <c r="E135">
        <v>559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1.68618822009972E-2</v>
      </c>
      <c r="M135">
        <v>5.7354147503481223E-2</v>
      </c>
      <c r="N135">
        <v>0.10050981800305306</v>
      </c>
      <c r="O135">
        <v>0.16402768371496695</v>
      </c>
      <c r="P135">
        <v>0.26214656499303518</v>
      </c>
      <c r="Q135">
        <v>0.32168501366032876</v>
      </c>
      <c r="R135">
        <v>0.37804023775001416</v>
      </c>
      <c r="S135">
        <v>0.39650709026734832</v>
      </c>
      <c r="T135">
        <v>0.39650709026734832</v>
      </c>
      <c r="U135">
        <v>0.39650709026734832</v>
      </c>
      <c r="V135">
        <v>0.39650709026734832</v>
      </c>
      <c r="W135">
        <v>0.39650709026734832</v>
      </c>
      <c r="X135">
        <v>0.39650709026734832</v>
      </c>
      <c r="Y135">
        <v>0.39650709026734832</v>
      </c>
      <c r="Z135">
        <v>0.39650709026734832</v>
      </c>
      <c r="AA135">
        <v>0.39650709026734832</v>
      </c>
      <c r="AB135">
        <v>0.39650709026734832</v>
      </c>
      <c r="AC135">
        <v>0.39650709026734832</v>
      </c>
      <c r="AD135">
        <v>0.39650709026734832</v>
      </c>
      <c r="AE135">
        <v>0.39650709026734832</v>
      </c>
      <c r="AF135">
        <v>0.39650709026734832</v>
      </c>
      <c r="AG135">
        <v>0.39650709026734832</v>
      </c>
      <c r="AH135">
        <v>0.39650709026734832</v>
      </c>
      <c r="AI135">
        <v>0.39650709026734832</v>
      </c>
      <c r="AJ135">
        <v>0.39650709026734832</v>
      </c>
      <c r="AK135">
        <v>0.39650709026734832</v>
      </c>
      <c r="AL135">
        <v>0.39650709026734832</v>
      </c>
      <c r="AM135">
        <v>0.39650709026734832</v>
      </c>
      <c r="AN135">
        <v>0.39650709026734832</v>
      </c>
      <c r="AO135">
        <v>0.39650709026734832</v>
      </c>
      <c r="AP135">
        <v>0.39650709026734832</v>
      </c>
      <c r="AQ135">
        <v>0.39650709026734832</v>
      </c>
      <c r="AR135">
        <v>0.39650709026734832</v>
      </c>
      <c r="AS135">
        <v>0.39650709026734832</v>
      </c>
      <c r="AT135">
        <v>0.39650709026734832</v>
      </c>
      <c r="AU135">
        <v>0.39650709026734832</v>
      </c>
      <c r="AV135">
        <v>0.39650709026734832</v>
      </c>
      <c r="AW135">
        <v>0.39650709026734832</v>
      </c>
      <c r="AX135">
        <v>0.39650709026734832</v>
      </c>
      <c r="AY135">
        <v>0.39650709026734832</v>
      </c>
      <c r="AZ135">
        <v>0.39650709026734832</v>
      </c>
      <c r="BA135">
        <v>0.39650709026734832</v>
      </c>
      <c r="BB135">
        <v>0.39650709026734832</v>
      </c>
      <c r="BC135">
        <v>0.39650709026734832</v>
      </c>
      <c r="BD135">
        <v>0.39650709026734832</v>
      </c>
      <c r="BE135">
        <v>0.39650709026734832</v>
      </c>
      <c r="BF135">
        <v>0.39650709026734832</v>
      </c>
      <c r="BG135">
        <v>0.39650709026734832</v>
      </c>
      <c r="BH135">
        <v>0.38428225229012658</v>
      </c>
      <c r="BI135">
        <v>0.33075759387549464</v>
      </c>
      <c r="BJ135">
        <v>0.26217452207813535</v>
      </c>
      <c r="BK135">
        <v>0.15952203741536586</v>
      </c>
      <c r="BL135">
        <v>0.10290828201054743</v>
      </c>
      <c r="BM135">
        <v>6.1425095917209155E-2</v>
      </c>
      <c r="BN135">
        <v>2.0201466110681583E-2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1.700166811101872E-2</v>
      </c>
      <c r="BU135">
        <v>0</v>
      </c>
    </row>
    <row r="136" spans="1:73" x14ac:dyDescent="0.35">
      <c r="A136">
        <v>1158</v>
      </c>
      <c r="B136">
        <v>526.91097073199182</v>
      </c>
      <c r="C136">
        <v>3.1117705353894466E-3</v>
      </c>
      <c r="D136">
        <v>-30</v>
      </c>
      <c r="E136">
        <v>549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1.68618822009972E-2</v>
      </c>
      <c r="M136">
        <v>5.7354147503481223E-2</v>
      </c>
      <c r="N136">
        <v>0.10050981800305306</v>
      </c>
      <c r="O136">
        <v>0.16402768371496695</v>
      </c>
      <c r="P136">
        <v>0.26214656499303518</v>
      </c>
      <c r="Q136">
        <v>0.32479678419571822</v>
      </c>
      <c r="R136">
        <v>0.38115200828540363</v>
      </c>
      <c r="S136">
        <v>0.39961886080273779</v>
      </c>
      <c r="T136">
        <v>0.39961886080273779</v>
      </c>
      <c r="U136">
        <v>0.39961886080273779</v>
      </c>
      <c r="V136">
        <v>0.39961886080273779</v>
      </c>
      <c r="W136">
        <v>0.39961886080273779</v>
      </c>
      <c r="X136">
        <v>0.39961886080273779</v>
      </c>
      <c r="Y136">
        <v>0.39961886080273779</v>
      </c>
      <c r="Z136">
        <v>0.39961886080273779</v>
      </c>
      <c r="AA136">
        <v>0.39961886080273779</v>
      </c>
      <c r="AB136">
        <v>0.39961886080273779</v>
      </c>
      <c r="AC136">
        <v>0.39961886080273779</v>
      </c>
      <c r="AD136">
        <v>0.39961886080273779</v>
      </c>
      <c r="AE136">
        <v>0.39961886080273779</v>
      </c>
      <c r="AF136">
        <v>0.39961886080273779</v>
      </c>
      <c r="AG136">
        <v>0.39961886080273779</v>
      </c>
      <c r="AH136">
        <v>0.39961886080273779</v>
      </c>
      <c r="AI136">
        <v>0.39961886080273779</v>
      </c>
      <c r="AJ136">
        <v>0.39961886080273779</v>
      </c>
      <c r="AK136">
        <v>0.39961886080273779</v>
      </c>
      <c r="AL136">
        <v>0.39961886080273779</v>
      </c>
      <c r="AM136">
        <v>0.39961886080273779</v>
      </c>
      <c r="AN136">
        <v>0.39961886080273779</v>
      </c>
      <c r="AO136">
        <v>0.39961886080273779</v>
      </c>
      <c r="AP136">
        <v>0.39961886080273779</v>
      </c>
      <c r="AQ136">
        <v>0.39961886080273779</v>
      </c>
      <c r="AR136">
        <v>0.39961886080273779</v>
      </c>
      <c r="AS136">
        <v>0.39961886080273779</v>
      </c>
      <c r="AT136">
        <v>0.39961886080273779</v>
      </c>
      <c r="AU136">
        <v>0.39961886080273779</v>
      </c>
      <c r="AV136">
        <v>0.39961886080273779</v>
      </c>
      <c r="AW136">
        <v>0.39961886080273779</v>
      </c>
      <c r="AX136">
        <v>0.39961886080273779</v>
      </c>
      <c r="AY136">
        <v>0.39961886080273779</v>
      </c>
      <c r="AZ136">
        <v>0.39961886080273779</v>
      </c>
      <c r="BA136">
        <v>0.39961886080273779</v>
      </c>
      <c r="BB136">
        <v>0.39961886080273779</v>
      </c>
      <c r="BC136">
        <v>0.39961886080273779</v>
      </c>
      <c r="BD136">
        <v>0.39961886080273779</v>
      </c>
      <c r="BE136">
        <v>0.39961886080273779</v>
      </c>
      <c r="BF136">
        <v>0.39961886080273779</v>
      </c>
      <c r="BG136">
        <v>0.39961886080273779</v>
      </c>
      <c r="BH136">
        <v>0.38428225229012658</v>
      </c>
      <c r="BI136">
        <v>0.33075759387549464</v>
      </c>
      <c r="BJ136">
        <v>0.26217452207813535</v>
      </c>
      <c r="BK136">
        <v>0.15952203741536586</v>
      </c>
      <c r="BL136">
        <v>0.10290828201054743</v>
      </c>
      <c r="BM136">
        <v>6.1425095917209155E-2</v>
      </c>
      <c r="BN136">
        <v>2.0201466110681583E-2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3.5086581777316384E-2</v>
      </c>
      <c r="BU136">
        <v>0</v>
      </c>
    </row>
    <row r="137" spans="1:73" x14ac:dyDescent="0.35">
      <c r="A137">
        <v>1162</v>
      </c>
      <c r="B137">
        <v>543.3913123872004</v>
      </c>
      <c r="C137">
        <v>3.2090982518812598E-3</v>
      </c>
      <c r="D137">
        <v>-40</v>
      </c>
      <c r="E137">
        <v>541</v>
      </c>
      <c r="F137">
        <v>-621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1.68618822009972E-2</v>
      </c>
      <c r="M137">
        <v>5.7354147503481223E-2</v>
      </c>
      <c r="N137">
        <v>0.10050981800305306</v>
      </c>
      <c r="O137">
        <v>0.16402768371496695</v>
      </c>
      <c r="P137">
        <v>0.26535566324491644</v>
      </c>
      <c r="Q137">
        <v>0.32800588244759948</v>
      </c>
      <c r="R137">
        <v>0.38436110653728489</v>
      </c>
      <c r="S137">
        <v>0.40282795905461904</v>
      </c>
      <c r="T137">
        <v>0.40282795905461904</v>
      </c>
      <c r="U137">
        <v>0.40282795905461904</v>
      </c>
      <c r="V137">
        <v>0.40282795905461904</v>
      </c>
      <c r="W137">
        <v>0.40282795905461904</v>
      </c>
      <c r="X137">
        <v>0.40282795905461904</v>
      </c>
      <c r="Y137">
        <v>0.40282795905461904</v>
      </c>
      <c r="Z137">
        <v>0.40282795905461904</v>
      </c>
      <c r="AA137">
        <v>0.40282795905461904</v>
      </c>
      <c r="AB137">
        <v>0.40282795905461904</v>
      </c>
      <c r="AC137">
        <v>0.40282795905461904</v>
      </c>
      <c r="AD137">
        <v>0.40282795905461904</v>
      </c>
      <c r="AE137">
        <v>0.40282795905461904</v>
      </c>
      <c r="AF137">
        <v>0.40282795905461904</v>
      </c>
      <c r="AG137">
        <v>0.40282795905461904</v>
      </c>
      <c r="AH137">
        <v>0.40282795905461904</v>
      </c>
      <c r="AI137">
        <v>0.40282795905461904</v>
      </c>
      <c r="AJ137">
        <v>0.40282795905461904</v>
      </c>
      <c r="AK137">
        <v>0.40282795905461904</v>
      </c>
      <c r="AL137">
        <v>0.40282795905461904</v>
      </c>
      <c r="AM137">
        <v>0.40282795905461904</v>
      </c>
      <c r="AN137">
        <v>0.40282795905461904</v>
      </c>
      <c r="AO137">
        <v>0.40282795905461904</v>
      </c>
      <c r="AP137">
        <v>0.40282795905461904</v>
      </c>
      <c r="AQ137">
        <v>0.40282795905461904</v>
      </c>
      <c r="AR137">
        <v>0.40282795905461904</v>
      </c>
      <c r="AS137">
        <v>0.40282795905461904</v>
      </c>
      <c r="AT137">
        <v>0.40282795905461904</v>
      </c>
      <c r="AU137">
        <v>0.40282795905461904</v>
      </c>
      <c r="AV137">
        <v>0.40282795905461904</v>
      </c>
      <c r="AW137">
        <v>0.40282795905461904</v>
      </c>
      <c r="AX137">
        <v>0.40282795905461904</v>
      </c>
      <c r="AY137">
        <v>0.40282795905461904</v>
      </c>
      <c r="AZ137">
        <v>0.40282795905461904</v>
      </c>
      <c r="BA137">
        <v>0.40282795905461904</v>
      </c>
      <c r="BB137">
        <v>0.40282795905461904</v>
      </c>
      <c r="BC137">
        <v>0.40282795905461904</v>
      </c>
      <c r="BD137">
        <v>0.40282795905461904</v>
      </c>
      <c r="BE137">
        <v>0.40282795905461904</v>
      </c>
      <c r="BF137">
        <v>0.40282795905461904</v>
      </c>
      <c r="BG137">
        <v>0.40282795905461904</v>
      </c>
      <c r="BH137">
        <v>0.38428225229012658</v>
      </c>
      <c r="BI137">
        <v>0.33075759387549464</v>
      </c>
      <c r="BJ137">
        <v>0.26217452207813535</v>
      </c>
      <c r="BK137">
        <v>0.15952203741536586</v>
      </c>
      <c r="BL137">
        <v>0.10290828201054743</v>
      </c>
      <c r="BM137">
        <v>6.1425095917209155E-2</v>
      </c>
      <c r="BN137">
        <v>2.0201466110681583E-2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6.039581415292361E-2</v>
      </c>
      <c r="BU137">
        <v>0</v>
      </c>
    </row>
    <row r="138" spans="1:73" x14ac:dyDescent="0.35">
      <c r="A138">
        <v>1162</v>
      </c>
      <c r="B138">
        <v>516.03493014298476</v>
      </c>
      <c r="C138">
        <v>3.0475400590348634E-3</v>
      </c>
      <c r="D138">
        <v>-30</v>
      </c>
      <c r="E138">
        <v>551</v>
      </c>
      <c r="F138">
        <v>-611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1.68618822009972E-2</v>
      </c>
      <c r="M138">
        <v>5.7354147503481223E-2</v>
      </c>
      <c r="N138">
        <v>0.10050981800305306</v>
      </c>
      <c r="O138">
        <v>0.16402768371496695</v>
      </c>
      <c r="P138">
        <v>0.26535566324491644</v>
      </c>
      <c r="Q138">
        <v>0.33105342250663433</v>
      </c>
      <c r="R138">
        <v>0.38740864659631974</v>
      </c>
      <c r="S138">
        <v>0.40587549911365389</v>
      </c>
      <c r="T138">
        <v>0.40587549911365389</v>
      </c>
      <c r="U138">
        <v>0.40587549911365389</v>
      </c>
      <c r="V138">
        <v>0.40587549911365389</v>
      </c>
      <c r="W138">
        <v>0.40587549911365389</v>
      </c>
      <c r="X138">
        <v>0.40587549911365389</v>
      </c>
      <c r="Y138">
        <v>0.40587549911365389</v>
      </c>
      <c r="Z138">
        <v>0.40587549911365389</v>
      </c>
      <c r="AA138">
        <v>0.40587549911365389</v>
      </c>
      <c r="AB138">
        <v>0.40587549911365389</v>
      </c>
      <c r="AC138">
        <v>0.40587549911365389</v>
      </c>
      <c r="AD138">
        <v>0.40587549911365389</v>
      </c>
      <c r="AE138">
        <v>0.40587549911365389</v>
      </c>
      <c r="AF138">
        <v>0.40587549911365389</v>
      </c>
      <c r="AG138">
        <v>0.40587549911365389</v>
      </c>
      <c r="AH138">
        <v>0.40587549911365389</v>
      </c>
      <c r="AI138">
        <v>0.40587549911365389</v>
      </c>
      <c r="AJ138">
        <v>0.40587549911365389</v>
      </c>
      <c r="AK138">
        <v>0.40587549911365389</v>
      </c>
      <c r="AL138">
        <v>0.40587549911365389</v>
      </c>
      <c r="AM138">
        <v>0.40587549911365389</v>
      </c>
      <c r="AN138">
        <v>0.40587549911365389</v>
      </c>
      <c r="AO138">
        <v>0.40587549911365389</v>
      </c>
      <c r="AP138">
        <v>0.40587549911365389</v>
      </c>
      <c r="AQ138">
        <v>0.40587549911365389</v>
      </c>
      <c r="AR138">
        <v>0.40587549911365389</v>
      </c>
      <c r="AS138">
        <v>0.40587549911365389</v>
      </c>
      <c r="AT138">
        <v>0.40587549911365389</v>
      </c>
      <c r="AU138">
        <v>0.40587549911365389</v>
      </c>
      <c r="AV138">
        <v>0.40587549911365389</v>
      </c>
      <c r="AW138">
        <v>0.40587549911365389</v>
      </c>
      <c r="AX138">
        <v>0.40587549911365389</v>
      </c>
      <c r="AY138">
        <v>0.40587549911365389</v>
      </c>
      <c r="AZ138">
        <v>0.40587549911365389</v>
      </c>
      <c r="BA138">
        <v>0.40587549911365389</v>
      </c>
      <c r="BB138">
        <v>0.40587549911365389</v>
      </c>
      <c r="BC138">
        <v>0.40587549911365389</v>
      </c>
      <c r="BD138">
        <v>0.40587549911365389</v>
      </c>
      <c r="BE138">
        <v>0.40587549911365389</v>
      </c>
      <c r="BF138">
        <v>0.40587549911365389</v>
      </c>
      <c r="BG138">
        <v>0.40587549911365389</v>
      </c>
      <c r="BH138">
        <v>0.38428225229012658</v>
      </c>
      <c r="BI138">
        <v>0.33075759387549464</v>
      </c>
      <c r="BJ138">
        <v>0.26217452207813535</v>
      </c>
      <c r="BK138">
        <v>0.15952203741536586</v>
      </c>
      <c r="BL138">
        <v>0.10290828201054743</v>
      </c>
      <c r="BM138">
        <v>6.1425095917209155E-2</v>
      </c>
      <c r="BN138">
        <v>2.0201466110681583E-2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3.9304787173250921E-2</v>
      </c>
      <c r="BU138">
        <v>0</v>
      </c>
    </row>
    <row r="139" spans="1:73" x14ac:dyDescent="0.35">
      <c r="A139">
        <v>1162</v>
      </c>
      <c r="B139">
        <v>520.43963582606716</v>
      </c>
      <c r="C139">
        <v>3.0735528659852234E-3</v>
      </c>
      <c r="D139">
        <v>-20</v>
      </c>
      <c r="E139">
        <v>561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1.68618822009972E-2</v>
      </c>
      <c r="M139">
        <v>5.7354147503481223E-2</v>
      </c>
      <c r="N139">
        <v>0.10050981800305306</v>
      </c>
      <c r="O139">
        <v>0.16402768371496695</v>
      </c>
      <c r="P139">
        <v>0.26535566324491644</v>
      </c>
      <c r="Q139">
        <v>0.33412697537261954</v>
      </c>
      <c r="R139">
        <v>0.39048219946230495</v>
      </c>
      <c r="S139">
        <v>0.4089490519796391</v>
      </c>
      <c r="T139">
        <v>0.4089490519796391</v>
      </c>
      <c r="U139">
        <v>0.4089490519796391</v>
      </c>
      <c r="V139">
        <v>0.4089490519796391</v>
      </c>
      <c r="W139">
        <v>0.4089490519796391</v>
      </c>
      <c r="X139">
        <v>0.4089490519796391</v>
      </c>
      <c r="Y139">
        <v>0.4089490519796391</v>
      </c>
      <c r="Z139">
        <v>0.4089490519796391</v>
      </c>
      <c r="AA139">
        <v>0.4089490519796391</v>
      </c>
      <c r="AB139">
        <v>0.4089490519796391</v>
      </c>
      <c r="AC139">
        <v>0.4089490519796391</v>
      </c>
      <c r="AD139">
        <v>0.4089490519796391</v>
      </c>
      <c r="AE139">
        <v>0.4089490519796391</v>
      </c>
      <c r="AF139">
        <v>0.4089490519796391</v>
      </c>
      <c r="AG139">
        <v>0.4089490519796391</v>
      </c>
      <c r="AH139">
        <v>0.4089490519796391</v>
      </c>
      <c r="AI139">
        <v>0.4089490519796391</v>
      </c>
      <c r="AJ139">
        <v>0.4089490519796391</v>
      </c>
      <c r="AK139">
        <v>0.4089490519796391</v>
      </c>
      <c r="AL139">
        <v>0.4089490519796391</v>
      </c>
      <c r="AM139">
        <v>0.4089490519796391</v>
      </c>
      <c r="AN139">
        <v>0.4089490519796391</v>
      </c>
      <c r="AO139">
        <v>0.4089490519796391</v>
      </c>
      <c r="AP139">
        <v>0.4089490519796391</v>
      </c>
      <c r="AQ139">
        <v>0.4089490519796391</v>
      </c>
      <c r="AR139">
        <v>0.4089490519796391</v>
      </c>
      <c r="AS139">
        <v>0.4089490519796391</v>
      </c>
      <c r="AT139">
        <v>0.4089490519796391</v>
      </c>
      <c r="AU139">
        <v>0.4089490519796391</v>
      </c>
      <c r="AV139">
        <v>0.4089490519796391</v>
      </c>
      <c r="AW139">
        <v>0.4089490519796391</v>
      </c>
      <c r="AX139">
        <v>0.4089490519796391</v>
      </c>
      <c r="AY139">
        <v>0.4089490519796391</v>
      </c>
      <c r="AZ139">
        <v>0.4089490519796391</v>
      </c>
      <c r="BA139">
        <v>0.4089490519796391</v>
      </c>
      <c r="BB139">
        <v>0.4089490519796391</v>
      </c>
      <c r="BC139">
        <v>0.4089490519796391</v>
      </c>
      <c r="BD139">
        <v>0.4089490519796391</v>
      </c>
      <c r="BE139">
        <v>0.4089490519796391</v>
      </c>
      <c r="BF139">
        <v>0.4089490519796391</v>
      </c>
      <c r="BG139">
        <v>0.4089490519796391</v>
      </c>
      <c r="BH139">
        <v>0.38428225229012658</v>
      </c>
      <c r="BI139">
        <v>0.33075759387549464</v>
      </c>
      <c r="BJ139">
        <v>0.26217452207813535</v>
      </c>
      <c r="BK139">
        <v>0.15952203741536586</v>
      </c>
      <c r="BL139">
        <v>0.10290828201054743</v>
      </c>
      <c r="BM139">
        <v>6.1425095917209155E-2</v>
      </c>
      <c r="BN139">
        <v>2.0201466110681583E-2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1.8383917550938933E-2</v>
      </c>
      <c r="BU139">
        <v>0</v>
      </c>
    </row>
    <row r="140" spans="1:73" x14ac:dyDescent="0.35">
      <c r="A140">
        <v>1162</v>
      </c>
      <c r="B140">
        <v>529.89475866693726</v>
      </c>
      <c r="C140">
        <v>3.1293918488476103E-3</v>
      </c>
      <c r="D140">
        <v>-10</v>
      </c>
      <c r="E140">
        <v>571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1.68618822009972E-2</v>
      </c>
      <c r="M140">
        <v>5.7354147503481223E-2</v>
      </c>
      <c r="N140">
        <v>0.10050981800305306</v>
      </c>
      <c r="O140">
        <v>0.16402768371496695</v>
      </c>
      <c r="P140">
        <v>0.26535566324491644</v>
      </c>
      <c r="Q140">
        <v>0.33725636722146712</v>
      </c>
      <c r="R140">
        <v>0.39361159131115253</v>
      </c>
      <c r="S140">
        <v>0.41207844382848668</v>
      </c>
      <c r="T140">
        <v>0.41207844382848668</v>
      </c>
      <c r="U140">
        <v>0.41207844382848668</v>
      </c>
      <c r="V140">
        <v>0.41207844382848668</v>
      </c>
      <c r="W140">
        <v>0.41207844382848668</v>
      </c>
      <c r="X140">
        <v>0.41207844382848668</v>
      </c>
      <c r="Y140">
        <v>0.41207844382848668</v>
      </c>
      <c r="Z140">
        <v>0.41207844382848668</v>
      </c>
      <c r="AA140">
        <v>0.41207844382848668</v>
      </c>
      <c r="AB140">
        <v>0.41207844382848668</v>
      </c>
      <c r="AC140">
        <v>0.41207844382848668</v>
      </c>
      <c r="AD140">
        <v>0.41207844382848668</v>
      </c>
      <c r="AE140">
        <v>0.41207844382848668</v>
      </c>
      <c r="AF140">
        <v>0.41207844382848668</v>
      </c>
      <c r="AG140">
        <v>0.41207844382848668</v>
      </c>
      <c r="AH140">
        <v>0.41207844382848668</v>
      </c>
      <c r="AI140">
        <v>0.41207844382848668</v>
      </c>
      <c r="AJ140">
        <v>0.41207844382848668</v>
      </c>
      <c r="AK140">
        <v>0.41207844382848668</v>
      </c>
      <c r="AL140">
        <v>0.41207844382848668</v>
      </c>
      <c r="AM140">
        <v>0.41207844382848668</v>
      </c>
      <c r="AN140">
        <v>0.41207844382848668</v>
      </c>
      <c r="AO140">
        <v>0.41207844382848668</v>
      </c>
      <c r="AP140">
        <v>0.41207844382848668</v>
      </c>
      <c r="AQ140">
        <v>0.41207844382848668</v>
      </c>
      <c r="AR140">
        <v>0.41207844382848668</v>
      </c>
      <c r="AS140">
        <v>0.41207844382848668</v>
      </c>
      <c r="AT140">
        <v>0.41207844382848668</v>
      </c>
      <c r="AU140">
        <v>0.41207844382848668</v>
      </c>
      <c r="AV140">
        <v>0.41207844382848668</v>
      </c>
      <c r="AW140">
        <v>0.41207844382848668</v>
      </c>
      <c r="AX140">
        <v>0.41207844382848668</v>
      </c>
      <c r="AY140">
        <v>0.41207844382848668</v>
      </c>
      <c r="AZ140">
        <v>0.41207844382848668</v>
      </c>
      <c r="BA140">
        <v>0.41207844382848668</v>
      </c>
      <c r="BB140">
        <v>0.41207844382848668</v>
      </c>
      <c r="BC140">
        <v>0.41207844382848668</v>
      </c>
      <c r="BD140">
        <v>0.41207844382848668</v>
      </c>
      <c r="BE140">
        <v>0.41207844382848668</v>
      </c>
      <c r="BF140">
        <v>0.41207844382848668</v>
      </c>
      <c r="BG140">
        <v>0.41207844382848668</v>
      </c>
      <c r="BH140">
        <v>0.38741164413897416</v>
      </c>
      <c r="BI140">
        <v>0.33075759387549464</v>
      </c>
      <c r="BJ140">
        <v>0.26217452207813535</v>
      </c>
      <c r="BK140">
        <v>0.15952203741536586</v>
      </c>
      <c r="BL140">
        <v>0.10290828201054743</v>
      </c>
      <c r="BM140">
        <v>6.1425095917209155E-2</v>
      </c>
      <c r="BN140">
        <v>2.0201466110681583E-2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1.147267035133781E-2</v>
      </c>
      <c r="BU140">
        <v>0</v>
      </c>
    </row>
    <row r="141" spans="1:73" x14ac:dyDescent="0.35">
      <c r="A141">
        <v>1162</v>
      </c>
      <c r="B141">
        <v>525.5520390380882</v>
      </c>
      <c r="C141">
        <v>3.1037451120454963E-3</v>
      </c>
      <c r="D141">
        <v>0</v>
      </c>
      <c r="E141">
        <v>581</v>
      </c>
      <c r="F141">
        <v>-581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1.68618822009972E-2</v>
      </c>
      <c r="M141">
        <v>5.7354147503481223E-2</v>
      </c>
      <c r="N141">
        <v>0.10050981800305306</v>
      </c>
      <c r="O141">
        <v>0.16402768371496695</v>
      </c>
      <c r="P141">
        <v>0.26535566324491644</v>
      </c>
      <c r="Q141">
        <v>0.33725636722146712</v>
      </c>
      <c r="R141">
        <v>0.39671533642319801</v>
      </c>
      <c r="S141">
        <v>0.41518218894053216</v>
      </c>
      <c r="T141">
        <v>0.41518218894053216</v>
      </c>
      <c r="U141">
        <v>0.41518218894053216</v>
      </c>
      <c r="V141">
        <v>0.41518218894053216</v>
      </c>
      <c r="W141">
        <v>0.41518218894053216</v>
      </c>
      <c r="X141">
        <v>0.41518218894053216</v>
      </c>
      <c r="Y141">
        <v>0.41518218894053216</v>
      </c>
      <c r="Z141">
        <v>0.41518218894053216</v>
      </c>
      <c r="AA141">
        <v>0.41518218894053216</v>
      </c>
      <c r="AB141">
        <v>0.41518218894053216</v>
      </c>
      <c r="AC141">
        <v>0.41518218894053216</v>
      </c>
      <c r="AD141">
        <v>0.41518218894053216</v>
      </c>
      <c r="AE141">
        <v>0.41518218894053216</v>
      </c>
      <c r="AF141">
        <v>0.41518218894053216</v>
      </c>
      <c r="AG141">
        <v>0.41518218894053216</v>
      </c>
      <c r="AH141">
        <v>0.41518218894053216</v>
      </c>
      <c r="AI141">
        <v>0.41518218894053216</v>
      </c>
      <c r="AJ141">
        <v>0.41518218894053216</v>
      </c>
      <c r="AK141">
        <v>0.41518218894053216</v>
      </c>
      <c r="AL141">
        <v>0.41518218894053216</v>
      </c>
      <c r="AM141">
        <v>0.41518218894053216</v>
      </c>
      <c r="AN141">
        <v>0.41518218894053216</v>
      </c>
      <c r="AO141">
        <v>0.41518218894053216</v>
      </c>
      <c r="AP141">
        <v>0.41518218894053216</v>
      </c>
      <c r="AQ141">
        <v>0.41518218894053216</v>
      </c>
      <c r="AR141">
        <v>0.41518218894053216</v>
      </c>
      <c r="AS141">
        <v>0.41518218894053216</v>
      </c>
      <c r="AT141">
        <v>0.41518218894053216</v>
      </c>
      <c r="AU141">
        <v>0.41518218894053216</v>
      </c>
      <c r="AV141">
        <v>0.41518218894053216</v>
      </c>
      <c r="AW141">
        <v>0.41518218894053216</v>
      </c>
      <c r="AX141">
        <v>0.41518218894053216</v>
      </c>
      <c r="AY141">
        <v>0.41518218894053216</v>
      </c>
      <c r="AZ141">
        <v>0.41518218894053216</v>
      </c>
      <c r="BA141">
        <v>0.41518218894053216</v>
      </c>
      <c r="BB141">
        <v>0.41518218894053216</v>
      </c>
      <c r="BC141">
        <v>0.41518218894053216</v>
      </c>
      <c r="BD141">
        <v>0.41518218894053216</v>
      </c>
      <c r="BE141">
        <v>0.41518218894053216</v>
      </c>
      <c r="BF141">
        <v>0.41518218894053216</v>
      </c>
      <c r="BG141">
        <v>0.41518218894053216</v>
      </c>
      <c r="BH141">
        <v>0.39051538925101964</v>
      </c>
      <c r="BI141">
        <v>0.33075759387549464</v>
      </c>
      <c r="BJ141">
        <v>0.26217452207813535</v>
      </c>
      <c r="BK141">
        <v>0.15952203741536586</v>
      </c>
      <c r="BL141">
        <v>0.10290828201054743</v>
      </c>
      <c r="BM141">
        <v>6.1425095917209155E-2</v>
      </c>
      <c r="BN141">
        <v>2.0201466110681583E-2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4.5614231517367432E-3</v>
      </c>
      <c r="BU141">
        <v>6.0928472286969626E-3</v>
      </c>
    </row>
    <row r="142" spans="1:73" x14ac:dyDescent="0.35">
      <c r="A142">
        <v>1162</v>
      </c>
      <c r="B142">
        <v>545.15346468624193</v>
      </c>
      <c r="C142">
        <v>3.2195049693489351E-3</v>
      </c>
      <c r="D142">
        <v>10</v>
      </c>
      <c r="E142">
        <v>591</v>
      </c>
      <c r="F142">
        <v>-571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1.68618822009972E-2</v>
      </c>
      <c r="M142">
        <v>5.7354147503481223E-2</v>
      </c>
      <c r="N142">
        <v>0.10050981800305306</v>
      </c>
      <c r="O142">
        <v>0.16402768371496695</v>
      </c>
      <c r="P142">
        <v>0.26535566324491644</v>
      </c>
      <c r="Q142">
        <v>0.33725636722146712</v>
      </c>
      <c r="R142">
        <v>0.39993484139254692</v>
      </c>
      <c r="S142">
        <v>0.41840169390988108</v>
      </c>
      <c r="T142">
        <v>0.41840169390988108</v>
      </c>
      <c r="U142">
        <v>0.41840169390988108</v>
      </c>
      <c r="V142">
        <v>0.41840169390988108</v>
      </c>
      <c r="W142">
        <v>0.41840169390988108</v>
      </c>
      <c r="X142">
        <v>0.41840169390988108</v>
      </c>
      <c r="Y142">
        <v>0.41840169390988108</v>
      </c>
      <c r="Z142">
        <v>0.41840169390988108</v>
      </c>
      <c r="AA142">
        <v>0.41840169390988108</v>
      </c>
      <c r="AB142">
        <v>0.41840169390988108</v>
      </c>
      <c r="AC142">
        <v>0.41840169390988108</v>
      </c>
      <c r="AD142">
        <v>0.41840169390988108</v>
      </c>
      <c r="AE142">
        <v>0.41840169390988108</v>
      </c>
      <c r="AF142">
        <v>0.41840169390988108</v>
      </c>
      <c r="AG142">
        <v>0.41840169390988108</v>
      </c>
      <c r="AH142">
        <v>0.41840169390988108</v>
      </c>
      <c r="AI142">
        <v>0.41840169390988108</v>
      </c>
      <c r="AJ142">
        <v>0.41840169390988108</v>
      </c>
      <c r="AK142">
        <v>0.41840169390988108</v>
      </c>
      <c r="AL142">
        <v>0.41840169390988108</v>
      </c>
      <c r="AM142">
        <v>0.41840169390988108</v>
      </c>
      <c r="AN142">
        <v>0.41840169390988108</v>
      </c>
      <c r="AO142">
        <v>0.41840169390988108</v>
      </c>
      <c r="AP142">
        <v>0.41840169390988108</v>
      </c>
      <c r="AQ142">
        <v>0.41840169390988108</v>
      </c>
      <c r="AR142">
        <v>0.41840169390988108</v>
      </c>
      <c r="AS142">
        <v>0.41840169390988108</v>
      </c>
      <c r="AT142">
        <v>0.41840169390988108</v>
      </c>
      <c r="AU142">
        <v>0.41840169390988108</v>
      </c>
      <c r="AV142">
        <v>0.41840169390988108</v>
      </c>
      <c r="AW142">
        <v>0.41840169390988108</v>
      </c>
      <c r="AX142">
        <v>0.41840169390988108</v>
      </c>
      <c r="AY142">
        <v>0.41840169390988108</v>
      </c>
      <c r="AZ142">
        <v>0.41840169390988108</v>
      </c>
      <c r="BA142">
        <v>0.41840169390988108</v>
      </c>
      <c r="BB142">
        <v>0.41840169390988108</v>
      </c>
      <c r="BC142">
        <v>0.41840169390988108</v>
      </c>
      <c r="BD142">
        <v>0.41840169390988108</v>
      </c>
      <c r="BE142">
        <v>0.41840169390988108</v>
      </c>
      <c r="BF142">
        <v>0.41840169390988108</v>
      </c>
      <c r="BG142">
        <v>0.41840169390988108</v>
      </c>
      <c r="BH142">
        <v>0.39373489422036856</v>
      </c>
      <c r="BI142">
        <v>0.33397709884484356</v>
      </c>
      <c r="BJ142">
        <v>0.26217452207813535</v>
      </c>
      <c r="BK142">
        <v>0.15952203741536586</v>
      </c>
      <c r="BL142">
        <v>0.10290828201054743</v>
      </c>
      <c r="BM142">
        <v>6.1425095917209155E-2</v>
      </c>
      <c r="BN142">
        <v>2.0201466110681583E-2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1.5324433938843862E-2</v>
      </c>
    </row>
    <row r="143" spans="1:73" x14ac:dyDescent="0.35">
      <c r="A143">
        <v>1043</v>
      </c>
      <c r="B143">
        <v>503.60604367143918</v>
      </c>
      <c r="C143">
        <v>2.9741389631037481E-3</v>
      </c>
      <c r="D143">
        <v>20</v>
      </c>
      <c r="E143">
        <v>541.5</v>
      </c>
      <c r="F143">
        <v>-501.5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1.68618822009972E-2</v>
      </c>
      <c r="M143">
        <v>5.7354147503481223E-2</v>
      </c>
      <c r="N143">
        <v>0.10050981800305306</v>
      </c>
      <c r="O143">
        <v>0.16402768371496695</v>
      </c>
      <c r="P143">
        <v>0.26535566324491644</v>
      </c>
      <c r="Q143">
        <v>0.33725636722146712</v>
      </c>
      <c r="R143">
        <v>0.39993484139254692</v>
      </c>
      <c r="S143">
        <v>0.41840169390988108</v>
      </c>
      <c r="T143">
        <v>0.41840169390988108</v>
      </c>
      <c r="U143">
        <v>0.4213758328729848</v>
      </c>
      <c r="V143">
        <v>0.4213758328729848</v>
      </c>
      <c r="W143">
        <v>0.4213758328729848</v>
      </c>
      <c r="X143">
        <v>0.4213758328729848</v>
      </c>
      <c r="Y143">
        <v>0.4213758328729848</v>
      </c>
      <c r="Z143">
        <v>0.4213758328729848</v>
      </c>
      <c r="AA143">
        <v>0.4213758328729848</v>
      </c>
      <c r="AB143">
        <v>0.4213758328729848</v>
      </c>
      <c r="AC143">
        <v>0.4213758328729848</v>
      </c>
      <c r="AD143">
        <v>0.4213758328729848</v>
      </c>
      <c r="AE143">
        <v>0.4213758328729848</v>
      </c>
      <c r="AF143">
        <v>0.4213758328729848</v>
      </c>
      <c r="AG143">
        <v>0.4213758328729848</v>
      </c>
      <c r="AH143">
        <v>0.4213758328729848</v>
      </c>
      <c r="AI143">
        <v>0.4213758328729848</v>
      </c>
      <c r="AJ143">
        <v>0.4213758328729848</v>
      </c>
      <c r="AK143">
        <v>0.4213758328729848</v>
      </c>
      <c r="AL143">
        <v>0.4213758328729848</v>
      </c>
      <c r="AM143">
        <v>0.4213758328729848</v>
      </c>
      <c r="AN143">
        <v>0.4213758328729848</v>
      </c>
      <c r="AO143">
        <v>0.4213758328729848</v>
      </c>
      <c r="AP143">
        <v>0.4213758328729848</v>
      </c>
      <c r="AQ143">
        <v>0.4213758328729848</v>
      </c>
      <c r="AR143">
        <v>0.4213758328729848</v>
      </c>
      <c r="AS143">
        <v>0.4213758328729848</v>
      </c>
      <c r="AT143">
        <v>0.4213758328729848</v>
      </c>
      <c r="AU143">
        <v>0.4213758328729848</v>
      </c>
      <c r="AV143">
        <v>0.4213758328729848</v>
      </c>
      <c r="AW143">
        <v>0.4213758328729848</v>
      </c>
      <c r="AX143">
        <v>0.4213758328729848</v>
      </c>
      <c r="AY143">
        <v>0.4213758328729848</v>
      </c>
      <c r="AZ143">
        <v>0.4213758328729848</v>
      </c>
      <c r="BA143">
        <v>0.4213758328729848</v>
      </c>
      <c r="BB143">
        <v>0.4213758328729848</v>
      </c>
      <c r="BC143">
        <v>0.4213758328729848</v>
      </c>
      <c r="BD143">
        <v>0.4213758328729848</v>
      </c>
      <c r="BE143">
        <v>0.4213758328729848</v>
      </c>
      <c r="BF143">
        <v>0.4213758328729848</v>
      </c>
      <c r="BG143">
        <v>0.4213758328729848</v>
      </c>
      <c r="BH143">
        <v>0.39373489422036856</v>
      </c>
      <c r="BI143">
        <v>0.33397709884484356</v>
      </c>
      <c r="BJ143">
        <v>0.26217452207813535</v>
      </c>
      <c r="BK143">
        <v>0.15952203741536586</v>
      </c>
      <c r="BL143">
        <v>0.10290828201054743</v>
      </c>
      <c r="BM143">
        <v>6.1425095917209155E-2</v>
      </c>
      <c r="BN143">
        <v>2.0201466110681583E-2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1043</v>
      </c>
      <c r="B144">
        <v>548.48602733904659</v>
      </c>
      <c r="C144">
        <v>3.2391860366380266E-3</v>
      </c>
      <c r="D144">
        <v>30</v>
      </c>
      <c r="E144">
        <v>551.5</v>
      </c>
      <c r="F144">
        <v>-491.5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1.68618822009972E-2</v>
      </c>
      <c r="M144">
        <v>5.7354147503481223E-2</v>
      </c>
      <c r="N144">
        <v>0.10050981800305306</v>
      </c>
      <c r="O144">
        <v>0.16402768371496695</v>
      </c>
      <c r="P144">
        <v>0.26535566324491644</v>
      </c>
      <c r="Q144">
        <v>0.33725636722146712</v>
      </c>
      <c r="R144">
        <v>0.39993484139254692</v>
      </c>
      <c r="S144">
        <v>0.41840169390988108</v>
      </c>
      <c r="T144">
        <v>0.41840169390988108</v>
      </c>
      <c r="U144">
        <v>0.42461501890962283</v>
      </c>
      <c r="V144">
        <v>0.42461501890962283</v>
      </c>
      <c r="W144">
        <v>0.42461501890962283</v>
      </c>
      <c r="X144">
        <v>0.42461501890962283</v>
      </c>
      <c r="Y144">
        <v>0.42461501890962283</v>
      </c>
      <c r="Z144">
        <v>0.42461501890962283</v>
      </c>
      <c r="AA144">
        <v>0.42461501890962283</v>
      </c>
      <c r="AB144">
        <v>0.42461501890962283</v>
      </c>
      <c r="AC144">
        <v>0.42461501890962283</v>
      </c>
      <c r="AD144">
        <v>0.42461501890962283</v>
      </c>
      <c r="AE144">
        <v>0.42461501890962283</v>
      </c>
      <c r="AF144">
        <v>0.42461501890962283</v>
      </c>
      <c r="AG144">
        <v>0.42461501890962283</v>
      </c>
      <c r="AH144">
        <v>0.42461501890962283</v>
      </c>
      <c r="AI144">
        <v>0.42461501890962283</v>
      </c>
      <c r="AJ144">
        <v>0.42461501890962283</v>
      </c>
      <c r="AK144">
        <v>0.42461501890962283</v>
      </c>
      <c r="AL144">
        <v>0.42461501890962283</v>
      </c>
      <c r="AM144">
        <v>0.42461501890962283</v>
      </c>
      <c r="AN144">
        <v>0.42461501890962283</v>
      </c>
      <c r="AO144">
        <v>0.42461501890962283</v>
      </c>
      <c r="AP144">
        <v>0.42461501890962283</v>
      </c>
      <c r="AQ144">
        <v>0.42461501890962283</v>
      </c>
      <c r="AR144">
        <v>0.42461501890962283</v>
      </c>
      <c r="AS144">
        <v>0.42461501890962283</v>
      </c>
      <c r="AT144">
        <v>0.42461501890962283</v>
      </c>
      <c r="AU144">
        <v>0.42461501890962283</v>
      </c>
      <c r="AV144">
        <v>0.42461501890962283</v>
      </c>
      <c r="AW144">
        <v>0.42461501890962283</v>
      </c>
      <c r="AX144">
        <v>0.42461501890962283</v>
      </c>
      <c r="AY144">
        <v>0.42461501890962283</v>
      </c>
      <c r="AZ144">
        <v>0.42461501890962283</v>
      </c>
      <c r="BA144">
        <v>0.42461501890962283</v>
      </c>
      <c r="BB144">
        <v>0.42461501890962283</v>
      </c>
      <c r="BC144">
        <v>0.42461501890962283</v>
      </c>
      <c r="BD144">
        <v>0.42461501890962283</v>
      </c>
      <c r="BE144">
        <v>0.42461501890962283</v>
      </c>
      <c r="BF144">
        <v>0.42461501890962283</v>
      </c>
      <c r="BG144">
        <v>0.42461501890962283</v>
      </c>
      <c r="BH144">
        <v>0.39373489422036856</v>
      </c>
      <c r="BI144">
        <v>0.33397709884484356</v>
      </c>
      <c r="BJ144">
        <v>0.26217452207813535</v>
      </c>
      <c r="BK144">
        <v>0.15952203741536586</v>
      </c>
      <c r="BL144">
        <v>0.10290828201054743</v>
      </c>
      <c r="BM144">
        <v>6.1425095917209155E-2</v>
      </c>
      <c r="BN144">
        <v>2.0201466110681583E-2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1043</v>
      </c>
      <c r="B145">
        <v>513.41638129908495</v>
      </c>
      <c r="C145">
        <v>3.0320757328193629E-3</v>
      </c>
      <c r="D145">
        <v>40</v>
      </c>
      <c r="E145">
        <v>561.5</v>
      </c>
      <c r="F145">
        <v>-481.5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1.68618822009972E-2</v>
      </c>
      <c r="M145">
        <v>5.7354147503481223E-2</v>
      </c>
      <c r="N145">
        <v>0.10050981800305306</v>
      </c>
      <c r="O145">
        <v>0.16402768371496695</v>
      </c>
      <c r="P145">
        <v>0.26535566324491644</v>
      </c>
      <c r="Q145">
        <v>0.33725636722146712</v>
      </c>
      <c r="R145">
        <v>0.39993484139254692</v>
      </c>
      <c r="S145">
        <v>0.41840169390988108</v>
      </c>
      <c r="T145">
        <v>0.41840169390988108</v>
      </c>
      <c r="U145">
        <v>0.42764709464244222</v>
      </c>
      <c r="V145">
        <v>0.42764709464244222</v>
      </c>
      <c r="W145">
        <v>0.42764709464244222</v>
      </c>
      <c r="X145">
        <v>0.42764709464244222</v>
      </c>
      <c r="Y145">
        <v>0.42764709464244222</v>
      </c>
      <c r="Z145">
        <v>0.42764709464244222</v>
      </c>
      <c r="AA145">
        <v>0.42764709464244222</v>
      </c>
      <c r="AB145">
        <v>0.42764709464244222</v>
      </c>
      <c r="AC145">
        <v>0.42764709464244222</v>
      </c>
      <c r="AD145">
        <v>0.42764709464244222</v>
      </c>
      <c r="AE145">
        <v>0.42764709464244222</v>
      </c>
      <c r="AF145">
        <v>0.42764709464244222</v>
      </c>
      <c r="AG145">
        <v>0.42764709464244222</v>
      </c>
      <c r="AH145">
        <v>0.42764709464244222</v>
      </c>
      <c r="AI145">
        <v>0.42764709464244222</v>
      </c>
      <c r="AJ145">
        <v>0.42764709464244222</v>
      </c>
      <c r="AK145">
        <v>0.42764709464244222</v>
      </c>
      <c r="AL145">
        <v>0.42764709464244222</v>
      </c>
      <c r="AM145">
        <v>0.42764709464244222</v>
      </c>
      <c r="AN145">
        <v>0.42764709464244222</v>
      </c>
      <c r="AO145">
        <v>0.42764709464244222</v>
      </c>
      <c r="AP145">
        <v>0.42764709464244222</v>
      </c>
      <c r="AQ145">
        <v>0.42764709464244222</v>
      </c>
      <c r="AR145">
        <v>0.42764709464244222</v>
      </c>
      <c r="AS145">
        <v>0.42764709464244222</v>
      </c>
      <c r="AT145">
        <v>0.42764709464244222</v>
      </c>
      <c r="AU145">
        <v>0.42764709464244222</v>
      </c>
      <c r="AV145">
        <v>0.42764709464244222</v>
      </c>
      <c r="AW145">
        <v>0.42764709464244222</v>
      </c>
      <c r="AX145">
        <v>0.42764709464244222</v>
      </c>
      <c r="AY145">
        <v>0.42764709464244222</v>
      </c>
      <c r="AZ145">
        <v>0.42764709464244222</v>
      </c>
      <c r="BA145">
        <v>0.42764709464244222</v>
      </c>
      <c r="BB145">
        <v>0.42764709464244222</v>
      </c>
      <c r="BC145">
        <v>0.42764709464244222</v>
      </c>
      <c r="BD145">
        <v>0.42764709464244222</v>
      </c>
      <c r="BE145">
        <v>0.42764709464244222</v>
      </c>
      <c r="BF145">
        <v>0.42764709464244222</v>
      </c>
      <c r="BG145">
        <v>0.42764709464244222</v>
      </c>
      <c r="BH145">
        <v>0.39676696995318794</v>
      </c>
      <c r="BI145">
        <v>0.33397709884484356</v>
      </c>
      <c r="BJ145">
        <v>0.26217452207813535</v>
      </c>
      <c r="BK145">
        <v>0.15952203741536586</v>
      </c>
      <c r="BL145">
        <v>0.10290828201054743</v>
      </c>
      <c r="BM145">
        <v>6.1425095917209155E-2</v>
      </c>
      <c r="BN145">
        <v>2.0201466110681583E-2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1043</v>
      </c>
      <c r="B146">
        <v>525.58554987631726</v>
      </c>
      <c r="C146">
        <v>3.1039430165204639E-3</v>
      </c>
      <c r="D146">
        <v>30</v>
      </c>
      <c r="E146">
        <v>551.5</v>
      </c>
      <c r="F146">
        <v>-491.5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1.68618822009972E-2</v>
      </c>
      <c r="M146">
        <v>5.7354147503481223E-2</v>
      </c>
      <c r="N146">
        <v>0.10050981800305306</v>
      </c>
      <c r="O146">
        <v>0.16402768371496695</v>
      </c>
      <c r="P146">
        <v>0.26535566324491644</v>
      </c>
      <c r="Q146">
        <v>0.33725636722146712</v>
      </c>
      <c r="R146">
        <v>0.39993484139254692</v>
      </c>
      <c r="S146">
        <v>0.41840169390988108</v>
      </c>
      <c r="T146">
        <v>0.41840169390988108</v>
      </c>
      <c r="U146">
        <v>0.43075103765896267</v>
      </c>
      <c r="V146">
        <v>0.43075103765896267</v>
      </c>
      <c r="W146">
        <v>0.43075103765896267</v>
      </c>
      <c r="X146">
        <v>0.43075103765896267</v>
      </c>
      <c r="Y146">
        <v>0.43075103765896267</v>
      </c>
      <c r="Z146">
        <v>0.43075103765896267</v>
      </c>
      <c r="AA146">
        <v>0.43075103765896267</v>
      </c>
      <c r="AB146">
        <v>0.43075103765896267</v>
      </c>
      <c r="AC146">
        <v>0.43075103765896267</v>
      </c>
      <c r="AD146">
        <v>0.43075103765896267</v>
      </c>
      <c r="AE146">
        <v>0.43075103765896267</v>
      </c>
      <c r="AF146">
        <v>0.43075103765896267</v>
      </c>
      <c r="AG146">
        <v>0.43075103765896267</v>
      </c>
      <c r="AH146">
        <v>0.43075103765896267</v>
      </c>
      <c r="AI146">
        <v>0.43075103765896267</v>
      </c>
      <c r="AJ146">
        <v>0.43075103765896267</v>
      </c>
      <c r="AK146">
        <v>0.43075103765896267</v>
      </c>
      <c r="AL146">
        <v>0.43075103765896267</v>
      </c>
      <c r="AM146">
        <v>0.43075103765896267</v>
      </c>
      <c r="AN146">
        <v>0.43075103765896267</v>
      </c>
      <c r="AO146">
        <v>0.43075103765896267</v>
      </c>
      <c r="AP146">
        <v>0.43075103765896267</v>
      </c>
      <c r="AQ146">
        <v>0.43075103765896267</v>
      </c>
      <c r="AR146">
        <v>0.43075103765896267</v>
      </c>
      <c r="AS146">
        <v>0.43075103765896267</v>
      </c>
      <c r="AT146">
        <v>0.43075103765896267</v>
      </c>
      <c r="AU146">
        <v>0.43075103765896267</v>
      </c>
      <c r="AV146">
        <v>0.43075103765896267</v>
      </c>
      <c r="AW146">
        <v>0.43075103765896267</v>
      </c>
      <c r="AX146">
        <v>0.43075103765896267</v>
      </c>
      <c r="AY146">
        <v>0.43075103765896267</v>
      </c>
      <c r="AZ146">
        <v>0.43075103765896267</v>
      </c>
      <c r="BA146">
        <v>0.43075103765896267</v>
      </c>
      <c r="BB146">
        <v>0.43075103765896267</v>
      </c>
      <c r="BC146">
        <v>0.43075103765896267</v>
      </c>
      <c r="BD146">
        <v>0.43075103765896267</v>
      </c>
      <c r="BE146">
        <v>0.43075103765896267</v>
      </c>
      <c r="BF146">
        <v>0.43075103765896267</v>
      </c>
      <c r="BG146">
        <v>0.43075103765896267</v>
      </c>
      <c r="BH146">
        <v>0.39676696995318794</v>
      </c>
      <c r="BI146">
        <v>0.33397709884484356</v>
      </c>
      <c r="BJ146">
        <v>0.26217452207813535</v>
      </c>
      <c r="BK146">
        <v>0.15952203741536586</v>
      </c>
      <c r="BL146">
        <v>0.10290828201054743</v>
      </c>
      <c r="BM146">
        <v>6.1425095917209155E-2</v>
      </c>
      <c r="BN146">
        <v>2.0201466110681583E-2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35">
      <c r="A147">
        <v>1031</v>
      </c>
      <c r="B147">
        <v>535.86563522345716</v>
      </c>
      <c r="C147">
        <v>3.1646539685814519E-3</v>
      </c>
      <c r="D147">
        <v>20</v>
      </c>
      <c r="E147">
        <v>535.5</v>
      </c>
      <c r="F147">
        <v>-495.5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1.68618822009972E-2</v>
      </c>
      <c r="M147">
        <v>5.7354147503481223E-2</v>
      </c>
      <c r="N147">
        <v>0.10050981800305306</v>
      </c>
      <c r="O147">
        <v>0.16402768371496695</v>
      </c>
      <c r="P147">
        <v>0.26535566324491644</v>
      </c>
      <c r="Q147">
        <v>0.33725636722146712</v>
      </c>
      <c r="R147">
        <v>0.39993484139254692</v>
      </c>
      <c r="S147">
        <v>0.41840169390988108</v>
      </c>
      <c r="T147">
        <v>0.41840169390988108</v>
      </c>
      <c r="U147">
        <v>0.43391569162754412</v>
      </c>
      <c r="V147">
        <v>0.43391569162754412</v>
      </c>
      <c r="W147">
        <v>0.43391569162754412</v>
      </c>
      <c r="X147">
        <v>0.43391569162754412</v>
      </c>
      <c r="Y147">
        <v>0.43391569162754412</v>
      </c>
      <c r="Z147">
        <v>0.43391569162754412</v>
      </c>
      <c r="AA147">
        <v>0.43391569162754412</v>
      </c>
      <c r="AB147">
        <v>0.43391569162754412</v>
      </c>
      <c r="AC147">
        <v>0.43391569162754412</v>
      </c>
      <c r="AD147">
        <v>0.43391569162754412</v>
      </c>
      <c r="AE147">
        <v>0.43391569162754412</v>
      </c>
      <c r="AF147">
        <v>0.43391569162754412</v>
      </c>
      <c r="AG147">
        <v>0.43391569162754412</v>
      </c>
      <c r="AH147">
        <v>0.43391569162754412</v>
      </c>
      <c r="AI147">
        <v>0.43391569162754412</v>
      </c>
      <c r="AJ147">
        <v>0.43391569162754412</v>
      </c>
      <c r="AK147">
        <v>0.43391569162754412</v>
      </c>
      <c r="AL147">
        <v>0.43391569162754412</v>
      </c>
      <c r="AM147">
        <v>0.43391569162754412</v>
      </c>
      <c r="AN147">
        <v>0.43391569162754412</v>
      </c>
      <c r="AO147">
        <v>0.43391569162754412</v>
      </c>
      <c r="AP147">
        <v>0.43391569162754412</v>
      </c>
      <c r="AQ147">
        <v>0.43391569162754412</v>
      </c>
      <c r="AR147">
        <v>0.43391569162754412</v>
      </c>
      <c r="AS147">
        <v>0.43391569162754412</v>
      </c>
      <c r="AT147">
        <v>0.43391569162754412</v>
      </c>
      <c r="AU147">
        <v>0.43391569162754412</v>
      </c>
      <c r="AV147">
        <v>0.43391569162754412</v>
      </c>
      <c r="AW147">
        <v>0.43391569162754412</v>
      </c>
      <c r="AX147">
        <v>0.43391569162754412</v>
      </c>
      <c r="AY147">
        <v>0.43391569162754412</v>
      </c>
      <c r="AZ147">
        <v>0.43391569162754412</v>
      </c>
      <c r="BA147">
        <v>0.43391569162754412</v>
      </c>
      <c r="BB147">
        <v>0.43391569162754412</v>
      </c>
      <c r="BC147">
        <v>0.43391569162754412</v>
      </c>
      <c r="BD147">
        <v>0.43391569162754412</v>
      </c>
      <c r="BE147">
        <v>0.43391569162754412</v>
      </c>
      <c r="BF147">
        <v>0.43391569162754412</v>
      </c>
      <c r="BG147">
        <v>0.43391569162754412</v>
      </c>
      <c r="BH147">
        <v>0.39676696995318794</v>
      </c>
      <c r="BI147">
        <v>0.33397709884484356</v>
      </c>
      <c r="BJ147">
        <v>0.26217452207813535</v>
      </c>
      <c r="BK147">
        <v>0.15952203741536586</v>
      </c>
      <c r="BL147">
        <v>0.10290828201054743</v>
      </c>
      <c r="BM147">
        <v>6.1425095917209155E-2</v>
      </c>
      <c r="BN147">
        <v>2.0201466110681583E-2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35">
      <c r="A148">
        <v>1043</v>
      </c>
      <c r="B148">
        <v>563.31643564851004</v>
      </c>
      <c r="C148">
        <v>3.3267697655193452E-3</v>
      </c>
      <c r="D148">
        <v>10</v>
      </c>
      <c r="E148">
        <v>531.5</v>
      </c>
      <c r="F148">
        <v>-511.5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1.68618822009972E-2</v>
      </c>
      <c r="M148">
        <v>5.7354147503481223E-2</v>
      </c>
      <c r="N148">
        <v>0.10050981800305306</v>
      </c>
      <c r="O148">
        <v>0.16402768371496695</v>
      </c>
      <c r="P148">
        <v>0.26535566324491644</v>
      </c>
      <c r="Q148">
        <v>0.33725636722146712</v>
      </c>
      <c r="R148">
        <v>0.39993484139254692</v>
      </c>
      <c r="S148">
        <v>0.41840169390988108</v>
      </c>
      <c r="T148">
        <v>0.4217284636754004</v>
      </c>
      <c r="U148">
        <v>0.43724246139306344</v>
      </c>
      <c r="V148">
        <v>0.43724246139306344</v>
      </c>
      <c r="W148">
        <v>0.43724246139306344</v>
      </c>
      <c r="X148">
        <v>0.43724246139306344</v>
      </c>
      <c r="Y148">
        <v>0.43724246139306344</v>
      </c>
      <c r="Z148">
        <v>0.43724246139306344</v>
      </c>
      <c r="AA148">
        <v>0.43724246139306344</v>
      </c>
      <c r="AB148">
        <v>0.43724246139306344</v>
      </c>
      <c r="AC148">
        <v>0.43724246139306344</v>
      </c>
      <c r="AD148">
        <v>0.43724246139306344</v>
      </c>
      <c r="AE148">
        <v>0.43724246139306344</v>
      </c>
      <c r="AF148">
        <v>0.43724246139306344</v>
      </c>
      <c r="AG148">
        <v>0.43724246139306344</v>
      </c>
      <c r="AH148">
        <v>0.43724246139306344</v>
      </c>
      <c r="AI148">
        <v>0.43724246139306344</v>
      </c>
      <c r="AJ148">
        <v>0.43724246139306344</v>
      </c>
      <c r="AK148">
        <v>0.43724246139306344</v>
      </c>
      <c r="AL148">
        <v>0.43724246139306344</v>
      </c>
      <c r="AM148">
        <v>0.43724246139306344</v>
      </c>
      <c r="AN148">
        <v>0.43724246139306344</v>
      </c>
      <c r="AO148">
        <v>0.43724246139306344</v>
      </c>
      <c r="AP148">
        <v>0.43724246139306344</v>
      </c>
      <c r="AQ148">
        <v>0.43724246139306344</v>
      </c>
      <c r="AR148">
        <v>0.43724246139306344</v>
      </c>
      <c r="AS148">
        <v>0.43724246139306344</v>
      </c>
      <c r="AT148">
        <v>0.43724246139306344</v>
      </c>
      <c r="AU148">
        <v>0.43724246139306344</v>
      </c>
      <c r="AV148">
        <v>0.43724246139306344</v>
      </c>
      <c r="AW148">
        <v>0.43724246139306344</v>
      </c>
      <c r="AX148">
        <v>0.43724246139306344</v>
      </c>
      <c r="AY148">
        <v>0.43724246139306344</v>
      </c>
      <c r="AZ148">
        <v>0.43724246139306344</v>
      </c>
      <c r="BA148">
        <v>0.43724246139306344</v>
      </c>
      <c r="BB148">
        <v>0.43724246139306344</v>
      </c>
      <c r="BC148">
        <v>0.43724246139306344</v>
      </c>
      <c r="BD148">
        <v>0.43724246139306344</v>
      </c>
      <c r="BE148">
        <v>0.43724246139306344</v>
      </c>
      <c r="BF148">
        <v>0.43724246139306344</v>
      </c>
      <c r="BG148">
        <v>0.43391569162754412</v>
      </c>
      <c r="BH148">
        <v>0.39676696995318794</v>
      </c>
      <c r="BI148">
        <v>0.33397709884484356</v>
      </c>
      <c r="BJ148">
        <v>0.26217452207813535</v>
      </c>
      <c r="BK148">
        <v>0.15952203741536586</v>
      </c>
      <c r="BL148">
        <v>0.10290828201054743</v>
      </c>
      <c r="BM148">
        <v>6.1425095917209155E-2</v>
      </c>
      <c r="BN148">
        <v>2.0201466110681583E-2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35">
      <c r="A149">
        <v>1043</v>
      </c>
      <c r="B149">
        <v>450.89455533813242</v>
      </c>
      <c r="C149">
        <v>2.6628414851935017E-3</v>
      </c>
      <c r="D149">
        <v>0</v>
      </c>
      <c r="E149">
        <v>521.5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1.68618822009972E-2</v>
      </c>
      <c r="M149">
        <v>5.7354147503481223E-2</v>
      </c>
      <c r="N149">
        <v>0.10050981800305306</v>
      </c>
      <c r="O149">
        <v>0.16402768371496695</v>
      </c>
      <c r="P149">
        <v>0.26535566324491644</v>
      </c>
      <c r="Q149">
        <v>0.33725636722146712</v>
      </c>
      <c r="R149">
        <v>0.39993484139254692</v>
      </c>
      <c r="S149">
        <v>0.41840169390988108</v>
      </c>
      <c r="T149">
        <v>0.42439130516059392</v>
      </c>
      <c r="U149">
        <v>0.43990530287825697</v>
      </c>
      <c r="V149">
        <v>0.43990530287825697</v>
      </c>
      <c r="W149">
        <v>0.43990530287825697</v>
      </c>
      <c r="X149">
        <v>0.43990530287825697</v>
      </c>
      <c r="Y149">
        <v>0.43990530287825697</v>
      </c>
      <c r="Z149">
        <v>0.43990530287825697</v>
      </c>
      <c r="AA149">
        <v>0.43990530287825697</v>
      </c>
      <c r="AB149">
        <v>0.43990530287825697</v>
      </c>
      <c r="AC149">
        <v>0.43990530287825697</v>
      </c>
      <c r="AD149">
        <v>0.43990530287825697</v>
      </c>
      <c r="AE149">
        <v>0.43990530287825697</v>
      </c>
      <c r="AF149">
        <v>0.43990530287825697</v>
      </c>
      <c r="AG149">
        <v>0.43990530287825697</v>
      </c>
      <c r="AH149">
        <v>0.43990530287825697</v>
      </c>
      <c r="AI149">
        <v>0.43990530287825697</v>
      </c>
      <c r="AJ149">
        <v>0.43990530287825697</v>
      </c>
      <c r="AK149">
        <v>0.43990530287825697</v>
      </c>
      <c r="AL149">
        <v>0.43990530287825697</v>
      </c>
      <c r="AM149">
        <v>0.43990530287825697</v>
      </c>
      <c r="AN149">
        <v>0.43990530287825697</v>
      </c>
      <c r="AO149">
        <v>0.43990530287825697</v>
      </c>
      <c r="AP149">
        <v>0.43990530287825697</v>
      </c>
      <c r="AQ149">
        <v>0.43990530287825697</v>
      </c>
      <c r="AR149">
        <v>0.43990530287825697</v>
      </c>
      <c r="AS149">
        <v>0.43990530287825697</v>
      </c>
      <c r="AT149">
        <v>0.43990530287825697</v>
      </c>
      <c r="AU149">
        <v>0.43990530287825697</v>
      </c>
      <c r="AV149">
        <v>0.43990530287825697</v>
      </c>
      <c r="AW149">
        <v>0.43990530287825697</v>
      </c>
      <c r="AX149">
        <v>0.43990530287825697</v>
      </c>
      <c r="AY149">
        <v>0.43990530287825697</v>
      </c>
      <c r="AZ149">
        <v>0.43990530287825697</v>
      </c>
      <c r="BA149">
        <v>0.43990530287825697</v>
      </c>
      <c r="BB149">
        <v>0.43990530287825697</v>
      </c>
      <c r="BC149">
        <v>0.43990530287825697</v>
      </c>
      <c r="BD149">
        <v>0.43990530287825697</v>
      </c>
      <c r="BE149">
        <v>0.43990530287825697</v>
      </c>
      <c r="BF149">
        <v>0.43990530287825697</v>
      </c>
      <c r="BG149">
        <v>0.43391569162754412</v>
      </c>
      <c r="BH149">
        <v>0.39676696995318794</v>
      </c>
      <c r="BI149">
        <v>0.33397709884484356</v>
      </c>
      <c r="BJ149">
        <v>0.26217452207813535</v>
      </c>
      <c r="BK149">
        <v>0.15952203741536586</v>
      </c>
      <c r="BL149">
        <v>0.10290828201054743</v>
      </c>
      <c r="BM149">
        <v>6.1425095917209155E-2</v>
      </c>
      <c r="BN149">
        <v>2.0201466110681583E-2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3.1353139100070981E-4</v>
      </c>
      <c r="BU149">
        <v>0</v>
      </c>
    </row>
    <row r="150" spans="1:73" x14ac:dyDescent="0.35">
      <c r="A150">
        <v>1043</v>
      </c>
      <c r="B150">
        <v>538.84367211870665</v>
      </c>
      <c r="C150">
        <v>3.1822413182072649E-3</v>
      </c>
      <c r="D150">
        <v>-10</v>
      </c>
      <c r="E150">
        <v>511.5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1.68618822009972E-2</v>
      </c>
      <c r="M150">
        <v>5.7354147503481223E-2</v>
      </c>
      <c r="N150">
        <v>0.10050981800305306</v>
      </c>
      <c r="O150">
        <v>0.16402768371496695</v>
      </c>
      <c r="P150">
        <v>0.26535566324491644</v>
      </c>
      <c r="Q150">
        <v>0.33725636722146712</v>
      </c>
      <c r="R150">
        <v>0.39993484139254692</v>
      </c>
      <c r="S150">
        <v>0.41840169390988108</v>
      </c>
      <c r="T150">
        <v>0.42757354647880119</v>
      </c>
      <c r="U150">
        <v>0.44308754419646423</v>
      </c>
      <c r="V150">
        <v>0.44308754419646423</v>
      </c>
      <c r="W150">
        <v>0.44308754419646423</v>
      </c>
      <c r="X150">
        <v>0.44308754419646423</v>
      </c>
      <c r="Y150">
        <v>0.44308754419646423</v>
      </c>
      <c r="Z150">
        <v>0.44308754419646423</v>
      </c>
      <c r="AA150">
        <v>0.44308754419646423</v>
      </c>
      <c r="AB150">
        <v>0.44308754419646423</v>
      </c>
      <c r="AC150">
        <v>0.44308754419646423</v>
      </c>
      <c r="AD150">
        <v>0.44308754419646423</v>
      </c>
      <c r="AE150">
        <v>0.44308754419646423</v>
      </c>
      <c r="AF150">
        <v>0.44308754419646423</v>
      </c>
      <c r="AG150">
        <v>0.44308754419646423</v>
      </c>
      <c r="AH150">
        <v>0.44308754419646423</v>
      </c>
      <c r="AI150">
        <v>0.44308754419646423</v>
      </c>
      <c r="AJ150">
        <v>0.44308754419646423</v>
      </c>
      <c r="AK150">
        <v>0.44308754419646423</v>
      </c>
      <c r="AL150">
        <v>0.44308754419646423</v>
      </c>
      <c r="AM150">
        <v>0.44308754419646423</v>
      </c>
      <c r="AN150">
        <v>0.44308754419646423</v>
      </c>
      <c r="AO150">
        <v>0.44308754419646423</v>
      </c>
      <c r="AP150">
        <v>0.44308754419646423</v>
      </c>
      <c r="AQ150">
        <v>0.44308754419646423</v>
      </c>
      <c r="AR150">
        <v>0.44308754419646423</v>
      </c>
      <c r="AS150">
        <v>0.44308754419646423</v>
      </c>
      <c r="AT150">
        <v>0.44308754419646423</v>
      </c>
      <c r="AU150">
        <v>0.44308754419646423</v>
      </c>
      <c r="AV150">
        <v>0.44308754419646423</v>
      </c>
      <c r="AW150">
        <v>0.44308754419646423</v>
      </c>
      <c r="AX150">
        <v>0.44308754419646423</v>
      </c>
      <c r="AY150">
        <v>0.44308754419646423</v>
      </c>
      <c r="AZ150">
        <v>0.44308754419646423</v>
      </c>
      <c r="BA150">
        <v>0.44308754419646423</v>
      </c>
      <c r="BB150">
        <v>0.44308754419646423</v>
      </c>
      <c r="BC150">
        <v>0.44308754419646423</v>
      </c>
      <c r="BD150">
        <v>0.44308754419646423</v>
      </c>
      <c r="BE150">
        <v>0.44308754419646423</v>
      </c>
      <c r="BF150">
        <v>0.44308754419646423</v>
      </c>
      <c r="BG150">
        <v>0.43391569162754412</v>
      </c>
      <c r="BH150">
        <v>0.39676696995318794</v>
      </c>
      <c r="BI150">
        <v>0.33397709884484356</v>
      </c>
      <c r="BJ150">
        <v>0.26217452207813535</v>
      </c>
      <c r="BK150">
        <v>0.15952203741536586</v>
      </c>
      <c r="BL150">
        <v>0.10290828201054743</v>
      </c>
      <c r="BM150">
        <v>6.1425095917209155E-2</v>
      </c>
      <c r="BN150">
        <v>2.0201466110681583E-2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6.119668261383604E-3</v>
      </c>
      <c r="BU150">
        <v>0</v>
      </c>
    </row>
    <row r="151" spans="1:73" x14ac:dyDescent="0.35">
      <c r="A151">
        <v>1043</v>
      </c>
      <c r="B151">
        <v>543.97901183027886</v>
      </c>
      <c r="C151">
        <v>3.2125690200227844E-3</v>
      </c>
      <c r="D151">
        <v>-20</v>
      </c>
      <c r="E151">
        <v>501.5</v>
      </c>
      <c r="F151">
        <v>-541.5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1.68618822009972E-2</v>
      </c>
      <c r="M151">
        <v>5.7354147503481223E-2</v>
      </c>
      <c r="N151">
        <v>0.10050981800305306</v>
      </c>
      <c r="O151">
        <v>0.16402768371496695</v>
      </c>
      <c r="P151">
        <v>0.26535566324491644</v>
      </c>
      <c r="Q151">
        <v>0.33725636722146712</v>
      </c>
      <c r="R151">
        <v>0.39993484139254692</v>
      </c>
      <c r="S151">
        <v>0.42161426292990384</v>
      </c>
      <c r="T151">
        <v>0.43078611549882395</v>
      </c>
      <c r="U151">
        <v>0.44630011321648699</v>
      </c>
      <c r="V151">
        <v>0.44630011321648699</v>
      </c>
      <c r="W151">
        <v>0.44630011321648699</v>
      </c>
      <c r="X151">
        <v>0.44630011321648699</v>
      </c>
      <c r="Y151">
        <v>0.44630011321648699</v>
      </c>
      <c r="Z151">
        <v>0.44630011321648699</v>
      </c>
      <c r="AA151">
        <v>0.44630011321648699</v>
      </c>
      <c r="AB151">
        <v>0.44630011321648699</v>
      </c>
      <c r="AC151">
        <v>0.44630011321648699</v>
      </c>
      <c r="AD151">
        <v>0.44630011321648699</v>
      </c>
      <c r="AE151">
        <v>0.44630011321648699</v>
      </c>
      <c r="AF151">
        <v>0.44630011321648699</v>
      </c>
      <c r="AG151">
        <v>0.44630011321648699</v>
      </c>
      <c r="AH151">
        <v>0.44630011321648699</v>
      </c>
      <c r="AI151">
        <v>0.44630011321648699</v>
      </c>
      <c r="AJ151">
        <v>0.44630011321648699</v>
      </c>
      <c r="AK151">
        <v>0.44630011321648699</v>
      </c>
      <c r="AL151">
        <v>0.44630011321648699</v>
      </c>
      <c r="AM151">
        <v>0.44630011321648699</v>
      </c>
      <c r="AN151">
        <v>0.44630011321648699</v>
      </c>
      <c r="AO151">
        <v>0.44630011321648699</v>
      </c>
      <c r="AP151">
        <v>0.44630011321648699</v>
      </c>
      <c r="AQ151">
        <v>0.44630011321648699</v>
      </c>
      <c r="AR151">
        <v>0.44630011321648699</v>
      </c>
      <c r="AS151">
        <v>0.44630011321648699</v>
      </c>
      <c r="AT151">
        <v>0.44630011321648699</v>
      </c>
      <c r="AU151">
        <v>0.44630011321648699</v>
      </c>
      <c r="AV151">
        <v>0.44630011321648699</v>
      </c>
      <c r="AW151">
        <v>0.44630011321648699</v>
      </c>
      <c r="AX151">
        <v>0.44630011321648699</v>
      </c>
      <c r="AY151">
        <v>0.44630011321648699</v>
      </c>
      <c r="AZ151">
        <v>0.44630011321648699</v>
      </c>
      <c r="BA151">
        <v>0.44630011321648699</v>
      </c>
      <c r="BB151">
        <v>0.44630011321648699</v>
      </c>
      <c r="BC151">
        <v>0.44630011321648699</v>
      </c>
      <c r="BD151">
        <v>0.44630011321648699</v>
      </c>
      <c r="BE151">
        <v>0.44630011321648699</v>
      </c>
      <c r="BF151">
        <v>0.44308754419646423</v>
      </c>
      <c r="BG151">
        <v>0.43391569162754412</v>
      </c>
      <c r="BH151">
        <v>0.39676696995318794</v>
      </c>
      <c r="BI151">
        <v>0.33397709884484356</v>
      </c>
      <c r="BJ151">
        <v>0.26217452207813535</v>
      </c>
      <c r="BK151">
        <v>0.15952203741536586</v>
      </c>
      <c r="BL151">
        <v>0.10290828201054743</v>
      </c>
      <c r="BM151">
        <v>6.1425095917209155E-2</v>
      </c>
      <c r="BN151">
        <v>2.0201466110681583E-2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1.1925805131766443E-2</v>
      </c>
      <c r="BU151">
        <v>0</v>
      </c>
    </row>
    <row r="152" spans="1:73" x14ac:dyDescent="0.35">
      <c r="A152">
        <v>979</v>
      </c>
      <c r="B152">
        <v>511.77484464366313</v>
      </c>
      <c r="C152">
        <v>3.0223813334220467E-3</v>
      </c>
      <c r="D152">
        <v>-30</v>
      </c>
      <c r="E152">
        <v>459.5</v>
      </c>
      <c r="F152">
        <v>-519.5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1.68618822009972E-2</v>
      </c>
      <c r="M152">
        <v>5.7354147503481223E-2</v>
      </c>
      <c r="N152">
        <v>0.10050981800305306</v>
      </c>
      <c r="O152">
        <v>0.16402768371496695</v>
      </c>
      <c r="P152">
        <v>0.26535566324491644</v>
      </c>
      <c r="Q152">
        <v>0.33725636722146712</v>
      </c>
      <c r="R152">
        <v>0.39993484139254692</v>
      </c>
      <c r="S152">
        <v>0.42161426292990384</v>
      </c>
      <c r="T152">
        <v>0.43380849683224598</v>
      </c>
      <c r="U152">
        <v>0.44932249454990902</v>
      </c>
      <c r="V152">
        <v>0.44932249454990902</v>
      </c>
      <c r="W152">
        <v>0.44932249454990902</v>
      </c>
      <c r="X152">
        <v>0.44932249454990902</v>
      </c>
      <c r="Y152">
        <v>0.44932249454990902</v>
      </c>
      <c r="Z152">
        <v>0.44932249454990902</v>
      </c>
      <c r="AA152">
        <v>0.44932249454990902</v>
      </c>
      <c r="AB152">
        <v>0.44932249454990902</v>
      </c>
      <c r="AC152">
        <v>0.44932249454990902</v>
      </c>
      <c r="AD152">
        <v>0.44932249454990902</v>
      </c>
      <c r="AE152">
        <v>0.44932249454990902</v>
      </c>
      <c r="AF152">
        <v>0.44932249454990902</v>
      </c>
      <c r="AG152">
        <v>0.44932249454990902</v>
      </c>
      <c r="AH152">
        <v>0.44932249454990902</v>
      </c>
      <c r="AI152">
        <v>0.44932249454990902</v>
      </c>
      <c r="AJ152">
        <v>0.44932249454990902</v>
      </c>
      <c r="AK152">
        <v>0.44932249454990902</v>
      </c>
      <c r="AL152">
        <v>0.44932249454990902</v>
      </c>
      <c r="AM152">
        <v>0.44932249454990902</v>
      </c>
      <c r="AN152">
        <v>0.44932249454990902</v>
      </c>
      <c r="AO152">
        <v>0.44932249454990902</v>
      </c>
      <c r="AP152">
        <v>0.44932249454990902</v>
      </c>
      <c r="AQ152">
        <v>0.44932249454990902</v>
      </c>
      <c r="AR152">
        <v>0.44932249454990902</v>
      </c>
      <c r="AS152">
        <v>0.44932249454990902</v>
      </c>
      <c r="AT152">
        <v>0.44932249454990902</v>
      </c>
      <c r="AU152">
        <v>0.44932249454990902</v>
      </c>
      <c r="AV152">
        <v>0.44932249454990902</v>
      </c>
      <c r="AW152">
        <v>0.44932249454990902</v>
      </c>
      <c r="AX152">
        <v>0.44932249454990902</v>
      </c>
      <c r="AY152">
        <v>0.44932249454990902</v>
      </c>
      <c r="AZ152">
        <v>0.44932249454990902</v>
      </c>
      <c r="BA152">
        <v>0.44932249454990902</v>
      </c>
      <c r="BB152">
        <v>0.44932249454990902</v>
      </c>
      <c r="BC152">
        <v>0.44932249454990902</v>
      </c>
      <c r="BD152">
        <v>0.44932249454990902</v>
      </c>
      <c r="BE152">
        <v>0.44630011321648699</v>
      </c>
      <c r="BF152">
        <v>0.44308754419646423</v>
      </c>
      <c r="BG152">
        <v>0.43391569162754412</v>
      </c>
      <c r="BH152">
        <v>0.39676696995318794</v>
      </c>
      <c r="BI152">
        <v>0.33397709884484356</v>
      </c>
      <c r="BJ152">
        <v>0.26217452207813535</v>
      </c>
      <c r="BK152">
        <v>0.15952203741536586</v>
      </c>
      <c r="BL152">
        <v>0.10290828201054743</v>
      </c>
      <c r="BM152">
        <v>6.1425095917209155E-2</v>
      </c>
      <c r="BN152">
        <v>2.0201466110681583E-2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979</v>
      </c>
      <c r="B153">
        <v>533.86649167546716</v>
      </c>
      <c r="C153">
        <v>3.1528476553061616E-3</v>
      </c>
      <c r="D153">
        <v>-40</v>
      </c>
      <c r="E153">
        <v>449.5</v>
      </c>
      <c r="F153">
        <v>-529.5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1.68618822009972E-2</v>
      </c>
      <c r="M153">
        <v>5.7354147503481223E-2</v>
      </c>
      <c r="N153">
        <v>0.10050981800305306</v>
      </c>
      <c r="O153">
        <v>0.16402768371496695</v>
      </c>
      <c r="P153">
        <v>0.26535566324491644</v>
      </c>
      <c r="Q153">
        <v>0.33725636722146712</v>
      </c>
      <c r="R153">
        <v>0.39993484139254692</v>
      </c>
      <c r="S153">
        <v>0.42161426292990384</v>
      </c>
      <c r="T153">
        <v>0.43696134448755214</v>
      </c>
      <c r="U153">
        <v>0.45247534220521518</v>
      </c>
      <c r="V153">
        <v>0.45247534220521518</v>
      </c>
      <c r="W153">
        <v>0.45247534220521518</v>
      </c>
      <c r="X153">
        <v>0.45247534220521518</v>
      </c>
      <c r="Y153">
        <v>0.45247534220521518</v>
      </c>
      <c r="Z153">
        <v>0.45247534220521518</v>
      </c>
      <c r="AA153">
        <v>0.45247534220521518</v>
      </c>
      <c r="AB153">
        <v>0.45247534220521518</v>
      </c>
      <c r="AC153">
        <v>0.45247534220521518</v>
      </c>
      <c r="AD153">
        <v>0.45247534220521518</v>
      </c>
      <c r="AE153">
        <v>0.45247534220521518</v>
      </c>
      <c r="AF153">
        <v>0.45247534220521518</v>
      </c>
      <c r="AG153">
        <v>0.45247534220521518</v>
      </c>
      <c r="AH153">
        <v>0.45247534220521518</v>
      </c>
      <c r="AI153">
        <v>0.45247534220521518</v>
      </c>
      <c r="AJ153">
        <v>0.45247534220521518</v>
      </c>
      <c r="AK153">
        <v>0.45247534220521518</v>
      </c>
      <c r="AL153">
        <v>0.45247534220521518</v>
      </c>
      <c r="AM153">
        <v>0.45247534220521518</v>
      </c>
      <c r="AN153">
        <v>0.45247534220521518</v>
      </c>
      <c r="AO153">
        <v>0.45247534220521518</v>
      </c>
      <c r="AP153">
        <v>0.45247534220521518</v>
      </c>
      <c r="AQ153">
        <v>0.45247534220521518</v>
      </c>
      <c r="AR153">
        <v>0.45247534220521518</v>
      </c>
      <c r="AS153">
        <v>0.45247534220521518</v>
      </c>
      <c r="AT153">
        <v>0.45247534220521518</v>
      </c>
      <c r="AU153">
        <v>0.45247534220521518</v>
      </c>
      <c r="AV153">
        <v>0.45247534220521518</v>
      </c>
      <c r="AW153">
        <v>0.45247534220521518</v>
      </c>
      <c r="AX153">
        <v>0.45247534220521518</v>
      </c>
      <c r="AY153">
        <v>0.45247534220521518</v>
      </c>
      <c r="AZ153">
        <v>0.45247534220521518</v>
      </c>
      <c r="BA153">
        <v>0.45247534220521518</v>
      </c>
      <c r="BB153">
        <v>0.45247534220521518</v>
      </c>
      <c r="BC153">
        <v>0.45247534220521518</v>
      </c>
      <c r="BD153">
        <v>0.44932249454990902</v>
      </c>
      <c r="BE153">
        <v>0.44630011321648699</v>
      </c>
      <c r="BF153">
        <v>0.44308754419646423</v>
      </c>
      <c r="BG153">
        <v>0.43391569162754412</v>
      </c>
      <c r="BH153">
        <v>0.39676696995318794</v>
      </c>
      <c r="BI153">
        <v>0.33397709884484356</v>
      </c>
      <c r="BJ153">
        <v>0.26217452207813535</v>
      </c>
      <c r="BK153">
        <v>0.15952203741536586</v>
      </c>
      <c r="BL153">
        <v>0.10290828201054743</v>
      </c>
      <c r="BM153">
        <v>6.1425095917209155E-2</v>
      </c>
      <c r="BN153">
        <v>2.0201466110681583E-2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4.958440887307014E-3</v>
      </c>
      <c r="BU153">
        <v>0</v>
      </c>
    </row>
    <row r="154" spans="1:73" x14ac:dyDescent="0.35">
      <c r="A154">
        <v>979</v>
      </c>
      <c r="B154">
        <v>504.36147979641618</v>
      </c>
      <c r="C154">
        <v>2.9786003313531251E-3</v>
      </c>
      <c r="D154">
        <v>-30</v>
      </c>
      <c r="E154">
        <v>459.5</v>
      </c>
      <c r="F154">
        <v>-519.5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1.68618822009972E-2</v>
      </c>
      <c r="M154">
        <v>5.7354147503481223E-2</v>
      </c>
      <c r="N154">
        <v>0.10050981800305306</v>
      </c>
      <c r="O154">
        <v>0.16402768371496695</v>
      </c>
      <c r="P154">
        <v>0.26535566324491644</v>
      </c>
      <c r="Q154">
        <v>0.33725636722146712</v>
      </c>
      <c r="R154">
        <v>0.39993484139254692</v>
      </c>
      <c r="S154">
        <v>0.42161426292990384</v>
      </c>
      <c r="T154">
        <v>0.43993994481890525</v>
      </c>
      <c r="U154">
        <v>0.45545394253656829</v>
      </c>
      <c r="V154">
        <v>0.45545394253656829</v>
      </c>
      <c r="W154">
        <v>0.45545394253656829</v>
      </c>
      <c r="X154">
        <v>0.45545394253656829</v>
      </c>
      <c r="Y154">
        <v>0.45545394253656829</v>
      </c>
      <c r="Z154">
        <v>0.45545394253656829</v>
      </c>
      <c r="AA154">
        <v>0.45545394253656829</v>
      </c>
      <c r="AB154">
        <v>0.45545394253656829</v>
      </c>
      <c r="AC154">
        <v>0.45545394253656829</v>
      </c>
      <c r="AD154">
        <v>0.45545394253656829</v>
      </c>
      <c r="AE154">
        <v>0.45545394253656829</v>
      </c>
      <c r="AF154">
        <v>0.45545394253656829</v>
      </c>
      <c r="AG154">
        <v>0.45545394253656829</v>
      </c>
      <c r="AH154">
        <v>0.45545394253656829</v>
      </c>
      <c r="AI154">
        <v>0.45545394253656829</v>
      </c>
      <c r="AJ154">
        <v>0.45545394253656829</v>
      </c>
      <c r="AK154">
        <v>0.45545394253656829</v>
      </c>
      <c r="AL154">
        <v>0.45545394253656829</v>
      </c>
      <c r="AM154">
        <v>0.45545394253656829</v>
      </c>
      <c r="AN154">
        <v>0.45545394253656829</v>
      </c>
      <c r="AO154">
        <v>0.45545394253656829</v>
      </c>
      <c r="AP154">
        <v>0.45545394253656829</v>
      </c>
      <c r="AQ154">
        <v>0.45545394253656829</v>
      </c>
      <c r="AR154">
        <v>0.45545394253656829</v>
      </c>
      <c r="AS154">
        <v>0.45545394253656829</v>
      </c>
      <c r="AT154">
        <v>0.45545394253656829</v>
      </c>
      <c r="AU154">
        <v>0.45545394253656829</v>
      </c>
      <c r="AV154">
        <v>0.45545394253656829</v>
      </c>
      <c r="AW154">
        <v>0.45545394253656829</v>
      </c>
      <c r="AX154">
        <v>0.45545394253656829</v>
      </c>
      <c r="AY154">
        <v>0.45545394253656829</v>
      </c>
      <c r="AZ154">
        <v>0.45545394253656829</v>
      </c>
      <c r="BA154">
        <v>0.45545394253656829</v>
      </c>
      <c r="BB154">
        <v>0.45545394253656829</v>
      </c>
      <c r="BC154">
        <v>0.45545394253656829</v>
      </c>
      <c r="BD154">
        <v>0.45230109488126213</v>
      </c>
      <c r="BE154">
        <v>0.44630011321648699</v>
      </c>
      <c r="BF154">
        <v>0.44308754419646423</v>
      </c>
      <c r="BG154">
        <v>0.43391569162754412</v>
      </c>
      <c r="BH154">
        <v>0.39676696995318794</v>
      </c>
      <c r="BI154">
        <v>0.33397709884484356</v>
      </c>
      <c r="BJ154">
        <v>0.26217452207813535</v>
      </c>
      <c r="BK154">
        <v>0.15952203741536586</v>
      </c>
      <c r="BL154">
        <v>0.10290828201054743</v>
      </c>
      <c r="BM154">
        <v>6.1425095917209155E-2</v>
      </c>
      <c r="BN154">
        <v>2.0201466110681583E-2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979</v>
      </c>
      <c r="B155">
        <v>527.101104196959</v>
      </c>
      <c r="C155">
        <v>3.112893403856684E-3</v>
      </c>
      <c r="D155">
        <v>-20</v>
      </c>
      <c r="E155">
        <v>469.5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1.68618822009972E-2</v>
      </c>
      <c r="M155">
        <v>5.7354147503481223E-2</v>
      </c>
      <c r="N155">
        <v>0.10050981800305306</v>
      </c>
      <c r="O155">
        <v>0.16402768371496695</v>
      </c>
      <c r="P155">
        <v>0.26535566324491644</v>
      </c>
      <c r="Q155">
        <v>0.33725636722146712</v>
      </c>
      <c r="R155">
        <v>0.39993484139254692</v>
      </c>
      <c r="S155">
        <v>0.42161426292990384</v>
      </c>
      <c r="T155">
        <v>0.44305283822276192</v>
      </c>
      <c r="U155">
        <v>0.45856683594042497</v>
      </c>
      <c r="V155">
        <v>0.45856683594042497</v>
      </c>
      <c r="W155">
        <v>0.45856683594042497</v>
      </c>
      <c r="X155">
        <v>0.45856683594042497</v>
      </c>
      <c r="Y155">
        <v>0.45856683594042497</v>
      </c>
      <c r="Z155">
        <v>0.45856683594042497</v>
      </c>
      <c r="AA155">
        <v>0.45856683594042497</v>
      </c>
      <c r="AB155">
        <v>0.45856683594042497</v>
      </c>
      <c r="AC155">
        <v>0.45856683594042497</v>
      </c>
      <c r="AD155">
        <v>0.45856683594042497</v>
      </c>
      <c r="AE155">
        <v>0.45856683594042497</v>
      </c>
      <c r="AF155">
        <v>0.45856683594042497</v>
      </c>
      <c r="AG155">
        <v>0.45856683594042497</v>
      </c>
      <c r="AH155">
        <v>0.45856683594042497</v>
      </c>
      <c r="AI155">
        <v>0.45856683594042497</v>
      </c>
      <c r="AJ155">
        <v>0.45856683594042497</v>
      </c>
      <c r="AK155">
        <v>0.45856683594042497</v>
      </c>
      <c r="AL155">
        <v>0.45856683594042497</v>
      </c>
      <c r="AM155">
        <v>0.45856683594042497</v>
      </c>
      <c r="AN155">
        <v>0.45856683594042497</v>
      </c>
      <c r="AO155">
        <v>0.45856683594042497</v>
      </c>
      <c r="AP155">
        <v>0.45856683594042497</v>
      </c>
      <c r="AQ155">
        <v>0.45856683594042497</v>
      </c>
      <c r="AR155">
        <v>0.45856683594042497</v>
      </c>
      <c r="AS155">
        <v>0.45856683594042497</v>
      </c>
      <c r="AT155">
        <v>0.45856683594042497</v>
      </c>
      <c r="AU155">
        <v>0.45856683594042497</v>
      </c>
      <c r="AV155">
        <v>0.45856683594042497</v>
      </c>
      <c r="AW155">
        <v>0.45856683594042497</v>
      </c>
      <c r="AX155">
        <v>0.45856683594042497</v>
      </c>
      <c r="AY155">
        <v>0.45856683594042497</v>
      </c>
      <c r="AZ155">
        <v>0.45856683594042497</v>
      </c>
      <c r="BA155">
        <v>0.45856683594042497</v>
      </c>
      <c r="BB155">
        <v>0.45856683594042497</v>
      </c>
      <c r="BC155">
        <v>0.45856683594042497</v>
      </c>
      <c r="BD155">
        <v>0.45541398828511881</v>
      </c>
      <c r="BE155">
        <v>0.44630011321648699</v>
      </c>
      <c r="BF155">
        <v>0.44308754419646423</v>
      </c>
      <c r="BG155">
        <v>0.43391569162754412</v>
      </c>
      <c r="BH155">
        <v>0.39676696995318794</v>
      </c>
      <c r="BI155">
        <v>0.33397709884484356</v>
      </c>
      <c r="BJ155">
        <v>0.26217452207813535</v>
      </c>
      <c r="BK155">
        <v>0.15952203741536586</v>
      </c>
      <c r="BL155">
        <v>0.10290828201054743</v>
      </c>
      <c r="BM155">
        <v>6.1425095917209155E-2</v>
      </c>
      <c r="BN155">
        <v>2.0201466110681583E-2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2.3363167505635607E-4</v>
      </c>
    </row>
    <row r="156" spans="1:73" x14ac:dyDescent="0.35">
      <c r="A156">
        <v>979</v>
      </c>
      <c r="B156">
        <v>514.29289282804075</v>
      </c>
      <c r="C156">
        <v>3.037252134339234E-3</v>
      </c>
      <c r="D156">
        <v>-10</v>
      </c>
      <c r="E156">
        <v>479.5</v>
      </c>
      <c r="F156">
        <v>-499.5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1.68618822009972E-2</v>
      </c>
      <c r="M156">
        <v>5.7354147503481223E-2</v>
      </c>
      <c r="N156">
        <v>0.10050981800305306</v>
      </c>
      <c r="O156">
        <v>0.16402768371496695</v>
      </c>
      <c r="P156">
        <v>0.26535566324491644</v>
      </c>
      <c r="Q156">
        <v>0.33725636722146712</v>
      </c>
      <c r="R156">
        <v>0.39993484139254692</v>
      </c>
      <c r="S156">
        <v>0.42161426292990384</v>
      </c>
      <c r="T156">
        <v>0.44305283822276192</v>
      </c>
      <c r="U156">
        <v>0.46160408807476422</v>
      </c>
      <c r="V156">
        <v>0.46160408807476422</v>
      </c>
      <c r="W156">
        <v>0.46160408807476422</v>
      </c>
      <c r="X156">
        <v>0.46160408807476422</v>
      </c>
      <c r="Y156">
        <v>0.46160408807476422</v>
      </c>
      <c r="Z156">
        <v>0.46160408807476422</v>
      </c>
      <c r="AA156">
        <v>0.46160408807476422</v>
      </c>
      <c r="AB156">
        <v>0.46160408807476422</v>
      </c>
      <c r="AC156">
        <v>0.46160408807476422</v>
      </c>
      <c r="AD156">
        <v>0.46160408807476422</v>
      </c>
      <c r="AE156">
        <v>0.46160408807476422</v>
      </c>
      <c r="AF156">
        <v>0.46160408807476422</v>
      </c>
      <c r="AG156">
        <v>0.46160408807476422</v>
      </c>
      <c r="AH156">
        <v>0.46160408807476422</v>
      </c>
      <c r="AI156">
        <v>0.46160408807476422</v>
      </c>
      <c r="AJ156">
        <v>0.46160408807476422</v>
      </c>
      <c r="AK156">
        <v>0.46160408807476422</v>
      </c>
      <c r="AL156">
        <v>0.46160408807476422</v>
      </c>
      <c r="AM156">
        <v>0.46160408807476422</v>
      </c>
      <c r="AN156">
        <v>0.46160408807476422</v>
      </c>
      <c r="AO156">
        <v>0.46160408807476422</v>
      </c>
      <c r="AP156">
        <v>0.46160408807476422</v>
      </c>
      <c r="AQ156">
        <v>0.46160408807476422</v>
      </c>
      <c r="AR156">
        <v>0.46160408807476422</v>
      </c>
      <c r="AS156">
        <v>0.46160408807476422</v>
      </c>
      <c r="AT156">
        <v>0.46160408807476422</v>
      </c>
      <c r="AU156">
        <v>0.46160408807476422</v>
      </c>
      <c r="AV156">
        <v>0.46160408807476422</v>
      </c>
      <c r="AW156">
        <v>0.46160408807476422</v>
      </c>
      <c r="AX156">
        <v>0.46160408807476422</v>
      </c>
      <c r="AY156">
        <v>0.46160408807476422</v>
      </c>
      <c r="AZ156">
        <v>0.46160408807476422</v>
      </c>
      <c r="BA156">
        <v>0.46160408807476422</v>
      </c>
      <c r="BB156">
        <v>0.46160408807476422</v>
      </c>
      <c r="BC156">
        <v>0.46160408807476422</v>
      </c>
      <c r="BD156">
        <v>0.45845124041945806</v>
      </c>
      <c r="BE156">
        <v>0.44630011321648699</v>
      </c>
      <c r="BF156">
        <v>0.44308754419646423</v>
      </c>
      <c r="BG156">
        <v>0.43391569162754412</v>
      </c>
      <c r="BH156">
        <v>0.39676696995318794</v>
      </c>
      <c r="BI156">
        <v>0.33397709884484356</v>
      </c>
      <c r="BJ156">
        <v>0.26217452207813535</v>
      </c>
      <c r="BK156">
        <v>0.15952203741536586</v>
      </c>
      <c r="BL156">
        <v>0.10290828201054743</v>
      </c>
      <c r="BM156">
        <v>6.1425095917209155E-2</v>
      </c>
      <c r="BN156">
        <v>2.0201466110681583E-2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1.4135896298865247E-3</v>
      </c>
    </row>
    <row r="157" spans="1:73" x14ac:dyDescent="0.35">
      <c r="A157">
        <v>979</v>
      </c>
      <c r="B157">
        <v>535.53282527444719</v>
      </c>
      <c r="C157">
        <v>3.1626884976561171E-3</v>
      </c>
      <c r="D157">
        <v>0</v>
      </c>
      <c r="E157">
        <v>489.5</v>
      </c>
      <c r="F157">
        <v>-489.5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1.68618822009972E-2</v>
      </c>
      <c r="M157">
        <v>5.7354147503481223E-2</v>
      </c>
      <c r="N157">
        <v>0.10050981800305306</v>
      </c>
      <c r="O157">
        <v>0.16402768371496695</v>
      </c>
      <c r="P157">
        <v>0.26535566324491644</v>
      </c>
      <c r="Q157">
        <v>0.33725636722146712</v>
      </c>
      <c r="R157">
        <v>0.39993484139254692</v>
      </c>
      <c r="S157">
        <v>0.42161426292990384</v>
      </c>
      <c r="T157">
        <v>0.44305283822276192</v>
      </c>
      <c r="U157">
        <v>0.46476677657242033</v>
      </c>
      <c r="V157">
        <v>0.46476677657242033</v>
      </c>
      <c r="W157">
        <v>0.46476677657242033</v>
      </c>
      <c r="X157">
        <v>0.46476677657242033</v>
      </c>
      <c r="Y157">
        <v>0.46476677657242033</v>
      </c>
      <c r="Z157">
        <v>0.46476677657242033</v>
      </c>
      <c r="AA157">
        <v>0.46476677657242033</v>
      </c>
      <c r="AB157">
        <v>0.46476677657242033</v>
      </c>
      <c r="AC157">
        <v>0.46476677657242033</v>
      </c>
      <c r="AD157">
        <v>0.46476677657242033</v>
      </c>
      <c r="AE157">
        <v>0.46476677657242033</v>
      </c>
      <c r="AF157">
        <v>0.46476677657242033</v>
      </c>
      <c r="AG157">
        <v>0.46476677657242033</v>
      </c>
      <c r="AH157">
        <v>0.46476677657242033</v>
      </c>
      <c r="AI157">
        <v>0.46476677657242033</v>
      </c>
      <c r="AJ157">
        <v>0.46476677657242033</v>
      </c>
      <c r="AK157">
        <v>0.46476677657242033</v>
      </c>
      <c r="AL157">
        <v>0.46476677657242033</v>
      </c>
      <c r="AM157">
        <v>0.46476677657242033</v>
      </c>
      <c r="AN157">
        <v>0.46476677657242033</v>
      </c>
      <c r="AO157">
        <v>0.46476677657242033</v>
      </c>
      <c r="AP157">
        <v>0.46476677657242033</v>
      </c>
      <c r="AQ157">
        <v>0.46476677657242033</v>
      </c>
      <c r="AR157">
        <v>0.46476677657242033</v>
      </c>
      <c r="AS157">
        <v>0.46476677657242033</v>
      </c>
      <c r="AT157">
        <v>0.46476677657242033</v>
      </c>
      <c r="AU157">
        <v>0.46476677657242033</v>
      </c>
      <c r="AV157">
        <v>0.46476677657242033</v>
      </c>
      <c r="AW157">
        <v>0.46476677657242033</v>
      </c>
      <c r="AX157">
        <v>0.46476677657242033</v>
      </c>
      <c r="AY157">
        <v>0.46476677657242033</v>
      </c>
      <c r="AZ157">
        <v>0.46476677657242033</v>
      </c>
      <c r="BA157">
        <v>0.46476677657242033</v>
      </c>
      <c r="BB157">
        <v>0.46476677657242033</v>
      </c>
      <c r="BC157">
        <v>0.46476677657242033</v>
      </c>
      <c r="BD157">
        <v>0.46161392891711417</v>
      </c>
      <c r="BE157">
        <v>0.4494628017141431</v>
      </c>
      <c r="BF157">
        <v>0.44308754419646423</v>
      </c>
      <c r="BG157">
        <v>0.43391569162754412</v>
      </c>
      <c r="BH157">
        <v>0.39676696995318794</v>
      </c>
      <c r="BI157">
        <v>0.33397709884484356</v>
      </c>
      <c r="BJ157">
        <v>0.26217452207813535</v>
      </c>
      <c r="BK157">
        <v>0.15952203741536586</v>
      </c>
      <c r="BL157">
        <v>0.10290828201054743</v>
      </c>
      <c r="BM157">
        <v>6.1425095917209155E-2</v>
      </c>
      <c r="BN157">
        <v>2.0201466110681583E-2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2.5935475847166933E-3</v>
      </c>
    </row>
    <row r="158" spans="1:73" x14ac:dyDescent="0.35">
      <c r="A158">
        <v>979</v>
      </c>
      <c r="B158">
        <v>500.9641509771651</v>
      </c>
      <c r="C158">
        <v>2.9585367754471083E-3</v>
      </c>
      <c r="D158">
        <v>10</v>
      </c>
      <c r="E158">
        <v>499.5</v>
      </c>
      <c r="F158">
        <v>-479.5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1.68618822009972E-2</v>
      </c>
      <c r="M158">
        <v>5.7354147503481223E-2</v>
      </c>
      <c r="N158">
        <v>0.10050981800305306</v>
      </c>
      <c r="O158">
        <v>0.16402768371496695</v>
      </c>
      <c r="P158">
        <v>0.26535566324491644</v>
      </c>
      <c r="Q158">
        <v>0.33725636722146712</v>
      </c>
      <c r="R158">
        <v>0.39993484139254692</v>
      </c>
      <c r="S158">
        <v>0.42161426292990384</v>
      </c>
      <c r="T158">
        <v>0.44305283822276192</v>
      </c>
      <c r="U158">
        <v>0.46476677657242033</v>
      </c>
      <c r="V158">
        <v>0.46772531334786743</v>
      </c>
      <c r="W158">
        <v>0.46772531334786743</v>
      </c>
      <c r="X158">
        <v>0.46772531334786743</v>
      </c>
      <c r="Y158">
        <v>0.46772531334786743</v>
      </c>
      <c r="Z158">
        <v>0.46772531334786743</v>
      </c>
      <c r="AA158">
        <v>0.46772531334786743</v>
      </c>
      <c r="AB158">
        <v>0.46772531334786743</v>
      </c>
      <c r="AC158">
        <v>0.46772531334786743</v>
      </c>
      <c r="AD158">
        <v>0.46772531334786743</v>
      </c>
      <c r="AE158">
        <v>0.46772531334786743</v>
      </c>
      <c r="AF158">
        <v>0.46772531334786743</v>
      </c>
      <c r="AG158">
        <v>0.46772531334786743</v>
      </c>
      <c r="AH158">
        <v>0.46772531334786743</v>
      </c>
      <c r="AI158">
        <v>0.46772531334786743</v>
      </c>
      <c r="AJ158">
        <v>0.46772531334786743</v>
      </c>
      <c r="AK158">
        <v>0.46772531334786743</v>
      </c>
      <c r="AL158">
        <v>0.46772531334786743</v>
      </c>
      <c r="AM158">
        <v>0.46772531334786743</v>
      </c>
      <c r="AN158">
        <v>0.46772531334786743</v>
      </c>
      <c r="AO158">
        <v>0.46772531334786743</v>
      </c>
      <c r="AP158">
        <v>0.46772531334786743</v>
      </c>
      <c r="AQ158">
        <v>0.46772531334786743</v>
      </c>
      <c r="AR158">
        <v>0.46772531334786743</v>
      </c>
      <c r="AS158">
        <v>0.46772531334786743</v>
      </c>
      <c r="AT158">
        <v>0.46772531334786743</v>
      </c>
      <c r="AU158">
        <v>0.46772531334786743</v>
      </c>
      <c r="AV158">
        <v>0.46772531334786743</v>
      </c>
      <c r="AW158">
        <v>0.46772531334786743</v>
      </c>
      <c r="AX158">
        <v>0.46772531334786743</v>
      </c>
      <c r="AY158">
        <v>0.46772531334786743</v>
      </c>
      <c r="AZ158">
        <v>0.46772531334786743</v>
      </c>
      <c r="BA158">
        <v>0.46772531334786743</v>
      </c>
      <c r="BB158">
        <v>0.46772531334786743</v>
      </c>
      <c r="BC158">
        <v>0.46772531334786743</v>
      </c>
      <c r="BD158">
        <v>0.46457246569256128</v>
      </c>
      <c r="BE158">
        <v>0.45242133848959021</v>
      </c>
      <c r="BF158">
        <v>0.44308754419646423</v>
      </c>
      <c r="BG158">
        <v>0.43391569162754412</v>
      </c>
      <c r="BH158">
        <v>0.39676696995318794</v>
      </c>
      <c r="BI158">
        <v>0.33397709884484356</v>
      </c>
      <c r="BJ158">
        <v>0.26217452207813535</v>
      </c>
      <c r="BK158">
        <v>0.15952203741536586</v>
      </c>
      <c r="BL158">
        <v>0.10290828201054743</v>
      </c>
      <c r="BM158">
        <v>6.1425095917209155E-2</v>
      </c>
      <c r="BN158">
        <v>2.0201466110681583E-2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5.5448734445137648E-3</v>
      </c>
    </row>
    <row r="159" spans="1:73" x14ac:dyDescent="0.35">
      <c r="A159">
        <v>979</v>
      </c>
      <c r="B159">
        <v>549.7762879407386</v>
      </c>
      <c r="C159">
        <v>3.2468059101011682E-3</v>
      </c>
      <c r="D159">
        <v>20</v>
      </c>
      <c r="E159">
        <v>509.5</v>
      </c>
      <c r="F159">
        <v>-469.5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1.68618822009972E-2</v>
      </c>
      <c r="M159">
        <v>5.7354147503481223E-2</v>
      </c>
      <c r="N159">
        <v>0.10050981800305306</v>
      </c>
      <c r="O159">
        <v>0.16402768371496695</v>
      </c>
      <c r="P159">
        <v>0.26535566324491644</v>
      </c>
      <c r="Q159">
        <v>0.33725636722146712</v>
      </c>
      <c r="R159">
        <v>0.39993484139254692</v>
      </c>
      <c r="S159">
        <v>0.42161426292990384</v>
      </c>
      <c r="T159">
        <v>0.44305283822276192</v>
      </c>
      <c r="U159">
        <v>0.46476677657242033</v>
      </c>
      <c r="V159">
        <v>0.47097211925796861</v>
      </c>
      <c r="W159">
        <v>0.47097211925796861</v>
      </c>
      <c r="X159">
        <v>0.47097211925796861</v>
      </c>
      <c r="Y159">
        <v>0.47097211925796861</v>
      </c>
      <c r="Z159">
        <v>0.47097211925796861</v>
      </c>
      <c r="AA159">
        <v>0.47097211925796861</v>
      </c>
      <c r="AB159">
        <v>0.47097211925796861</v>
      </c>
      <c r="AC159">
        <v>0.47097211925796861</v>
      </c>
      <c r="AD159">
        <v>0.47097211925796861</v>
      </c>
      <c r="AE159">
        <v>0.47097211925796861</v>
      </c>
      <c r="AF159">
        <v>0.47097211925796861</v>
      </c>
      <c r="AG159">
        <v>0.47097211925796861</v>
      </c>
      <c r="AH159">
        <v>0.47097211925796861</v>
      </c>
      <c r="AI159">
        <v>0.47097211925796861</v>
      </c>
      <c r="AJ159">
        <v>0.47097211925796861</v>
      </c>
      <c r="AK159">
        <v>0.47097211925796861</v>
      </c>
      <c r="AL159">
        <v>0.47097211925796861</v>
      </c>
      <c r="AM159">
        <v>0.47097211925796861</v>
      </c>
      <c r="AN159">
        <v>0.47097211925796861</v>
      </c>
      <c r="AO159">
        <v>0.47097211925796861</v>
      </c>
      <c r="AP159">
        <v>0.47097211925796861</v>
      </c>
      <c r="AQ159">
        <v>0.47097211925796861</v>
      </c>
      <c r="AR159">
        <v>0.47097211925796861</v>
      </c>
      <c r="AS159">
        <v>0.47097211925796861</v>
      </c>
      <c r="AT159">
        <v>0.47097211925796861</v>
      </c>
      <c r="AU159">
        <v>0.47097211925796861</v>
      </c>
      <c r="AV159">
        <v>0.47097211925796861</v>
      </c>
      <c r="AW159">
        <v>0.47097211925796861</v>
      </c>
      <c r="AX159">
        <v>0.47097211925796861</v>
      </c>
      <c r="AY159">
        <v>0.47097211925796861</v>
      </c>
      <c r="AZ159">
        <v>0.47097211925796861</v>
      </c>
      <c r="BA159">
        <v>0.47097211925796861</v>
      </c>
      <c r="BB159">
        <v>0.47097211925796861</v>
      </c>
      <c r="BC159">
        <v>0.47097211925796861</v>
      </c>
      <c r="BD159">
        <v>0.46781927160266246</v>
      </c>
      <c r="BE159">
        <v>0.45566814439969139</v>
      </c>
      <c r="BF159">
        <v>0.44633435010656541</v>
      </c>
      <c r="BG159">
        <v>0.43391569162754412</v>
      </c>
      <c r="BH159">
        <v>0.39676696995318794</v>
      </c>
      <c r="BI159">
        <v>0.33397709884484356</v>
      </c>
      <c r="BJ159">
        <v>0.26217452207813535</v>
      </c>
      <c r="BK159">
        <v>0.15952203741536586</v>
      </c>
      <c r="BL159">
        <v>0.10290828201054743</v>
      </c>
      <c r="BM159">
        <v>6.1425095917209155E-2</v>
      </c>
      <c r="BN159">
        <v>2.0201466110681583E-2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1.0092450990535906E-2</v>
      </c>
    </row>
    <row r="160" spans="1:73" x14ac:dyDescent="0.35">
      <c r="A160">
        <v>979</v>
      </c>
      <c r="B160">
        <v>531.89322940822035</v>
      </c>
      <c r="C160">
        <v>3.141194188738016E-3</v>
      </c>
      <c r="D160">
        <v>30</v>
      </c>
      <c r="E160">
        <v>519.5</v>
      </c>
      <c r="F160">
        <v>-459.5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1.68618822009972E-2</v>
      </c>
      <c r="M160">
        <v>5.7354147503481223E-2</v>
      </c>
      <c r="N160">
        <v>0.10050981800305306</v>
      </c>
      <c r="O160">
        <v>0.16402768371496695</v>
      </c>
      <c r="P160">
        <v>0.26535566324491644</v>
      </c>
      <c r="Q160">
        <v>0.33725636722146712</v>
      </c>
      <c r="R160">
        <v>0.39993484139254692</v>
      </c>
      <c r="S160">
        <v>0.42161426292990384</v>
      </c>
      <c r="T160">
        <v>0.44305283822276192</v>
      </c>
      <c r="U160">
        <v>0.46476677657242033</v>
      </c>
      <c r="V160">
        <v>0.47411331344670665</v>
      </c>
      <c r="W160">
        <v>0.47411331344670665</v>
      </c>
      <c r="X160">
        <v>0.47411331344670665</v>
      </c>
      <c r="Y160">
        <v>0.47411331344670665</v>
      </c>
      <c r="Z160">
        <v>0.47411331344670665</v>
      </c>
      <c r="AA160">
        <v>0.47411331344670665</v>
      </c>
      <c r="AB160">
        <v>0.47411331344670665</v>
      </c>
      <c r="AC160">
        <v>0.47411331344670665</v>
      </c>
      <c r="AD160">
        <v>0.47411331344670665</v>
      </c>
      <c r="AE160">
        <v>0.47411331344670665</v>
      </c>
      <c r="AF160">
        <v>0.47411331344670665</v>
      </c>
      <c r="AG160">
        <v>0.47411331344670665</v>
      </c>
      <c r="AH160">
        <v>0.47411331344670665</v>
      </c>
      <c r="AI160">
        <v>0.47411331344670665</v>
      </c>
      <c r="AJ160">
        <v>0.47411331344670665</v>
      </c>
      <c r="AK160">
        <v>0.47411331344670665</v>
      </c>
      <c r="AL160">
        <v>0.47411331344670665</v>
      </c>
      <c r="AM160">
        <v>0.47411331344670665</v>
      </c>
      <c r="AN160">
        <v>0.47411331344670665</v>
      </c>
      <c r="AO160">
        <v>0.47411331344670665</v>
      </c>
      <c r="AP160">
        <v>0.47411331344670665</v>
      </c>
      <c r="AQ160">
        <v>0.47411331344670665</v>
      </c>
      <c r="AR160">
        <v>0.47411331344670665</v>
      </c>
      <c r="AS160">
        <v>0.47411331344670665</v>
      </c>
      <c r="AT160">
        <v>0.47411331344670665</v>
      </c>
      <c r="AU160">
        <v>0.47411331344670665</v>
      </c>
      <c r="AV160">
        <v>0.47411331344670665</v>
      </c>
      <c r="AW160">
        <v>0.47411331344670665</v>
      </c>
      <c r="AX160">
        <v>0.47411331344670665</v>
      </c>
      <c r="AY160">
        <v>0.47411331344670665</v>
      </c>
      <c r="AZ160">
        <v>0.47411331344670665</v>
      </c>
      <c r="BA160">
        <v>0.47411331344670665</v>
      </c>
      <c r="BB160">
        <v>0.47411331344670665</v>
      </c>
      <c r="BC160">
        <v>0.47411331344670665</v>
      </c>
      <c r="BD160">
        <v>0.4709604657914005</v>
      </c>
      <c r="BE160">
        <v>0.45880933858842943</v>
      </c>
      <c r="BF160">
        <v>0.44947554429530345</v>
      </c>
      <c r="BG160">
        <v>0.43391569162754412</v>
      </c>
      <c r="BH160">
        <v>0.39676696995318794</v>
      </c>
      <c r="BI160">
        <v>0.33397709884484356</v>
      </c>
      <c r="BJ160">
        <v>0.26217452207813535</v>
      </c>
      <c r="BK160">
        <v>0.15952203741536586</v>
      </c>
      <c r="BL160">
        <v>0.10290828201054743</v>
      </c>
      <c r="BM160">
        <v>6.1425095917209155E-2</v>
      </c>
      <c r="BN160">
        <v>2.0201466110681583E-2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1.4640028536557992E-2</v>
      </c>
    </row>
    <row r="161" spans="1:73" x14ac:dyDescent="0.35">
      <c r="A161">
        <v>979</v>
      </c>
      <c r="B161">
        <v>514.22447218503044</v>
      </c>
      <c r="C161">
        <v>3.0368480635326683E-3</v>
      </c>
      <c r="D161">
        <v>40</v>
      </c>
      <c r="E161">
        <v>529.5</v>
      </c>
      <c r="F161">
        <v>-449.5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1.68618822009972E-2</v>
      </c>
      <c r="M161">
        <v>5.7354147503481223E-2</v>
      </c>
      <c r="N161">
        <v>0.10050981800305306</v>
      </c>
      <c r="O161">
        <v>0.16402768371496695</v>
      </c>
      <c r="P161">
        <v>0.26535566324491644</v>
      </c>
      <c r="Q161">
        <v>0.33725636722146712</v>
      </c>
      <c r="R161">
        <v>0.39993484139254692</v>
      </c>
      <c r="S161">
        <v>0.42161426292990384</v>
      </c>
      <c r="T161">
        <v>0.44305283822276192</v>
      </c>
      <c r="U161">
        <v>0.46476677657242033</v>
      </c>
      <c r="V161">
        <v>0.47411331344670665</v>
      </c>
      <c r="W161">
        <v>0.47715016151023931</v>
      </c>
      <c r="X161">
        <v>0.47715016151023931</v>
      </c>
      <c r="Y161">
        <v>0.47715016151023931</v>
      </c>
      <c r="Z161">
        <v>0.47715016151023931</v>
      </c>
      <c r="AA161">
        <v>0.47715016151023931</v>
      </c>
      <c r="AB161">
        <v>0.47715016151023931</v>
      </c>
      <c r="AC161">
        <v>0.47715016151023931</v>
      </c>
      <c r="AD161">
        <v>0.47715016151023931</v>
      </c>
      <c r="AE161">
        <v>0.47715016151023931</v>
      </c>
      <c r="AF161">
        <v>0.47715016151023931</v>
      </c>
      <c r="AG161">
        <v>0.47715016151023931</v>
      </c>
      <c r="AH161">
        <v>0.47715016151023931</v>
      </c>
      <c r="AI161">
        <v>0.47715016151023931</v>
      </c>
      <c r="AJ161">
        <v>0.47715016151023931</v>
      </c>
      <c r="AK161">
        <v>0.47715016151023931</v>
      </c>
      <c r="AL161">
        <v>0.47715016151023931</v>
      </c>
      <c r="AM161">
        <v>0.47715016151023931</v>
      </c>
      <c r="AN161">
        <v>0.47715016151023931</v>
      </c>
      <c r="AO161">
        <v>0.47715016151023931</v>
      </c>
      <c r="AP161">
        <v>0.47715016151023931</v>
      </c>
      <c r="AQ161">
        <v>0.47715016151023931</v>
      </c>
      <c r="AR161">
        <v>0.47715016151023931</v>
      </c>
      <c r="AS161">
        <v>0.47715016151023931</v>
      </c>
      <c r="AT161">
        <v>0.47715016151023931</v>
      </c>
      <c r="AU161">
        <v>0.47715016151023931</v>
      </c>
      <c r="AV161">
        <v>0.47715016151023931</v>
      </c>
      <c r="AW161">
        <v>0.47715016151023931</v>
      </c>
      <c r="AX161">
        <v>0.47715016151023931</v>
      </c>
      <c r="AY161">
        <v>0.47715016151023931</v>
      </c>
      <c r="AZ161">
        <v>0.47715016151023931</v>
      </c>
      <c r="BA161">
        <v>0.47715016151023931</v>
      </c>
      <c r="BB161">
        <v>0.47715016151023931</v>
      </c>
      <c r="BC161">
        <v>0.47715016151023931</v>
      </c>
      <c r="BD161">
        <v>0.47399731385493316</v>
      </c>
      <c r="BE161">
        <v>0.46184618665196209</v>
      </c>
      <c r="BF161">
        <v>0.45251239235883611</v>
      </c>
      <c r="BG161">
        <v>0.43391569162754412</v>
      </c>
      <c r="BH161">
        <v>0.39676696995318794</v>
      </c>
      <c r="BI161">
        <v>0.33397709884484356</v>
      </c>
      <c r="BJ161">
        <v>0.26217452207813535</v>
      </c>
      <c r="BK161">
        <v>0.15952203741536586</v>
      </c>
      <c r="BL161">
        <v>0.10290828201054743</v>
      </c>
      <c r="BM161">
        <v>6.1425095917209155E-2</v>
      </c>
      <c r="BN161">
        <v>2.0201466110681583E-2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1.8287156118131143E-2</v>
      </c>
    </row>
    <row r="162" spans="1:73" x14ac:dyDescent="0.35">
      <c r="A162">
        <v>979</v>
      </c>
      <c r="B162">
        <v>512.46852457582611</v>
      </c>
      <c r="C162">
        <v>3.0264779890124532E-3</v>
      </c>
      <c r="D162">
        <v>30</v>
      </c>
      <c r="E162">
        <v>519.5</v>
      </c>
      <c r="F162">
        <v>-459.5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1.68618822009972E-2</v>
      </c>
      <c r="M162">
        <v>5.7354147503481223E-2</v>
      </c>
      <c r="N162">
        <v>0.10050981800305306</v>
      </c>
      <c r="O162">
        <v>0.16402768371496695</v>
      </c>
      <c r="P162">
        <v>0.26535566324491644</v>
      </c>
      <c r="Q162">
        <v>0.33725636722146712</v>
      </c>
      <c r="R162">
        <v>0.39993484139254692</v>
      </c>
      <c r="S162">
        <v>0.42161426292990384</v>
      </c>
      <c r="T162">
        <v>0.44305283822276192</v>
      </c>
      <c r="U162">
        <v>0.46476677657242033</v>
      </c>
      <c r="V162">
        <v>0.47713979143571911</v>
      </c>
      <c r="W162">
        <v>0.48017663949925177</v>
      </c>
      <c r="X162">
        <v>0.48017663949925177</v>
      </c>
      <c r="Y162">
        <v>0.48017663949925177</v>
      </c>
      <c r="Z162">
        <v>0.48017663949925177</v>
      </c>
      <c r="AA162">
        <v>0.48017663949925177</v>
      </c>
      <c r="AB162">
        <v>0.48017663949925177</v>
      </c>
      <c r="AC162">
        <v>0.48017663949925177</v>
      </c>
      <c r="AD162">
        <v>0.48017663949925177</v>
      </c>
      <c r="AE162">
        <v>0.48017663949925177</v>
      </c>
      <c r="AF162">
        <v>0.48017663949925177</v>
      </c>
      <c r="AG162">
        <v>0.48017663949925177</v>
      </c>
      <c r="AH162">
        <v>0.48017663949925177</v>
      </c>
      <c r="AI162">
        <v>0.48017663949925177</v>
      </c>
      <c r="AJ162">
        <v>0.48017663949925177</v>
      </c>
      <c r="AK162">
        <v>0.48017663949925177</v>
      </c>
      <c r="AL162">
        <v>0.48017663949925177</v>
      </c>
      <c r="AM162">
        <v>0.48017663949925177</v>
      </c>
      <c r="AN162">
        <v>0.48017663949925177</v>
      </c>
      <c r="AO162">
        <v>0.48017663949925177</v>
      </c>
      <c r="AP162">
        <v>0.48017663949925177</v>
      </c>
      <c r="AQ162">
        <v>0.48017663949925177</v>
      </c>
      <c r="AR162">
        <v>0.48017663949925177</v>
      </c>
      <c r="AS162">
        <v>0.48017663949925177</v>
      </c>
      <c r="AT162">
        <v>0.48017663949925177</v>
      </c>
      <c r="AU162">
        <v>0.48017663949925177</v>
      </c>
      <c r="AV162">
        <v>0.48017663949925177</v>
      </c>
      <c r="AW162">
        <v>0.48017663949925177</v>
      </c>
      <c r="AX162">
        <v>0.48017663949925177</v>
      </c>
      <c r="AY162">
        <v>0.48017663949925177</v>
      </c>
      <c r="AZ162">
        <v>0.48017663949925177</v>
      </c>
      <c r="BA162">
        <v>0.48017663949925177</v>
      </c>
      <c r="BB162">
        <v>0.48017663949925177</v>
      </c>
      <c r="BC162">
        <v>0.48017663949925177</v>
      </c>
      <c r="BD162">
        <v>0.47702379184394561</v>
      </c>
      <c r="BE162">
        <v>0.46487266464097454</v>
      </c>
      <c r="BF162">
        <v>0.45553887034784857</v>
      </c>
      <c r="BG162">
        <v>0.43391569162754412</v>
      </c>
      <c r="BH162">
        <v>0.39676696995318794</v>
      </c>
      <c r="BI162">
        <v>0.33397709884484356</v>
      </c>
      <c r="BJ162">
        <v>0.26217452207813535</v>
      </c>
      <c r="BK162">
        <v>0.15952203741536586</v>
      </c>
      <c r="BL162">
        <v>0.10290828201054743</v>
      </c>
      <c r="BM162">
        <v>6.1425095917209155E-2</v>
      </c>
      <c r="BN162">
        <v>2.0201466110681583E-2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1.4640028536557992E-2</v>
      </c>
    </row>
    <row r="163" spans="1:73" x14ac:dyDescent="0.35">
      <c r="A163">
        <v>979</v>
      </c>
      <c r="B163">
        <v>559.21926637822173</v>
      </c>
      <c r="C163">
        <v>3.302573171935282E-3</v>
      </c>
      <c r="D163">
        <v>20</v>
      </c>
      <c r="E163">
        <v>509.5</v>
      </c>
      <c r="F163">
        <v>-469.5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1.68618822009972E-2</v>
      </c>
      <c r="M163">
        <v>5.7354147503481223E-2</v>
      </c>
      <c r="N163">
        <v>0.10050981800305306</v>
      </c>
      <c r="O163">
        <v>0.16402768371496695</v>
      </c>
      <c r="P163">
        <v>0.26535566324491644</v>
      </c>
      <c r="Q163">
        <v>0.33725636722146712</v>
      </c>
      <c r="R163">
        <v>0.39993484139254692</v>
      </c>
      <c r="S163">
        <v>0.42161426292990384</v>
      </c>
      <c r="T163">
        <v>0.44305283822276192</v>
      </c>
      <c r="U163">
        <v>0.46476677657242033</v>
      </c>
      <c r="V163">
        <v>0.48044236460765438</v>
      </c>
      <c r="W163">
        <v>0.48347921267118704</v>
      </c>
      <c r="X163">
        <v>0.48347921267118704</v>
      </c>
      <c r="Y163">
        <v>0.48347921267118704</v>
      </c>
      <c r="Z163">
        <v>0.48347921267118704</v>
      </c>
      <c r="AA163">
        <v>0.48347921267118704</v>
      </c>
      <c r="AB163">
        <v>0.48347921267118704</v>
      </c>
      <c r="AC163">
        <v>0.48347921267118704</v>
      </c>
      <c r="AD163">
        <v>0.48347921267118704</v>
      </c>
      <c r="AE163">
        <v>0.48347921267118704</v>
      </c>
      <c r="AF163">
        <v>0.48347921267118704</v>
      </c>
      <c r="AG163">
        <v>0.48347921267118704</v>
      </c>
      <c r="AH163">
        <v>0.48347921267118704</v>
      </c>
      <c r="AI163">
        <v>0.48347921267118704</v>
      </c>
      <c r="AJ163">
        <v>0.48347921267118704</v>
      </c>
      <c r="AK163">
        <v>0.48347921267118704</v>
      </c>
      <c r="AL163">
        <v>0.48347921267118704</v>
      </c>
      <c r="AM163">
        <v>0.48347921267118704</v>
      </c>
      <c r="AN163">
        <v>0.48347921267118704</v>
      </c>
      <c r="AO163">
        <v>0.48347921267118704</v>
      </c>
      <c r="AP163">
        <v>0.48347921267118704</v>
      </c>
      <c r="AQ163">
        <v>0.48347921267118704</v>
      </c>
      <c r="AR163">
        <v>0.48347921267118704</v>
      </c>
      <c r="AS163">
        <v>0.48347921267118704</v>
      </c>
      <c r="AT163">
        <v>0.48347921267118704</v>
      </c>
      <c r="AU163">
        <v>0.48347921267118704</v>
      </c>
      <c r="AV163">
        <v>0.48347921267118704</v>
      </c>
      <c r="AW163">
        <v>0.48347921267118704</v>
      </c>
      <c r="AX163">
        <v>0.48347921267118704</v>
      </c>
      <c r="AY163">
        <v>0.48347921267118704</v>
      </c>
      <c r="AZ163">
        <v>0.48347921267118704</v>
      </c>
      <c r="BA163">
        <v>0.48347921267118704</v>
      </c>
      <c r="BB163">
        <v>0.48347921267118704</v>
      </c>
      <c r="BC163">
        <v>0.48347921267118704</v>
      </c>
      <c r="BD163">
        <v>0.48032636501588089</v>
      </c>
      <c r="BE163">
        <v>0.46817523781290982</v>
      </c>
      <c r="BF163">
        <v>0.45884144351978384</v>
      </c>
      <c r="BG163">
        <v>0.43391569162754412</v>
      </c>
      <c r="BH163">
        <v>0.39676696995318794</v>
      </c>
      <c r="BI163">
        <v>0.33397709884484356</v>
      </c>
      <c r="BJ163">
        <v>0.26217452207813535</v>
      </c>
      <c r="BK163">
        <v>0.15952203741536586</v>
      </c>
      <c r="BL163">
        <v>0.10290828201054743</v>
      </c>
      <c r="BM163">
        <v>6.1425095917209155E-2</v>
      </c>
      <c r="BN163">
        <v>2.0201466110681583E-2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2.2503589692346448E-4</v>
      </c>
      <c r="BU163">
        <v>1.0092450990535906E-2</v>
      </c>
    </row>
    <row r="164" spans="1:73" x14ac:dyDescent="0.35">
      <c r="A164">
        <v>979</v>
      </c>
      <c r="B164">
        <v>531.73478566728943</v>
      </c>
      <c r="C164">
        <v>3.1402584698178716E-3</v>
      </c>
      <c r="D164">
        <v>10</v>
      </c>
      <c r="E164">
        <v>499.5</v>
      </c>
      <c r="F164">
        <v>-479.5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1.68618822009972E-2</v>
      </c>
      <c r="M164">
        <v>5.7354147503481223E-2</v>
      </c>
      <c r="N164">
        <v>0.10050981800305306</v>
      </c>
      <c r="O164">
        <v>0.16402768371496695</v>
      </c>
      <c r="P164">
        <v>0.26535566324491644</v>
      </c>
      <c r="Q164">
        <v>0.33725636722146712</v>
      </c>
      <c r="R164">
        <v>0.39993484139254692</v>
      </c>
      <c r="S164">
        <v>0.42161426292990384</v>
      </c>
      <c r="T164">
        <v>0.44305283822276192</v>
      </c>
      <c r="U164">
        <v>0.46476677657242033</v>
      </c>
      <c r="V164">
        <v>0.48358262307747224</v>
      </c>
      <c r="W164">
        <v>0.4866194711410049</v>
      </c>
      <c r="X164">
        <v>0.4866194711410049</v>
      </c>
      <c r="Y164">
        <v>0.4866194711410049</v>
      </c>
      <c r="Z164">
        <v>0.4866194711410049</v>
      </c>
      <c r="AA164">
        <v>0.4866194711410049</v>
      </c>
      <c r="AB164">
        <v>0.4866194711410049</v>
      </c>
      <c r="AC164">
        <v>0.4866194711410049</v>
      </c>
      <c r="AD164">
        <v>0.4866194711410049</v>
      </c>
      <c r="AE164">
        <v>0.4866194711410049</v>
      </c>
      <c r="AF164">
        <v>0.4866194711410049</v>
      </c>
      <c r="AG164">
        <v>0.4866194711410049</v>
      </c>
      <c r="AH164">
        <v>0.4866194711410049</v>
      </c>
      <c r="AI164">
        <v>0.4866194711410049</v>
      </c>
      <c r="AJ164">
        <v>0.4866194711410049</v>
      </c>
      <c r="AK164">
        <v>0.4866194711410049</v>
      </c>
      <c r="AL164">
        <v>0.4866194711410049</v>
      </c>
      <c r="AM164">
        <v>0.4866194711410049</v>
      </c>
      <c r="AN164">
        <v>0.4866194711410049</v>
      </c>
      <c r="AO164">
        <v>0.4866194711410049</v>
      </c>
      <c r="AP164">
        <v>0.4866194711410049</v>
      </c>
      <c r="AQ164">
        <v>0.4866194711410049</v>
      </c>
      <c r="AR164">
        <v>0.4866194711410049</v>
      </c>
      <c r="AS164">
        <v>0.4866194711410049</v>
      </c>
      <c r="AT164">
        <v>0.4866194711410049</v>
      </c>
      <c r="AU164">
        <v>0.4866194711410049</v>
      </c>
      <c r="AV164">
        <v>0.4866194711410049</v>
      </c>
      <c r="AW164">
        <v>0.4866194711410049</v>
      </c>
      <c r="AX164">
        <v>0.4866194711410049</v>
      </c>
      <c r="AY164">
        <v>0.4866194711410049</v>
      </c>
      <c r="AZ164">
        <v>0.4866194711410049</v>
      </c>
      <c r="BA164">
        <v>0.4866194711410049</v>
      </c>
      <c r="BB164">
        <v>0.4866194711410049</v>
      </c>
      <c r="BC164">
        <v>0.4866194711410049</v>
      </c>
      <c r="BD164">
        <v>0.48346662348569874</v>
      </c>
      <c r="BE164">
        <v>0.47131549628272768</v>
      </c>
      <c r="BF164">
        <v>0.45884144351978384</v>
      </c>
      <c r="BG164">
        <v>0.43391569162754412</v>
      </c>
      <c r="BH164">
        <v>0.39676696995318794</v>
      </c>
      <c r="BI164">
        <v>0.33397709884484356</v>
      </c>
      <c r="BJ164">
        <v>0.26217452207813535</v>
      </c>
      <c r="BK164">
        <v>0.15952203741536586</v>
      </c>
      <c r="BL164">
        <v>0.10290828201054743</v>
      </c>
      <c r="BM164">
        <v>6.1425095917209155E-2</v>
      </c>
      <c r="BN164">
        <v>2.0201466110681583E-2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1.3615808308802824E-3</v>
      </c>
      <c r="BU164">
        <v>5.5448734445137648E-3</v>
      </c>
    </row>
    <row r="165" spans="1:73" x14ac:dyDescent="0.35">
      <c r="A165">
        <v>979</v>
      </c>
      <c r="B165">
        <v>531.30345558889394</v>
      </c>
      <c r="C165">
        <v>3.1377111699825433E-3</v>
      </c>
      <c r="D165">
        <v>0</v>
      </c>
      <c r="E165">
        <v>489.5</v>
      </c>
      <c r="F165">
        <v>-489.5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1.68618822009972E-2</v>
      </c>
      <c r="M165">
        <v>5.7354147503481223E-2</v>
      </c>
      <c r="N165">
        <v>0.10050981800305306</v>
      </c>
      <c r="O165">
        <v>0.16402768371496695</v>
      </c>
      <c r="P165">
        <v>0.26535566324491644</v>
      </c>
      <c r="Q165">
        <v>0.33725636722146712</v>
      </c>
      <c r="R165">
        <v>0.39993484139254692</v>
      </c>
      <c r="S165">
        <v>0.42161426292990384</v>
      </c>
      <c r="T165">
        <v>0.44305283822276192</v>
      </c>
      <c r="U165">
        <v>0.4679044877424029</v>
      </c>
      <c r="V165">
        <v>0.48672033424745476</v>
      </c>
      <c r="W165">
        <v>0.48975718231098742</v>
      </c>
      <c r="X165">
        <v>0.48975718231098742</v>
      </c>
      <c r="Y165">
        <v>0.48975718231098742</v>
      </c>
      <c r="Z165">
        <v>0.48975718231098742</v>
      </c>
      <c r="AA165">
        <v>0.48975718231098742</v>
      </c>
      <c r="AB165">
        <v>0.48975718231098742</v>
      </c>
      <c r="AC165">
        <v>0.48975718231098742</v>
      </c>
      <c r="AD165">
        <v>0.48975718231098742</v>
      </c>
      <c r="AE165">
        <v>0.48975718231098742</v>
      </c>
      <c r="AF165">
        <v>0.48975718231098742</v>
      </c>
      <c r="AG165">
        <v>0.48975718231098742</v>
      </c>
      <c r="AH165">
        <v>0.48975718231098742</v>
      </c>
      <c r="AI165">
        <v>0.48975718231098742</v>
      </c>
      <c r="AJ165">
        <v>0.48975718231098742</v>
      </c>
      <c r="AK165">
        <v>0.48975718231098742</v>
      </c>
      <c r="AL165">
        <v>0.48975718231098742</v>
      </c>
      <c r="AM165">
        <v>0.48975718231098742</v>
      </c>
      <c r="AN165">
        <v>0.48975718231098742</v>
      </c>
      <c r="AO165">
        <v>0.48975718231098742</v>
      </c>
      <c r="AP165">
        <v>0.48975718231098742</v>
      </c>
      <c r="AQ165">
        <v>0.48975718231098742</v>
      </c>
      <c r="AR165">
        <v>0.48975718231098742</v>
      </c>
      <c r="AS165">
        <v>0.48975718231098742</v>
      </c>
      <c r="AT165">
        <v>0.48975718231098742</v>
      </c>
      <c r="AU165">
        <v>0.48975718231098742</v>
      </c>
      <c r="AV165">
        <v>0.48975718231098742</v>
      </c>
      <c r="AW165">
        <v>0.48975718231098742</v>
      </c>
      <c r="AX165">
        <v>0.48975718231098742</v>
      </c>
      <c r="AY165">
        <v>0.48975718231098742</v>
      </c>
      <c r="AZ165">
        <v>0.48975718231098742</v>
      </c>
      <c r="BA165">
        <v>0.48975718231098742</v>
      </c>
      <c r="BB165">
        <v>0.48975718231098742</v>
      </c>
      <c r="BC165">
        <v>0.48975718231098742</v>
      </c>
      <c r="BD165">
        <v>0.48660433465568131</v>
      </c>
      <c r="BE165">
        <v>0.47445320745271025</v>
      </c>
      <c r="BF165">
        <v>0.45884144351978384</v>
      </c>
      <c r="BG165">
        <v>0.43391569162754412</v>
      </c>
      <c r="BH165">
        <v>0.39676696995318794</v>
      </c>
      <c r="BI165">
        <v>0.33397709884484356</v>
      </c>
      <c r="BJ165">
        <v>0.26217452207813535</v>
      </c>
      <c r="BK165">
        <v>0.15952203741536586</v>
      </c>
      <c r="BL165">
        <v>0.10290828201054743</v>
      </c>
      <c r="BM165">
        <v>6.1425095917209155E-2</v>
      </c>
      <c r="BN165">
        <v>2.0201466110681583E-2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2.4981257648371002E-3</v>
      </c>
      <c r="BU165">
        <v>2.5935475847166378E-3</v>
      </c>
    </row>
    <row r="166" spans="1:73" x14ac:dyDescent="0.35">
      <c r="A166">
        <v>950</v>
      </c>
      <c r="B166">
        <v>549.73455868545773</v>
      </c>
      <c r="C166">
        <v>3.2465594702389155E-3</v>
      </c>
      <c r="D166">
        <v>-10</v>
      </c>
      <c r="E166">
        <v>465</v>
      </c>
      <c r="F166">
        <v>-485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1.68618822009972E-2</v>
      </c>
      <c r="M166">
        <v>5.7354147503481223E-2</v>
      </c>
      <c r="N166">
        <v>0.10050981800305306</v>
      </c>
      <c r="O166">
        <v>0.16402768371496695</v>
      </c>
      <c r="P166">
        <v>0.26535566324491644</v>
      </c>
      <c r="Q166">
        <v>0.33725636722146712</v>
      </c>
      <c r="R166">
        <v>0.39993484139254692</v>
      </c>
      <c r="S166">
        <v>0.42161426292990384</v>
      </c>
      <c r="T166">
        <v>0.44305283822276192</v>
      </c>
      <c r="U166">
        <v>0.47115104721264184</v>
      </c>
      <c r="V166">
        <v>0.4899668937176937</v>
      </c>
      <c r="W166">
        <v>0.49300374178122636</v>
      </c>
      <c r="X166">
        <v>0.49300374178122636</v>
      </c>
      <c r="Y166">
        <v>0.49300374178122636</v>
      </c>
      <c r="Z166">
        <v>0.49300374178122636</v>
      </c>
      <c r="AA166">
        <v>0.49300374178122636</v>
      </c>
      <c r="AB166">
        <v>0.49300374178122636</v>
      </c>
      <c r="AC166">
        <v>0.49300374178122636</v>
      </c>
      <c r="AD166">
        <v>0.49300374178122636</v>
      </c>
      <c r="AE166">
        <v>0.49300374178122636</v>
      </c>
      <c r="AF166">
        <v>0.49300374178122636</v>
      </c>
      <c r="AG166">
        <v>0.49300374178122636</v>
      </c>
      <c r="AH166">
        <v>0.49300374178122636</v>
      </c>
      <c r="AI166">
        <v>0.49300374178122636</v>
      </c>
      <c r="AJ166">
        <v>0.49300374178122636</v>
      </c>
      <c r="AK166">
        <v>0.49300374178122636</v>
      </c>
      <c r="AL166">
        <v>0.49300374178122636</v>
      </c>
      <c r="AM166">
        <v>0.49300374178122636</v>
      </c>
      <c r="AN166">
        <v>0.49300374178122636</v>
      </c>
      <c r="AO166">
        <v>0.49300374178122636</v>
      </c>
      <c r="AP166">
        <v>0.49300374178122636</v>
      </c>
      <c r="AQ166">
        <v>0.49300374178122636</v>
      </c>
      <c r="AR166">
        <v>0.49300374178122636</v>
      </c>
      <c r="AS166">
        <v>0.49300374178122636</v>
      </c>
      <c r="AT166">
        <v>0.49300374178122636</v>
      </c>
      <c r="AU166">
        <v>0.49300374178122636</v>
      </c>
      <c r="AV166">
        <v>0.49300374178122636</v>
      </c>
      <c r="AW166">
        <v>0.49300374178122636</v>
      </c>
      <c r="AX166">
        <v>0.49300374178122636</v>
      </c>
      <c r="AY166">
        <v>0.49300374178122636</v>
      </c>
      <c r="AZ166">
        <v>0.49300374178122636</v>
      </c>
      <c r="BA166">
        <v>0.49300374178122636</v>
      </c>
      <c r="BB166">
        <v>0.49300374178122636</v>
      </c>
      <c r="BC166">
        <v>0.49300374178122636</v>
      </c>
      <c r="BD166">
        <v>0.48985089412592026</v>
      </c>
      <c r="BE166">
        <v>0.47445320745271025</v>
      </c>
      <c r="BF166">
        <v>0.45884144351978384</v>
      </c>
      <c r="BG166">
        <v>0.43391569162754412</v>
      </c>
      <c r="BH166">
        <v>0.39676696995318794</v>
      </c>
      <c r="BI166">
        <v>0.33397709884484356</v>
      </c>
      <c r="BJ166">
        <v>0.26217452207813535</v>
      </c>
      <c r="BK166">
        <v>0.15952203741536586</v>
      </c>
      <c r="BL166">
        <v>0.10290828201054743</v>
      </c>
      <c r="BM166">
        <v>6.1425095917209155E-2</v>
      </c>
      <c r="BN166">
        <v>2.0201466110681583E-2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1.9866805445565294E-3</v>
      </c>
      <c r="BU166">
        <v>0</v>
      </c>
    </row>
    <row r="167" spans="1:73" x14ac:dyDescent="0.35">
      <c r="A167">
        <v>950</v>
      </c>
      <c r="B167">
        <v>523.76514185853921</v>
      </c>
      <c r="C167">
        <v>3.0931922590931912E-3</v>
      </c>
      <c r="D167">
        <v>-20</v>
      </c>
      <c r="E167">
        <v>455</v>
      </c>
      <c r="F167">
        <v>-495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1.68618822009972E-2</v>
      </c>
      <c r="M167">
        <v>5.7354147503481223E-2</v>
      </c>
      <c r="N167">
        <v>0.10050981800305306</v>
      </c>
      <c r="O167">
        <v>0.16402768371496695</v>
      </c>
      <c r="P167">
        <v>0.26535566324491644</v>
      </c>
      <c r="Q167">
        <v>0.33725636722146712</v>
      </c>
      <c r="R167">
        <v>0.39993484139254692</v>
      </c>
      <c r="S167">
        <v>0.42161426292990384</v>
      </c>
      <c r="T167">
        <v>0.44305283822276192</v>
      </c>
      <c r="U167">
        <v>0.47424423947173505</v>
      </c>
      <c r="V167">
        <v>0.49306008597678691</v>
      </c>
      <c r="W167">
        <v>0.49609693404031957</v>
      </c>
      <c r="X167">
        <v>0.49609693404031957</v>
      </c>
      <c r="Y167">
        <v>0.49609693404031957</v>
      </c>
      <c r="Z167">
        <v>0.49609693404031957</v>
      </c>
      <c r="AA167">
        <v>0.49609693404031957</v>
      </c>
      <c r="AB167">
        <v>0.49609693404031957</v>
      </c>
      <c r="AC167">
        <v>0.49609693404031957</v>
      </c>
      <c r="AD167">
        <v>0.49609693404031957</v>
      </c>
      <c r="AE167">
        <v>0.49609693404031957</v>
      </c>
      <c r="AF167">
        <v>0.49609693404031957</v>
      </c>
      <c r="AG167">
        <v>0.49609693404031957</v>
      </c>
      <c r="AH167">
        <v>0.49609693404031957</v>
      </c>
      <c r="AI167">
        <v>0.49609693404031957</v>
      </c>
      <c r="AJ167">
        <v>0.49609693404031957</v>
      </c>
      <c r="AK167">
        <v>0.49609693404031957</v>
      </c>
      <c r="AL167">
        <v>0.49609693404031957</v>
      </c>
      <c r="AM167">
        <v>0.49609693404031957</v>
      </c>
      <c r="AN167">
        <v>0.49609693404031957</v>
      </c>
      <c r="AO167">
        <v>0.49609693404031957</v>
      </c>
      <c r="AP167">
        <v>0.49609693404031957</v>
      </c>
      <c r="AQ167">
        <v>0.49609693404031957</v>
      </c>
      <c r="AR167">
        <v>0.49609693404031957</v>
      </c>
      <c r="AS167">
        <v>0.49609693404031957</v>
      </c>
      <c r="AT167">
        <v>0.49609693404031957</v>
      </c>
      <c r="AU167">
        <v>0.49609693404031957</v>
      </c>
      <c r="AV167">
        <v>0.49609693404031957</v>
      </c>
      <c r="AW167">
        <v>0.49609693404031957</v>
      </c>
      <c r="AX167">
        <v>0.49609693404031957</v>
      </c>
      <c r="AY167">
        <v>0.49609693404031957</v>
      </c>
      <c r="AZ167">
        <v>0.49609693404031957</v>
      </c>
      <c r="BA167">
        <v>0.49609693404031957</v>
      </c>
      <c r="BB167">
        <v>0.49609693404031957</v>
      </c>
      <c r="BC167">
        <v>0.49609693404031957</v>
      </c>
      <c r="BD167">
        <v>0.49294408638501347</v>
      </c>
      <c r="BE167">
        <v>0.47445320745271025</v>
      </c>
      <c r="BF167">
        <v>0.45884144351978384</v>
      </c>
      <c r="BG167">
        <v>0.43391569162754412</v>
      </c>
      <c r="BH167">
        <v>0.39676696995318794</v>
      </c>
      <c r="BI167">
        <v>0.33397709884484356</v>
      </c>
      <c r="BJ167">
        <v>0.26217452207813535</v>
      </c>
      <c r="BK167">
        <v>0.15952203741536586</v>
      </c>
      <c r="BL167">
        <v>0.10290828201054743</v>
      </c>
      <c r="BM167">
        <v>6.1425095917209155E-2</v>
      </c>
      <c r="BN167">
        <v>2.0201466110681583E-2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3.5720293264009384E-3</v>
      </c>
      <c r="BU167">
        <v>0</v>
      </c>
    </row>
    <row r="168" spans="1:73" x14ac:dyDescent="0.35">
      <c r="A168">
        <v>950</v>
      </c>
      <c r="B168">
        <v>544.43261862155339</v>
      </c>
      <c r="C168">
        <v>3.2152478791207073E-3</v>
      </c>
      <c r="D168">
        <v>-30</v>
      </c>
      <c r="E168">
        <v>445</v>
      </c>
      <c r="F168">
        <v>-505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1.68618822009972E-2</v>
      </c>
      <c r="M168">
        <v>5.7354147503481223E-2</v>
      </c>
      <c r="N168">
        <v>0.10050981800305306</v>
      </c>
      <c r="O168">
        <v>0.16402768371496695</v>
      </c>
      <c r="P168">
        <v>0.26535566324491644</v>
      </c>
      <c r="Q168">
        <v>0.33725636722146712</v>
      </c>
      <c r="R168">
        <v>0.39993484139254692</v>
      </c>
      <c r="S168">
        <v>0.42161426292990384</v>
      </c>
      <c r="T168">
        <v>0.44305283822276192</v>
      </c>
      <c r="U168">
        <v>0.47745948735085575</v>
      </c>
      <c r="V168">
        <v>0.49627533385590761</v>
      </c>
      <c r="W168">
        <v>0.49931218191944027</v>
      </c>
      <c r="X168">
        <v>0.49931218191944027</v>
      </c>
      <c r="Y168">
        <v>0.49931218191944027</v>
      </c>
      <c r="Z168">
        <v>0.49931218191944027</v>
      </c>
      <c r="AA168">
        <v>0.49931218191944027</v>
      </c>
      <c r="AB168">
        <v>0.49931218191944027</v>
      </c>
      <c r="AC168">
        <v>0.49931218191944027</v>
      </c>
      <c r="AD168">
        <v>0.49931218191944027</v>
      </c>
      <c r="AE168">
        <v>0.49931218191944027</v>
      </c>
      <c r="AF168">
        <v>0.49931218191944027</v>
      </c>
      <c r="AG168">
        <v>0.49931218191944027</v>
      </c>
      <c r="AH168">
        <v>0.49931218191944027</v>
      </c>
      <c r="AI168">
        <v>0.49931218191944027</v>
      </c>
      <c r="AJ168">
        <v>0.49931218191944027</v>
      </c>
      <c r="AK168">
        <v>0.49931218191944027</v>
      </c>
      <c r="AL168">
        <v>0.49931218191944027</v>
      </c>
      <c r="AM168">
        <v>0.49931218191944027</v>
      </c>
      <c r="AN168">
        <v>0.49931218191944027</v>
      </c>
      <c r="AO168">
        <v>0.49931218191944027</v>
      </c>
      <c r="AP168">
        <v>0.49931218191944027</v>
      </c>
      <c r="AQ168">
        <v>0.49931218191944027</v>
      </c>
      <c r="AR168">
        <v>0.49931218191944027</v>
      </c>
      <c r="AS168">
        <v>0.49931218191944027</v>
      </c>
      <c r="AT168">
        <v>0.49931218191944027</v>
      </c>
      <c r="AU168">
        <v>0.49931218191944027</v>
      </c>
      <c r="AV168">
        <v>0.49931218191944027</v>
      </c>
      <c r="AW168">
        <v>0.49931218191944027</v>
      </c>
      <c r="AX168">
        <v>0.49931218191944027</v>
      </c>
      <c r="AY168">
        <v>0.49931218191944027</v>
      </c>
      <c r="AZ168">
        <v>0.49931218191944027</v>
      </c>
      <c r="BA168">
        <v>0.49931218191944027</v>
      </c>
      <c r="BB168">
        <v>0.49931218191944027</v>
      </c>
      <c r="BC168">
        <v>0.49931218191944027</v>
      </c>
      <c r="BD168">
        <v>0.49294408638501347</v>
      </c>
      <c r="BE168">
        <v>0.47445320745271025</v>
      </c>
      <c r="BF168">
        <v>0.45884144351978384</v>
      </c>
      <c r="BG168">
        <v>0.43391569162754412</v>
      </c>
      <c r="BH168">
        <v>0.39676696995318794</v>
      </c>
      <c r="BI168">
        <v>0.33397709884484356</v>
      </c>
      <c r="BJ168">
        <v>0.26217452207813535</v>
      </c>
      <c r="BK168">
        <v>0.15952203741536586</v>
      </c>
      <c r="BL168">
        <v>0.10290828201054743</v>
      </c>
      <c r="BM168">
        <v>6.1425095917209155E-2</v>
      </c>
      <c r="BN168">
        <v>2.0201466110681583E-2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1.061388804835145E-2</v>
      </c>
      <c r="BU168">
        <v>0</v>
      </c>
    </row>
    <row r="169" spans="1:73" x14ac:dyDescent="0.35">
      <c r="A169">
        <v>950</v>
      </c>
      <c r="B169">
        <v>534.81910612246293</v>
      </c>
      <c r="C169">
        <v>3.1584734967336609E-3</v>
      </c>
      <c r="D169">
        <v>-40</v>
      </c>
      <c r="E169">
        <v>435</v>
      </c>
      <c r="F169">
        <v>-515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1.68618822009972E-2</v>
      </c>
      <c r="M169">
        <v>5.7354147503481223E-2</v>
      </c>
      <c r="N169">
        <v>0.10050981800305306</v>
      </c>
      <c r="O169">
        <v>0.16402768371496695</v>
      </c>
      <c r="P169">
        <v>0.26535566324491644</v>
      </c>
      <c r="Q169">
        <v>0.33725636722146712</v>
      </c>
      <c r="R169">
        <v>0.39993484139254692</v>
      </c>
      <c r="S169">
        <v>0.42161426292990384</v>
      </c>
      <c r="T169">
        <v>0.44621131171949557</v>
      </c>
      <c r="U169">
        <v>0.4806179608475894</v>
      </c>
      <c r="V169">
        <v>0.49943380735264126</v>
      </c>
      <c r="W169">
        <v>0.50247065541617397</v>
      </c>
      <c r="X169">
        <v>0.50247065541617397</v>
      </c>
      <c r="Y169">
        <v>0.50247065541617397</v>
      </c>
      <c r="Z169">
        <v>0.50247065541617397</v>
      </c>
      <c r="AA169">
        <v>0.50247065541617397</v>
      </c>
      <c r="AB169">
        <v>0.50247065541617397</v>
      </c>
      <c r="AC169">
        <v>0.50247065541617397</v>
      </c>
      <c r="AD169">
        <v>0.50247065541617397</v>
      </c>
      <c r="AE169">
        <v>0.50247065541617397</v>
      </c>
      <c r="AF169">
        <v>0.50247065541617397</v>
      </c>
      <c r="AG169">
        <v>0.50247065541617397</v>
      </c>
      <c r="AH169">
        <v>0.50247065541617397</v>
      </c>
      <c r="AI169">
        <v>0.50247065541617397</v>
      </c>
      <c r="AJ169">
        <v>0.50247065541617397</v>
      </c>
      <c r="AK169">
        <v>0.50247065541617397</v>
      </c>
      <c r="AL169">
        <v>0.50247065541617397</v>
      </c>
      <c r="AM169">
        <v>0.50247065541617397</v>
      </c>
      <c r="AN169">
        <v>0.50247065541617397</v>
      </c>
      <c r="AO169">
        <v>0.50247065541617397</v>
      </c>
      <c r="AP169">
        <v>0.50247065541617397</v>
      </c>
      <c r="AQ169">
        <v>0.50247065541617397</v>
      </c>
      <c r="AR169">
        <v>0.50247065541617397</v>
      </c>
      <c r="AS169">
        <v>0.50247065541617397</v>
      </c>
      <c r="AT169">
        <v>0.50247065541617397</v>
      </c>
      <c r="AU169">
        <v>0.50247065541617397</v>
      </c>
      <c r="AV169">
        <v>0.50247065541617397</v>
      </c>
      <c r="AW169">
        <v>0.50247065541617397</v>
      </c>
      <c r="AX169">
        <v>0.50247065541617397</v>
      </c>
      <c r="AY169">
        <v>0.50247065541617397</v>
      </c>
      <c r="AZ169">
        <v>0.50247065541617397</v>
      </c>
      <c r="BA169">
        <v>0.50247065541617397</v>
      </c>
      <c r="BB169">
        <v>0.50247065541617397</v>
      </c>
      <c r="BC169">
        <v>0.50247065541617397</v>
      </c>
      <c r="BD169">
        <v>0.49294408638501347</v>
      </c>
      <c r="BE169">
        <v>0.47445320745271025</v>
      </c>
      <c r="BF169">
        <v>0.45884144351978384</v>
      </c>
      <c r="BG169">
        <v>0.43391569162754412</v>
      </c>
      <c r="BH169">
        <v>0.39676696995318794</v>
      </c>
      <c r="BI169">
        <v>0.33397709884484356</v>
      </c>
      <c r="BJ169">
        <v>0.26217452207813535</v>
      </c>
      <c r="BK169">
        <v>0.15952203741536586</v>
      </c>
      <c r="BL169">
        <v>0.10290828201054743</v>
      </c>
      <c r="BM169">
        <v>6.1425095917209155E-2</v>
      </c>
      <c r="BN169">
        <v>2.0201466110681583E-2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1.7655746770302072E-2</v>
      </c>
      <c r="BU169">
        <v>0</v>
      </c>
    </row>
    <row r="170" spans="1:73" x14ac:dyDescent="0.35">
      <c r="A170">
        <v>950</v>
      </c>
      <c r="B170">
        <v>522.24161756693945</v>
      </c>
      <c r="C170">
        <v>3.0841948036142053E-3</v>
      </c>
      <c r="D170">
        <v>-30</v>
      </c>
      <c r="E170">
        <v>445</v>
      </c>
      <c r="F170">
        <v>-505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1.68618822009972E-2</v>
      </c>
      <c r="M170">
        <v>5.7354147503481223E-2</v>
      </c>
      <c r="N170">
        <v>0.10050981800305306</v>
      </c>
      <c r="O170">
        <v>0.16402768371496695</v>
      </c>
      <c r="P170">
        <v>0.26535566324491644</v>
      </c>
      <c r="Q170">
        <v>0.33725636722146712</v>
      </c>
      <c r="R170">
        <v>0.39993484139254692</v>
      </c>
      <c r="S170">
        <v>0.42161426292990384</v>
      </c>
      <c r="T170">
        <v>0.44621131171949557</v>
      </c>
      <c r="U170">
        <v>0.48370215565120361</v>
      </c>
      <c r="V170">
        <v>0.50251800215625542</v>
      </c>
      <c r="W170">
        <v>0.50555485021978819</v>
      </c>
      <c r="X170">
        <v>0.50555485021978819</v>
      </c>
      <c r="Y170">
        <v>0.50555485021978819</v>
      </c>
      <c r="Z170">
        <v>0.50555485021978819</v>
      </c>
      <c r="AA170">
        <v>0.50555485021978819</v>
      </c>
      <c r="AB170">
        <v>0.50555485021978819</v>
      </c>
      <c r="AC170">
        <v>0.50555485021978819</v>
      </c>
      <c r="AD170">
        <v>0.50555485021978819</v>
      </c>
      <c r="AE170">
        <v>0.50555485021978819</v>
      </c>
      <c r="AF170">
        <v>0.50555485021978819</v>
      </c>
      <c r="AG170">
        <v>0.50555485021978819</v>
      </c>
      <c r="AH170">
        <v>0.50555485021978819</v>
      </c>
      <c r="AI170">
        <v>0.50555485021978819</v>
      </c>
      <c r="AJ170">
        <v>0.50555485021978819</v>
      </c>
      <c r="AK170">
        <v>0.50555485021978819</v>
      </c>
      <c r="AL170">
        <v>0.50555485021978819</v>
      </c>
      <c r="AM170">
        <v>0.50555485021978819</v>
      </c>
      <c r="AN170">
        <v>0.50555485021978819</v>
      </c>
      <c r="AO170">
        <v>0.50555485021978819</v>
      </c>
      <c r="AP170">
        <v>0.50555485021978819</v>
      </c>
      <c r="AQ170">
        <v>0.50555485021978819</v>
      </c>
      <c r="AR170">
        <v>0.50555485021978819</v>
      </c>
      <c r="AS170">
        <v>0.50555485021978819</v>
      </c>
      <c r="AT170">
        <v>0.50555485021978819</v>
      </c>
      <c r="AU170">
        <v>0.50555485021978819</v>
      </c>
      <c r="AV170">
        <v>0.50555485021978819</v>
      </c>
      <c r="AW170">
        <v>0.50555485021978819</v>
      </c>
      <c r="AX170">
        <v>0.50555485021978819</v>
      </c>
      <c r="AY170">
        <v>0.50555485021978819</v>
      </c>
      <c r="AZ170">
        <v>0.50555485021978819</v>
      </c>
      <c r="BA170">
        <v>0.50555485021978819</v>
      </c>
      <c r="BB170">
        <v>0.50555485021978819</v>
      </c>
      <c r="BC170">
        <v>0.50555485021978819</v>
      </c>
      <c r="BD170">
        <v>0.49294408638501347</v>
      </c>
      <c r="BE170">
        <v>0.47445320745271025</v>
      </c>
      <c r="BF170">
        <v>0.45884144351978384</v>
      </c>
      <c r="BG170">
        <v>0.43391569162754412</v>
      </c>
      <c r="BH170">
        <v>0.39676696995318794</v>
      </c>
      <c r="BI170">
        <v>0.33397709884484356</v>
      </c>
      <c r="BJ170">
        <v>0.26217452207813535</v>
      </c>
      <c r="BK170">
        <v>0.15952203741536586</v>
      </c>
      <c r="BL170">
        <v>0.10290828201054743</v>
      </c>
      <c r="BM170">
        <v>6.1425095917209155E-2</v>
      </c>
      <c r="BN170">
        <v>2.0201466110681583E-2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1.0613888048351561E-2</v>
      </c>
      <c r="BU170">
        <v>0</v>
      </c>
    </row>
    <row r="171" spans="1:73" x14ac:dyDescent="0.35">
      <c r="A171">
        <v>934</v>
      </c>
      <c r="B171">
        <v>525.58216101832511</v>
      </c>
      <c r="C171">
        <v>3.1039230029905997E-3</v>
      </c>
      <c r="D171">
        <v>-20</v>
      </c>
      <c r="E171">
        <v>447</v>
      </c>
      <c r="F171">
        <v>-487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1.68618822009972E-2</v>
      </c>
      <c r="M171">
        <v>5.7354147503481223E-2</v>
      </c>
      <c r="N171">
        <v>0.10050981800305306</v>
      </c>
      <c r="O171">
        <v>0.16402768371496695</v>
      </c>
      <c r="P171">
        <v>0.26535566324491644</v>
      </c>
      <c r="Q171">
        <v>0.33725636722146712</v>
      </c>
      <c r="R171">
        <v>0.39993484139254692</v>
      </c>
      <c r="S171">
        <v>0.42161426292990384</v>
      </c>
      <c r="T171">
        <v>0.44621131171949557</v>
      </c>
      <c r="U171">
        <v>0.48680607865419423</v>
      </c>
      <c r="V171">
        <v>0.50562192515924598</v>
      </c>
      <c r="W171">
        <v>0.50865877322277875</v>
      </c>
      <c r="X171">
        <v>0.50865877322277875</v>
      </c>
      <c r="Y171">
        <v>0.50865877322277875</v>
      </c>
      <c r="Z171">
        <v>0.50865877322277875</v>
      </c>
      <c r="AA171">
        <v>0.50865877322277875</v>
      </c>
      <c r="AB171">
        <v>0.50865877322277875</v>
      </c>
      <c r="AC171">
        <v>0.50865877322277875</v>
      </c>
      <c r="AD171">
        <v>0.50865877322277875</v>
      </c>
      <c r="AE171">
        <v>0.50865877322277875</v>
      </c>
      <c r="AF171">
        <v>0.50865877322277875</v>
      </c>
      <c r="AG171">
        <v>0.50865877322277875</v>
      </c>
      <c r="AH171">
        <v>0.50865877322277875</v>
      </c>
      <c r="AI171">
        <v>0.50865877322277875</v>
      </c>
      <c r="AJ171">
        <v>0.50865877322277875</v>
      </c>
      <c r="AK171">
        <v>0.50865877322277875</v>
      </c>
      <c r="AL171">
        <v>0.50865877322277875</v>
      </c>
      <c r="AM171">
        <v>0.50865877322277875</v>
      </c>
      <c r="AN171">
        <v>0.50865877322277875</v>
      </c>
      <c r="AO171">
        <v>0.50865877322277875</v>
      </c>
      <c r="AP171">
        <v>0.50865877322277875</v>
      </c>
      <c r="AQ171">
        <v>0.50865877322277875</v>
      </c>
      <c r="AR171">
        <v>0.50865877322277875</v>
      </c>
      <c r="AS171">
        <v>0.50865877322277875</v>
      </c>
      <c r="AT171">
        <v>0.50865877322277875</v>
      </c>
      <c r="AU171">
        <v>0.50865877322277875</v>
      </c>
      <c r="AV171">
        <v>0.50865877322277875</v>
      </c>
      <c r="AW171">
        <v>0.50865877322277875</v>
      </c>
      <c r="AX171">
        <v>0.50865877322277875</v>
      </c>
      <c r="AY171">
        <v>0.50865877322277875</v>
      </c>
      <c r="AZ171">
        <v>0.50865877322277875</v>
      </c>
      <c r="BA171">
        <v>0.50865877322277875</v>
      </c>
      <c r="BB171">
        <v>0.50865877322277875</v>
      </c>
      <c r="BC171">
        <v>0.50865877322277875</v>
      </c>
      <c r="BD171">
        <v>0.49294408638501347</v>
      </c>
      <c r="BE171">
        <v>0.47445320745271025</v>
      </c>
      <c r="BF171">
        <v>0.45884144351978384</v>
      </c>
      <c r="BG171">
        <v>0.43391569162754412</v>
      </c>
      <c r="BH171">
        <v>0.39676696995318794</v>
      </c>
      <c r="BI171">
        <v>0.33397709884484356</v>
      </c>
      <c r="BJ171">
        <v>0.26217452207813535</v>
      </c>
      <c r="BK171">
        <v>0.15952203741536586</v>
      </c>
      <c r="BL171">
        <v>0.10290828201054743</v>
      </c>
      <c r="BM171">
        <v>6.1425095917209155E-2</v>
      </c>
      <c r="BN171">
        <v>2.0201466110681583E-2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2.2139895313479929E-3</v>
      </c>
      <c r="BU171">
        <v>0</v>
      </c>
    </row>
    <row r="172" spans="1:73" x14ac:dyDescent="0.35">
      <c r="A172">
        <v>934</v>
      </c>
      <c r="B172">
        <v>513.43319932876125</v>
      </c>
      <c r="C172">
        <v>3.0321750548151401E-3</v>
      </c>
      <c r="D172">
        <v>-10</v>
      </c>
      <c r="E172">
        <v>457</v>
      </c>
      <c r="F172">
        <v>-477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1.68618822009972E-2</v>
      </c>
      <c r="M172">
        <v>5.7354147503481223E-2</v>
      </c>
      <c r="N172">
        <v>0.10050981800305306</v>
      </c>
      <c r="O172">
        <v>0.16402768371496695</v>
      </c>
      <c r="P172">
        <v>0.26535566324491644</v>
      </c>
      <c r="Q172">
        <v>0.33725636722146712</v>
      </c>
      <c r="R172">
        <v>0.39993484139254692</v>
      </c>
      <c r="S172">
        <v>0.42161426292990384</v>
      </c>
      <c r="T172">
        <v>0.44621131171949557</v>
      </c>
      <c r="U172">
        <v>0.48680607865419423</v>
      </c>
      <c r="V172">
        <v>0.5086541002140611</v>
      </c>
      <c r="W172">
        <v>0.51169094827759387</v>
      </c>
      <c r="X172">
        <v>0.51169094827759387</v>
      </c>
      <c r="Y172">
        <v>0.51169094827759387</v>
      </c>
      <c r="Z172">
        <v>0.51169094827759387</v>
      </c>
      <c r="AA172">
        <v>0.51169094827759387</v>
      </c>
      <c r="AB172">
        <v>0.51169094827759387</v>
      </c>
      <c r="AC172">
        <v>0.51169094827759387</v>
      </c>
      <c r="AD172">
        <v>0.51169094827759387</v>
      </c>
      <c r="AE172">
        <v>0.51169094827759387</v>
      </c>
      <c r="AF172">
        <v>0.51169094827759387</v>
      </c>
      <c r="AG172">
        <v>0.51169094827759387</v>
      </c>
      <c r="AH172">
        <v>0.51169094827759387</v>
      </c>
      <c r="AI172">
        <v>0.51169094827759387</v>
      </c>
      <c r="AJ172">
        <v>0.51169094827759387</v>
      </c>
      <c r="AK172">
        <v>0.51169094827759387</v>
      </c>
      <c r="AL172">
        <v>0.51169094827759387</v>
      </c>
      <c r="AM172">
        <v>0.51169094827759387</v>
      </c>
      <c r="AN172">
        <v>0.51169094827759387</v>
      </c>
      <c r="AO172">
        <v>0.51169094827759387</v>
      </c>
      <c r="AP172">
        <v>0.51169094827759387</v>
      </c>
      <c r="AQ172">
        <v>0.51169094827759387</v>
      </c>
      <c r="AR172">
        <v>0.51169094827759387</v>
      </c>
      <c r="AS172">
        <v>0.51169094827759387</v>
      </c>
      <c r="AT172">
        <v>0.51169094827759387</v>
      </c>
      <c r="AU172">
        <v>0.51169094827759387</v>
      </c>
      <c r="AV172">
        <v>0.51169094827759387</v>
      </c>
      <c r="AW172">
        <v>0.51169094827759387</v>
      </c>
      <c r="AX172">
        <v>0.51169094827759387</v>
      </c>
      <c r="AY172">
        <v>0.51169094827759387</v>
      </c>
      <c r="AZ172">
        <v>0.51169094827759387</v>
      </c>
      <c r="BA172">
        <v>0.51169094827759387</v>
      </c>
      <c r="BB172">
        <v>0.51169094827759387</v>
      </c>
      <c r="BC172">
        <v>0.51169094827759387</v>
      </c>
      <c r="BD172">
        <v>0.49597626143982859</v>
      </c>
      <c r="BE172">
        <v>0.47445320745271025</v>
      </c>
      <c r="BF172">
        <v>0.45884144351978384</v>
      </c>
      <c r="BG172">
        <v>0.43391569162754412</v>
      </c>
      <c r="BH172">
        <v>0.39676696995318794</v>
      </c>
      <c r="BI172">
        <v>0.33397709884484356</v>
      </c>
      <c r="BJ172">
        <v>0.26217452207813535</v>
      </c>
      <c r="BK172">
        <v>0.15952203741536586</v>
      </c>
      <c r="BL172">
        <v>0.10290828201054743</v>
      </c>
      <c r="BM172">
        <v>6.1425095917209155E-2</v>
      </c>
      <c r="BN172">
        <v>2.0201466110681583E-2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1.0774445973911195E-3</v>
      </c>
      <c r="BU172">
        <v>0</v>
      </c>
    </row>
    <row r="173" spans="1:73" x14ac:dyDescent="0.35">
      <c r="A173">
        <v>934</v>
      </c>
      <c r="B173">
        <v>519.78475191001132</v>
      </c>
      <c r="C173">
        <v>3.0696853274687036E-3</v>
      </c>
      <c r="D173">
        <v>0</v>
      </c>
      <c r="E173">
        <v>467</v>
      </c>
      <c r="F173">
        <v>-467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1.68618822009972E-2</v>
      </c>
      <c r="M173">
        <v>5.7354147503481223E-2</v>
      </c>
      <c r="N173">
        <v>0.10050981800305306</v>
      </c>
      <c r="O173">
        <v>0.16402768371496695</v>
      </c>
      <c r="P173">
        <v>0.26535566324491644</v>
      </c>
      <c r="Q173">
        <v>0.33725636722146712</v>
      </c>
      <c r="R173">
        <v>0.39993484139254692</v>
      </c>
      <c r="S173">
        <v>0.42161426292990384</v>
      </c>
      <c r="T173">
        <v>0.44621131171949557</v>
      </c>
      <c r="U173">
        <v>0.48680607865419423</v>
      </c>
      <c r="V173">
        <v>0.51172378554152975</v>
      </c>
      <c r="W173">
        <v>0.51476063360506252</v>
      </c>
      <c r="X173">
        <v>0.51476063360506252</v>
      </c>
      <c r="Y173">
        <v>0.51476063360506252</v>
      </c>
      <c r="Z173">
        <v>0.51476063360506252</v>
      </c>
      <c r="AA173">
        <v>0.51476063360506252</v>
      </c>
      <c r="AB173">
        <v>0.51476063360506252</v>
      </c>
      <c r="AC173">
        <v>0.51476063360506252</v>
      </c>
      <c r="AD173">
        <v>0.51476063360506252</v>
      </c>
      <c r="AE173">
        <v>0.51476063360506252</v>
      </c>
      <c r="AF173">
        <v>0.51476063360506252</v>
      </c>
      <c r="AG173">
        <v>0.51476063360506252</v>
      </c>
      <c r="AH173">
        <v>0.51476063360506252</v>
      </c>
      <c r="AI173">
        <v>0.51476063360506252</v>
      </c>
      <c r="AJ173">
        <v>0.51476063360506252</v>
      </c>
      <c r="AK173">
        <v>0.51476063360506252</v>
      </c>
      <c r="AL173">
        <v>0.51476063360506252</v>
      </c>
      <c r="AM173">
        <v>0.51476063360506252</v>
      </c>
      <c r="AN173">
        <v>0.51476063360506252</v>
      </c>
      <c r="AO173">
        <v>0.51476063360506252</v>
      </c>
      <c r="AP173">
        <v>0.51476063360506252</v>
      </c>
      <c r="AQ173">
        <v>0.51476063360506252</v>
      </c>
      <c r="AR173">
        <v>0.51476063360506252</v>
      </c>
      <c r="AS173">
        <v>0.51476063360506252</v>
      </c>
      <c r="AT173">
        <v>0.51476063360506252</v>
      </c>
      <c r="AU173">
        <v>0.51476063360506252</v>
      </c>
      <c r="AV173">
        <v>0.51476063360506252</v>
      </c>
      <c r="AW173">
        <v>0.51476063360506252</v>
      </c>
      <c r="AX173">
        <v>0.51476063360506252</v>
      </c>
      <c r="AY173">
        <v>0.51476063360506252</v>
      </c>
      <c r="AZ173">
        <v>0.51476063360506252</v>
      </c>
      <c r="BA173">
        <v>0.51476063360506252</v>
      </c>
      <c r="BB173">
        <v>0.51476063360506252</v>
      </c>
      <c r="BC173">
        <v>0.51476063360506252</v>
      </c>
      <c r="BD173">
        <v>0.4990459467672973</v>
      </c>
      <c r="BE173">
        <v>0.47445320745271025</v>
      </c>
      <c r="BF173">
        <v>0.45884144351978384</v>
      </c>
      <c r="BG173">
        <v>0.43391569162754412</v>
      </c>
      <c r="BH173">
        <v>0.39676696995318794</v>
      </c>
      <c r="BI173">
        <v>0.33397709884484356</v>
      </c>
      <c r="BJ173">
        <v>0.26217452207813535</v>
      </c>
      <c r="BK173">
        <v>0.15952203741536586</v>
      </c>
      <c r="BL173">
        <v>0.10290828201054743</v>
      </c>
      <c r="BM173">
        <v>6.1425095917209155E-2</v>
      </c>
      <c r="BN173">
        <v>2.0201466110681583E-2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5">
      <c r="A174">
        <v>934</v>
      </c>
      <c r="B174">
        <v>519.47084184850848</v>
      </c>
      <c r="C174">
        <v>3.0678314733369708E-3</v>
      </c>
      <c r="D174">
        <v>10</v>
      </c>
      <c r="E174">
        <v>477</v>
      </c>
      <c r="F174">
        <v>-457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1.68618822009972E-2</v>
      </c>
      <c r="M174">
        <v>5.7354147503481223E-2</v>
      </c>
      <c r="N174">
        <v>0.10050981800305306</v>
      </c>
      <c r="O174">
        <v>0.16402768371496695</v>
      </c>
      <c r="P174">
        <v>0.26535566324491644</v>
      </c>
      <c r="Q174">
        <v>0.33725636722146712</v>
      </c>
      <c r="R174">
        <v>0.39993484139254692</v>
      </c>
      <c r="S174">
        <v>0.42161426292990384</v>
      </c>
      <c r="T174">
        <v>0.44621131171949557</v>
      </c>
      <c r="U174">
        <v>0.48680607865419423</v>
      </c>
      <c r="V174">
        <v>0.51479161701486675</v>
      </c>
      <c r="W174">
        <v>0.51782846507839952</v>
      </c>
      <c r="X174">
        <v>0.51782846507839952</v>
      </c>
      <c r="Y174">
        <v>0.51782846507839952</v>
      </c>
      <c r="Z174">
        <v>0.51782846507839952</v>
      </c>
      <c r="AA174">
        <v>0.51782846507839952</v>
      </c>
      <c r="AB174">
        <v>0.51782846507839952</v>
      </c>
      <c r="AC174">
        <v>0.51782846507839952</v>
      </c>
      <c r="AD174">
        <v>0.51782846507839952</v>
      </c>
      <c r="AE174">
        <v>0.51782846507839952</v>
      </c>
      <c r="AF174">
        <v>0.51782846507839952</v>
      </c>
      <c r="AG174">
        <v>0.51782846507839952</v>
      </c>
      <c r="AH174">
        <v>0.51782846507839952</v>
      </c>
      <c r="AI174">
        <v>0.51782846507839952</v>
      </c>
      <c r="AJ174">
        <v>0.51782846507839952</v>
      </c>
      <c r="AK174">
        <v>0.51782846507839952</v>
      </c>
      <c r="AL174">
        <v>0.51782846507839952</v>
      </c>
      <c r="AM174">
        <v>0.51782846507839952</v>
      </c>
      <c r="AN174">
        <v>0.51782846507839952</v>
      </c>
      <c r="AO174">
        <v>0.51782846507839952</v>
      </c>
      <c r="AP174">
        <v>0.51782846507839952</v>
      </c>
      <c r="AQ174">
        <v>0.51782846507839952</v>
      </c>
      <c r="AR174">
        <v>0.51782846507839952</v>
      </c>
      <c r="AS174">
        <v>0.51782846507839952</v>
      </c>
      <c r="AT174">
        <v>0.51782846507839952</v>
      </c>
      <c r="AU174">
        <v>0.51782846507839952</v>
      </c>
      <c r="AV174">
        <v>0.51782846507839952</v>
      </c>
      <c r="AW174">
        <v>0.51782846507839952</v>
      </c>
      <c r="AX174">
        <v>0.51782846507839952</v>
      </c>
      <c r="AY174">
        <v>0.51782846507839952</v>
      </c>
      <c r="AZ174">
        <v>0.51782846507839952</v>
      </c>
      <c r="BA174">
        <v>0.51782846507839952</v>
      </c>
      <c r="BB174">
        <v>0.51782846507839952</v>
      </c>
      <c r="BC174">
        <v>0.51782846507839952</v>
      </c>
      <c r="BD174">
        <v>0.5021137782406343</v>
      </c>
      <c r="BE174">
        <v>0.47445320745271025</v>
      </c>
      <c r="BF174">
        <v>0.45884144351978384</v>
      </c>
      <c r="BG174">
        <v>0.43391569162754412</v>
      </c>
      <c r="BH174">
        <v>0.39676696995318794</v>
      </c>
      <c r="BI174">
        <v>0.33397709884484356</v>
      </c>
      <c r="BJ174">
        <v>0.26217452207813535</v>
      </c>
      <c r="BK174">
        <v>0.15952203741536586</v>
      </c>
      <c r="BL174">
        <v>0.10290828201054743</v>
      </c>
      <c r="BM174">
        <v>6.1425095917209155E-2</v>
      </c>
      <c r="BN174">
        <v>2.0201466110681583E-2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5.5754203301652261E-3</v>
      </c>
    </row>
    <row r="175" spans="1:73" x14ac:dyDescent="0.35">
      <c r="A175">
        <v>934</v>
      </c>
      <c r="B175">
        <v>538.09848156793873</v>
      </c>
      <c r="C175">
        <v>3.1778404570980178E-3</v>
      </c>
      <c r="D175">
        <v>20</v>
      </c>
      <c r="E175">
        <v>487</v>
      </c>
      <c r="F175">
        <v>-447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1.68618822009972E-2</v>
      </c>
      <c r="M175">
        <v>5.7354147503481223E-2</v>
      </c>
      <c r="N175">
        <v>0.10050981800305306</v>
      </c>
      <c r="O175">
        <v>0.16402768371496695</v>
      </c>
      <c r="P175">
        <v>0.26535566324491644</v>
      </c>
      <c r="Q175">
        <v>0.33725636722146712</v>
      </c>
      <c r="R175">
        <v>0.39993484139254692</v>
      </c>
      <c r="S175">
        <v>0.42161426292990384</v>
      </c>
      <c r="T175">
        <v>0.44621131171949557</v>
      </c>
      <c r="U175">
        <v>0.48680607865419423</v>
      </c>
      <c r="V175">
        <v>0.51479161701486675</v>
      </c>
      <c r="W175">
        <v>0.52100630553549754</v>
      </c>
      <c r="X175">
        <v>0.52100630553549754</v>
      </c>
      <c r="Y175">
        <v>0.52100630553549754</v>
      </c>
      <c r="Z175">
        <v>0.52100630553549754</v>
      </c>
      <c r="AA175">
        <v>0.52100630553549754</v>
      </c>
      <c r="AB175">
        <v>0.52100630553549754</v>
      </c>
      <c r="AC175">
        <v>0.52100630553549754</v>
      </c>
      <c r="AD175">
        <v>0.52100630553549754</v>
      </c>
      <c r="AE175">
        <v>0.52100630553549754</v>
      </c>
      <c r="AF175">
        <v>0.52100630553549754</v>
      </c>
      <c r="AG175">
        <v>0.52100630553549754</v>
      </c>
      <c r="AH175">
        <v>0.52100630553549754</v>
      </c>
      <c r="AI175">
        <v>0.52100630553549754</v>
      </c>
      <c r="AJ175">
        <v>0.52100630553549754</v>
      </c>
      <c r="AK175">
        <v>0.52100630553549754</v>
      </c>
      <c r="AL175">
        <v>0.52100630553549754</v>
      </c>
      <c r="AM175">
        <v>0.52100630553549754</v>
      </c>
      <c r="AN175">
        <v>0.52100630553549754</v>
      </c>
      <c r="AO175">
        <v>0.52100630553549754</v>
      </c>
      <c r="AP175">
        <v>0.52100630553549754</v>
      </c>
      <c r="AQ175">
        <v>0.52100630553549754</v>
      </c>
      <c r="AR175">
        <v>0.52100630553549754</v>
      </c>
      <c r="AS175">
        <v>0.52100630553549754</v>
      </c>
      <c r="AT175">
        <v>0.52100630553549754</v>
      </c>
      <c r="AU175">
        <v>0.52100630553549754</v>
      </c>
      <c r="AV175">
        <v>0.52100630553549754</v>
      </c>
      <c r="AW175">
        <v>0.52100630553549754</v>
      </c>
      <c r="AX175">
        <v>0.52100630553549754</v>
      </c>
      <c r="AY175">
        <v>0.52100630553549754</v>
      </c>
      <c r="AZ175">
        <v>0.52100630553549754</v>
      </c>
      <c r="BA175">
        <v>0.52100630553549754</v>
      </c>
      <c r="BB175">
        <v>0.52100630553549754</v>
      </c>
      <c r="BC175">
        <v>0.52100630553549754</v>
      </c>
      <c r="BD175">
        <v>0.50529161869773231</v>
      </c>
      <c r="BE175">
        <v>0.47763104790980826</v>
      </c>
      <c r="BF175">
        <v>0.45884144351978384</v>
      </c>
      <c r="BG175">
        <v>0.43391569162754412</v>
      </c>
      <c r="BH175">
        <v>0.39676696995318794</v>
      </c>
      <c r="BI175">
        <v>0.33397709884484356</v>
      </c>
      <c r="BJ175">
        <v>0.26217452207813535</v>
      </c>
      <c r="BK175">
        <v>0.15952203741536586</v>
      </c>
      <c r="BL175">
        <v>0.10290828201054743</v>
      </c>
      <c r="BM175">
        <v>6.1425095917209155E-2</v>
      </c>
      <c r="BN175">
        <v>2.0201466110681583E-2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1.1456665404179112E-2</v>
      </c>
    </row>
    <row r="176" spans="1:73" x14ac:dyDescent="0.35">
      <c r="A176">
        <v>934</v>
      </c>
      <c r="B176">
        <v>542.03078175819064</v>
      </c>
      <c r="C176">
        <v>3.2010633857292685E-3</v>
      </c>
      <c r="D176">
        <v>30</v>
      </c>
      <c r="E176">
        <v>497</v>
      </c>
      <c r="F176">
        <v>-437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1.68618822009972E-2</v>
      </c>
      <c r="M176">
        <v>5.7354147503481223E-2</v>
      </c>
      <c r="N176">
        <v>0.10050981800305306</v>
      </c>
      <c r="O176">
        <v>0.16402768371496695</v>
      </c>
      <c r="P176">
        <v>0.26535566324491644</v>
      </c>
      <c r="Q176">
        <v>0.33725636722146712</v>
      </c>
      <c r="R176">
        <v>0.39993484139254692</v>
      </c>
      <c r="S176">
        <v>0.42161426292990384</v>
      </c>
      <c r="T176">
        <v>0.44621131171949557</v>
      </c>
      <c r="U176">
        <v>0.48680607865419423</v>
      </c>
      <c r="V176">
        <v>0.51479161701486675</v>
      </c>
      <c r="W176">
        <v>0.52420736892122677</v>
      </c>
      <c r="X176">
        <v>0.52420736892122677</v>
      </c>
      <c r="Y176">
        <v>0.52420736892122677</v>
      </c>
      <c r="Z176">
        <v>0.52420736892122677</v>
      </c>
      <c r="AA176">
        <v>0.52420736892122677</v>
      </c>
      <c r="AB176">
        <v>0.52420736892122677</v>
      </c>
      <c r="AC176">
        <v>0.52420736892122677</v>
      </c>
      <c r="AD176">
        <v>0.52420736892122677</v>
      </c>
      <c r="AE176">
        <v>0.52420736892122677</v>
      </c>
      <c r="AF176">
        <v>0.52420736892122677</v>
      </c>
      <c r="AG176">
        <v>0.52420736892122677</v>
      </c>
      <c r="AH176">
        <v>0.52420736892122677</v>
      </c>
      <c r="AI176">
        <v>0.52420736892122677</v>
      </c>
      <c r="AJ176">
        <v>0.52420736892122677</v>
      </c>
      <c r="AK176">
        <v>0.52420736892122677</v>
      </c>
      <c r="AL176">
        <v>0.52420736892122677</v>
      </c>
      <c r="AM176">
        <v>0.52420736892122677</v>
      </c>
      <c r="AN176">
        <v>0.52420736892122677</v>
      </c>
      <c r="AO176">
        <v>0.52420736892122677</v>
      </c>
      <c r="AP176">
        <v>0.52420736892122677</v>
      </c>
      <c r="AQ176">
        <v>0.52420736892122677</v>
      </c>
      <c r="AR176">
        <v>0.52420736892122677</v>
      </c>
      <c r="AS176">
        <v>0.52420736892122677</v>
      </c>
      <c r="AT176">
        <v>0.52420736892122677</v>
      </c>
      <c r="AU176">
        <v>0.52420736892122677</v>
      </c>
      <c r="AV176">
        <v>0.52420736892122677</v>
      </c>
      <c r="AW176">
        <v>0.52420736892122677</v>
      </c>
      <c r="AX176">
        <v>0.52420736892122677</v>
      </c>
      <c r="AY176">
        <v>0.52420736892122677</v>
      </c>
      <c r="AZ176">
        <v>0.52420736892122677</v>
      </c>
      <c r="BA176">
        <v>0.52420736892122677</v>
      </c>
      <c r="BB176">
        <v>0.52420736892122677</v>
      </c>
      <c r="BC176">
        <v>0.52420736892122677</v>
      </c>
      <c r="BD176">
        <v>0.50849268208346154</v>
      </c>
      <c r="BE176">
        <v>0.48083211129553755</v>
      </c>
      <c r="BF176">
        <v>0.45884144351978384</v>
      </c>
      <c r="BG176">
        <v>0.43391569162754412</v>
      </c>
      <c r="BH176">
        <v>0.39676696995318794</v>
      </c>
      <c r="BI176">
        <v>0.33397709884484356</v>
      </c>
      <c r="BJ176">
        <v>0.26217452207813535</v>
      </c>
      <c r="BK176">
        <v>0.15952203741536586</v>
      </c>
      <c r="BL176">
        <v>0.10290828201054743</v>
      </c>
      <c r="BM176">
        <v>6.1425095917209155E-2</v>
      </c>
      <c r="BN176">
        <v>2.0201466110681583E-2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1.8571841604781314E-2</v>
      </c>
    </row>
    <row r="177" spans="1:73" x14ac:dyDescent="0.35">
      <c r="A177">
        <v>934</v>
      </c>
      <c r="B177">
        <v>523.9424918758873</v>
      </c>
      <c r="C177">
        <v>3.0942396325378319E-3</v>
      </c>
      <c r="D177">
        <v>40</v>
      </c>
      <c r="E177">
        <v>507</v>
      </c>
      <c r="F177">
        <v>-427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1.68618822009972E-2</v>
      </c>
      <c r="M177">
        <v>5.7354147503481223E-2</v>
      </c>
      <c r="N177">
        <v>0.10050981800305306</v>
      </c>
      <c r="O177">
        <v>0.16402768371496695</v>
      </c>
      <c r="P177">
        <v>0.26535566324491644</v>
      </c>
      <c r="Q177">
        <v>0.33725636722146712</v>
      </c>
      <c r="R177">
        <v>0.39993484139254692</v>
      </c>
      <c r="S177">
        <v>0.42161426292990384</v>
      </c>
      <c r="T177">
        <v>0.44621131171949557</v>
      </c>
      <c r="U177">
        <v>0.48680607865419423</v>
      </c>
      <c r="V177">
        <v>0.51479161701486675</v>
      </c>
      <c r="W177">
        <v>0.52420736892122677</v>
      </c>
      <c r="X177">
        <v>0.52730160855376462</v>
      </c>
      <c r="Y177">
        <v>0.52730160855376462</v>
      </c>
      <c r="Z177">
        <v>0.52730160855376462</v>
      </c>
      <c r="AA177">
        <v>0.52730160855376462</v>
      </c>
      <c r="AB177">
        <v>0.52730160855376462</v>
      </c>
      <c r="AC177">
        <v>0.52730160855376462</v>
      </c>
      <c r="AD177">
        <v>0.52730160855376462</v>
      </c>
      <c r="AE177">
        <v>0.52730160855376462</v>
      </c>
      <c r="AF177">
        <v>0.52730160855376462</v>
      </c>
      <c r="AG177">
        <v>0.52730160855376462</v>
      </c>
      <c r="AH177">
        <v>0.52730160855376462</v>
      </c>
      <c r="AI177">
        <v>0.52730160855376462</v>
      </c>
      <c r="AJ177">
        <v>0.52730160855376462</v>
      </c>
      <c r="AK177">
        <v>0.52730160855376462</v>
      </c>
      <c r="AL177">
        <v>0.52730160855376462</v>
      </c>
      <c r="AM177">
        <v>0.52730160855376462</v>
      </c>
      <c r="AN177">
        <v>0.52730160855376462</v>
      </c>
      <c r="AO177">
        <v>0.52730160855376462</v>
      </c>
      <c r="AP177">
        <v>0.52730160855376462</v>
      </c>
      <c r="AQ177">
        <v>0.52730160855376462</v>
      </c>
      <c r="AR177">
        <v>0.52730160855376462</v>
      </c>
      <c r="AS177">
        <v>0.52730160855376462</v>
      </c>
      <c r="AT177">
        <v>0.52730160855376462</v>
      </c>
      <c r="AU177">
        <v>0.52730160855376462</v>
      </c>
      <c r="AV177">
        <v>0.52730160855376462</v>
      </c>
      <c r="AW177">
        <v>0.52730160855376462</v>
      </c>
      <c r="AX177">
        <v>0.52730160855376462</v>
      </c>
      <c r="AY177">
        <v>0.52730160855376462</v>
      </c>
      <c r="AZ177">
        <v>0.52730160855376462</v>
      </c>
      <c r="BA177">
        <v>0.52730160855376462</v>
      </c>
      <c r="BB177">
        <v>0.52730160855376462</v>
      </c>
      <c r="BC177">
        <v>0.52730160855376462</v>
      </c>
      <c r="BD177">
        <v>0.5115869217159994</v>
      </c>
      <c r="BE177">
        <v>0.4839263509280754</v>
      </c>
      <c r="BF177">
        <v>0.45884144351978384</v>
      </c>
      <c r="BG177">
        <v>0.43391569162754412</v>
      </c>
      <c r="BH177">
        <v>0.39676696995318794</v>
      </c>
      <c r="BI177">
        <v>0.33397709884484356</v>
      </c>
      <c r="BJ177">
        <v>0.26217452207813535</v>
      </c>
      <c r="BK177">
        <v>0.15952203741536586</v>
      </c>
      <c r="BL177">
        <v>0.10290828201054743</v>
      </c>
      <c r="BM177">
        <v>6.1425095917209155E-2</v>
      </c>
      <c r="BN177">
        <v>2.0201466110681583E-2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2.8923851630201947E-2</v>
      </c>
    </row>
    <row r="178" spans="1:73" x14ac:dyDescent="0.35">
      <c r="A178">
        <v>934</v>
      </c>
      <c r="B178">
        <v>522.11792992819267</v>
      </c>
      <c r="C178">
        <v>3.0834643433064433E-3</v>
      </c>
      <c r="D178">
        <v>30</v>
      </c>
      <c r="E178">
        <v>497</v>
      </c>
      <c r="F178">
        <v>-437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1.68618822009972E-2</v>
      </c>
      <c r="M178">
        <v>5.7354147503481223E-2</v>
      </c>
      <c r="N178">
        <v>0.10050981800305306</v>
      </c>
      <c r="O178">
        <v>0.16402768371496695</v>
      </c>
      <c r="P178">
        <v>0.26535566324491644</v>
      </c>
      <c r="Q178">
        <v>0.33725636722146712</v>
      </c>
      <c r="R178">
        <v>0.39993484139254692</v>
      </c>
      <c r="S178">
        <v>0.42161426292990384</v>
      </c>
      <c r="T178">
        <v>0.44621131171949557</v>
      </c>
      <c r="U178">
        <v>0.48680607865419423</v>
      </c>
      <c r="V178">
        <v>0.51479161701486675</v>
      </c>
      <c r="W178">
        <v>0.52729083326453319</v>
      </c>
      <c r="X178">
        <v>0.53038507289707104</v>
      </c>
      <c r="Y178">
        <v>0.53038507289707104</v>
      </c>
      <c r="Z178">
        <v>0.53038507289707104</v>
      </c>
      <c r="AA178">
        <v>0.53038507289707104</v>
      </c>
      <c r="AB178">
        <v>0.53038507289707104</v>
      </c>
      <c r="AC178">
        <v>0.53038507289707104</v>
      </c>
      <c r="AD178">
        <v>0.53038507289707104</v>
      </c>
      <c r="AE178">
        <v>0.53038507289707104</v>
      </c>
      <c r="AF178">
        <v>0.53038507289707104</v>
      </c>
      <c r="AG178">
        <v>0.53038507289707104</v>
      </c>
      <c r="AH178">
        <v>0.53038507289707104</v>
      </c>
      <c r="AI178">
        <v>0.53038507289707104</v>
      </c>
      <c r="AJ178">
        <v>0.53038507289707104</v>
      </c>
      <c r="AK178">
        <v>0.53038507289707104</v>
      </c>
      <c r="AL178">
        <v>0.53038507289707104</v>
      </c>
      <c r="AM178">
        <v>0.53038507289707104</v>
      </c>
      <c r="AN178">
        <v>0.53038507289707104</v>
      </c>
      <c r="AO178">
        <v>0.53038507289707104</v>
      </c>
      <c r="AP178">
        <v>0.53038507289707104</v>
      </c>
      <c r="AQ178">
        <v>0.53038507289707104</v>
      </c>
      <c r="AR178">
        <v>0.53038507289707104</v>
      </c>
      <c r="AS178">
        <v>0.53038507289707104</v>
      </c>
      <c r="AT178">
        <v>0.53038507289707104</v>
      </c>
      <c r="AU178">
        <v>0.53038507289707104</v>
      </c>
      <c r="AV178">
        <v>0.53038507289707104</v>
      </c>
      <c r="AW178">
        <v>0.53038507289707104</v>
      </c>
      <c r="AX178">
        <v>0.53038507289707104</v>
      </c>
      <c r="AY178">
        <v>0.53038507289707104</v>
      </c>
      <c r="AZ178">
        <v>0.53038507289707104</v>
      </c>
      <c r="BA178">
        <v>0.53038507289707104</v>
      </c>
      <c r="BB178">
        <v>0.53038507289707104</v>
      </c>
      <c r="BC178">
        <v>0.53038507289707104</v>
      </c>
      <c r="BD178">
        <v>0.51467038605930582</v>
      </c>
      <c r="BE178">
        <v>0.48700981527138182</v>
      </c>
      <c r="BF178">
        <v>0.45884144351978384</v>
      </c>
      <c r="BG178">
        <v>0.43391569162754412</v>
      </c>
      <c r="BH178">
        <v>0.39676696995318794</v>
      </c>
      <c r="BI178">
        <v>0.33397709884484356</v>
      </c>
      <c r="BJ178">
        <v>0.26217452207813535</v>
      </c>
      <c r="BK178">
        <v>0.15952203741536586</v>
      </c>
      <c r="BL178">
        <v>0.10290828201054743</v>
      </c>
      <c r="BM178">
        <v>6.1425095917209155E-2</v>
      </c>
      <c r="BN178">
        <v>2.0201466110681583E-2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1.8571841604781314E-2</v>
      </c>
    </row>
    <row r="179" spans="1:73" x14ac:dyDescent="0.35">
      <c r="A179">
        <v>934</v>
      </c>
      <c r="B179">
        <v>559.09127610310964</v>
      </c>
      <c r="C179">
        <v>3.3018173016098702E-3</v>
      </c>
      <c r="D179">
        <v>20</v>
      </c>
      <c r="E179">
        <v>487</v>
      </c>
      <c r="F179">
        <v>-447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1.68618822009972E-2</v>
      </c>
      <c r="M179">
        <v>5.7354147503481223E-2</v>
      </c>
      <c r="N179">
        <v>0.10050981800305306</v>
      </c>
      <c r="O179">
        <v>0.16402768371496695</v>
      </c>
      <c r="P179">
        <v>0.26535566324491644</v>
      </c>
      <c r="Q179">
        <v>0.33725636722146712</v>
      </c>
      <c r="R179">
        <v>0.39993484139254692</v>
      </c>
      <c r="S179">
        <v>0.42161426292990384</v>
      </c>
      <c r="T179">
        <v>0.44621131171949557</v>
      </c>
      <c r="U179">
        <v>0.48680607865419423</v>
      </c>
      <c r="V179">
        <v>0.51479161701486675</v>
      </c>
      <c r="W179">
        <v>0.53059265056614302</v>
      </c>
      <c r="X179">
        <v>0.53368689019868087</v>
      </c>
      <c r="Y179">
        <v>0.53368689019868087</v>
      </c>
      <c r="Z179">
        <v>0.53368689019868087</v>
      </c>
      <c r="AA179">
        <v>0.53368689019868087</v>
      </c>
      <c r="AB179">
        <v>0.53368689019868087</v>
      </c>
      <c r="AC179">
        <v>0.53368689019868087</v>
      </c>
      <c r="AD179">
        <v>0.53368689019868087</v>
      </c>
      <c r="AE179">
        <v>0.53368689019868087</v>
      </c>
      <c r="AF179">
        <v>0.53368689019868087</v>
      </c>
      <c r="AG179">
        <v>0.53368689019868087</v>
      </c>
      <c r="AH179">
        <v>0.53368689019868087</v>
      </c>
      <c r="AI179">
        <v>0.53368689019868087</v>
      </c>
      <c r="AJ179">
        <v>0.53368689019868087</v>
      </c>
      <c r="AK179">
        <v>0.53368689019868087</v>
      </c>
      <c r="AL179">
        <v>0.53368689019868087</v>
      </c>
      <c r="AM179">
        <v>0.53368689019868087</v>
      </c>
      <c r="AN179">
        <v>0.53368689019868087</v>
      </c>
      <c r="AO179">
        <v>0.53368689019868087</v>
      </c>
      <c r="AP179">
        <v>0.53368689019868087</v>
      </c>
      <c r="AQ179">
        <v>0.53368689019868087</v>
      </c>
      <c r="AR179">
        <v>0.53368689019868087</v>
      </c>
      <c r="AS179">
        <v>0.53368689019868087</v>
      </c>
      <c r="AT179">
        <v>0.53368689019868087</v>
      </c>
      <c r="AU179">
        <v>0.53368689019868087</v>
      </c>
      <c r="AV179">
        <v>0.53368689019868087</v>
      </c>
      <c r="AW179">
        <v>0.53368689019868087</v>
      </c>
      <c r="AX179">
        <v>0.53368689019868087</v>
      </c>
      <c r="AY179">
        <v>0.53368689019868087</v>
      </c>
      <c r="AZ179">
        <v>0.53368689019868087</v>
      </c>
      <c r="BA179">
        <v>0.53368689019868087</v>
      </c>
      <c r="BB179">
        <v>0.53368689019868087</v>
      </c>
      <c r="BC179">
        <v>0.53368689019868087</v>
      </c>
      <c r="BD179">
        <v>0.51797220336091565</v>
      </c>
      <c r="BE179">
        <v>0.49031163257299171</v>
      </c>
      <c r="BF179">
        <v>0.45884144351978384</v>
      </c>
      <c r="BG179">
        <v>0.43391569162754412</v>
      </c>
      <c r="BH179">
        <v>0.39676696995318794</v>
      </c>
      <c r="BI179">
        <v>0.33397709884484356</v>
      </c>
      <c r="BJ179">
        <v>0.26217452207813535</v>
      </c>
      <c r="BK179">
        <v>0.15952203741536586</v>
      </c>
      <c r="BL179">
        <v>0.10290828201054743</v>
      </c>
      <c r="BM179">
        <v>6.1425095917209155E-2</v>
      </c>
      <c r="BN179">
        <v>2.0201466110681583E-2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7.1797476503498991E-4</v>
      </c>
      <c r="BU179">
        <v>1.1456665404179112E-2</v>
      </c>
    </row>
    <row r="180" spans="1:73" x14ac:dyDescent="0.35">
      <c r="A180">
        <v>934</v>
      </c>
      <c r="B180">
        <v>555.35085555589183</v>
      </c>
      <c r="C180">
        <v>3.2797275538245315E-3</v>
      </c>
      <c r="D180">
        <v>10</v>
      </c>
      <c r="E180">
        <v>477</v>
      </c>
      <c r="F180">
        <v>-457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1.68618822009972E-2</v>
      </c>
      <c r="M180">
        <v>5.7354147503481223E-2</v>
      </c>
      <c r="N180">
        <v>0.10050981800305306</v>
      </c>
      <c r="O180">
        <v>0.16402768371496695</v>
      </c>
      <c r="P180">
        <v>0.26535566324491644</v>
      </c>
      <c r="Q180">
        <v>0.33725636722146712</v>
      </c>
      <c r="R180">
        <v>0.39993484139254692</v>
      </c>
      <c r="S180">
        <v>0.42161426292990384</v>
      </c>
      <c r="T180">
        <v>0.44621131171949557</v>
      </c>
      <c r="U180">
        <v>0.48680607865419423</v>
      </c>
      <c r="V180">
        <v>0.51807134456869131</v>
      </c>
      <c r="W180">
        <v>0.53387237811996757</v>
      </c>
      <c r="X180">
        <v>0.53696661775250543</v>
      </c>
      <c r="Y180">
        <v>0.53696661775250543</v>
      </c>
      <c r="Z180">
        <v>0.53696661775250543</v>
      </c>
      <c r="AA180">
        <v>0.53696661775250543</v>
      </c>
      <c r="AB180">
        <v>0.53696661775250543</v>
      </c>
      <c r="AC180">
        <v>0.53696661775250543</v>
      </c>
      <c r="AD180">
        <v>0.53696661775250543</v>
      </c>
      <c r="AE180">
        <v>0.53696661775250543</v>
      </c>
      <c r="AF180">
        <v>0.53696661775250543</v>
      </c>
      <c r="AG180">
        <v>0.53696661775250543</v>
      </c>
      <c r="AH180">
        <v>0.53696661775250543</v>
      </c>
      <c r="AI180">
        <v>0.53696661775250543</v>
      </c>
      <c r="AJ180">
        <v>0.53696661775250543</v>
      </c>
      <c r="AK180">
        <v>0.53696661775250543</v>
      </c>
      <c r="AL180">
        <v>0.53696661775250543</v>
      </c>
      <c r="AM180">
        <v>0.53696661775250543</v>
      </c>
      <c r="AN180">
        <v>0.53696661775250543</v>
      </c>
      <c r="AO180">
        <v>0.53696661775250543</v>
      </c>
      <c r="AP180">
        <v>0.53696661775250543</v>
      </c>
      <c r="AQ180">
        <v>0.53696661775250543</v>
      </c>
      <c r="AR180">
        <v>0.53696661775250543</v>
      </c>
      <c r="AS180">
        <v>0.53696661775250543</v>
      </c>
      <c r="AT180">
        <v>0.53696661775250543</v>
      </c>
      <c r="AU180">
        <v>0.53696661775250543</v>
      </c>
      <c r="AV180">
        <v>0.53696661775250543</v>
      </c>
      <c r="AW180">
        <v>0.53696661775250543</v>
      </c>
      <c r="AX180">
        <v>0.53696661775250543</v>
      </c>
      <c r="AY180">
        <v>0.53696661775250543</v>
      </c>
      <c r="AZ180">
        <v>0.53696661775250543</v>
      </c>
      <c r="BA180">
        <v>0.53696661775250543</v>
      </c>
      <c r="BB180">
        <v>0.53696661775250543</v>
      </c>
      <c r="BC180">
        <v>0.53696661775250543</v>
      </c>
      <c r="BD180">
        <v>0.5212519309147402</v>
      </c>
      <c r="BE180">
        <v>0.49031163257299171</v>
      </c>
      <c r="BF180">
        <v>0.45884144351978384</v>
      </c>
      <c r="BG180">
        <v>0.43391569162754412</v>
      </c>
      <c r="BH180">
        <v>0.39676696995318794</v>
      </c>
      <c r="BI180">
        <v>0.33397709884484356</v>
      </c>
      <c r="BJ180">
        <v>0.26217452207813535</v>
      </c>
      <c r="BK180">
        <v>0.15952203741536586</v>
      </c>
      <c r="BL180">
        <v>0.10290828201054743</v>
      </c>
      <c r="BM180">
        <v>6.1425095917209155E-2</v>
      </c>
      <c r="BN180">
        <v>2.0201466110681583E-2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1.8759985796075185E-3</v>
      </c>
      <c r="BU180">
        <v>5.5754203301652261E-3</v>
      </c>
    </row>
    <row r="181" spans="1:73" x14ac:dyDescent="0.35">
      <c r="A181">
        <v>934</v>
      </c>
      <c r="B181">
        <v>530.19807560732352</v>
      </c>
      <c r="C181">
        <v>3.1311831433364443E-3</v>
      </c>
      <c r="D181">
        <v>0</v>
      </c>
      <c r="E181">
        <v>467</v>
      </c>
      <c r="F181">
        <v>-467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1.68618822009972E-2</v>
      </c>
      <c r="M181">
        <v>5.7354147503481223E-2</v>
      </c>
      <c r="N181">
        <v>0.10050981800305306</v>
      </c>
      <c r="O181">
        <v>0.16402768371496695</v>
      </c>
      <c r="P181">
        <v>0.26535566324491644</v>
      </c>
      <c r="Q181">
        <v>0.33725636722146712</v>
      </c>
      <c r="R181">
        <v>0.39993484139254692</v>
      </c>
      <c r="S181">
        <v>0.42161426292990384</v>
      </c>
      <c r="T181">
        <v>0.44621131171949557</v>
      </c>
      <c r="U181">
        <v>0.48680607865419423</v>
      </c>
      <c r="V181">
        <v>0.5212025277120278</v>
      </c>
      <c r="W181">
        <v>0.53700356126330406</v>
      </c>
      <c r="X181">
        <v>0.54009780089584192</v>
      </c>
      <c r="Y181">
        <v>0.54009780089584192</v>
      </c>
      <c r="Z181">
        <v>0.54009780089584192</v>
      </c>
      <c r="AA181">
        <v>0.54009780089584192</v>
      </c>
      <c r="AB181">
        <v>0.54009780089584192</v>
      </c>
      <c r="AC181">
        <v>0.54009780089584192</v>
      </c>
      <c r="AD181">
        <v>0.54009780089584192</v>
      </c>
      <c r="AE181">
        <v>0.54009780089584192</v>
      </c>
      <c r="AF181">
        <v>0.54009780089584192</v>
      </c>
      <c r="AG181">
        <v>0.54009780089584192</v>
      </c>
      <c r="AH181">
        <v>0.54009780089584192</v>
      </c>
      <c r="AI181">
        <v>0.54009780089584192</v>
      </c>
      <c r="AJ181">
        <v>0.54009780089584192</v>
      </c>
      <c r="AK181">
        <v>0.54009780089584192</v>
      </c>
      <c r="AL181">
        <v>0.54009780089584192</v>
      </c>
      <c r="AM181">
        <v>0.54009780089584192</v>
      </c>
      <c r="AN181">
        <v>0.54009780089584192</v>
      </c>
      <c r="AO181">
        <v>0.54009780089584192</v>
      </c>
      <c r="AP181">
        <v>0.54009780089584192</v>
      </c>
      <c r="AQ181">
        <v>0.54009780089584192</v>
      </c>
      <c r="AR181">
        <v>0.54009780089584192</v>
      </c>
      <c r="AS181">
        <v>0.54009780089584192</v>
      </c>
      <c r="AT181">
        <v>0.54009780089584192</v>
      </c>
      <c r="AU181">
        <v>0.54009780089584192</v>
      </c>
      <c r="AV181">
        <v>0.54009780089584192</v>
      </c>
      <c r="AW181">
        <v>0.54009780089584192</v>
      </c>
      <c r="AX181">
        <v>0.54009780089584192</v>
      </c>
      <c r="AY181">
        <v>0.54009780089584192</v>
      </c>
      <c r="AZ181">
        <v>0.54009780089584192</v>
      </c>
      <c r="BA181">
        <v>0.54009780089584192</v>
      </c>
      <c r="BB181">
        <v>0.54009780089584192</v>
      </c>
      <c r="BC181">
        <v>0.54009780089584192</v>
      </c>
      <c r="BD181">
        <v>0.52438311405807669</v>
      </c>
      <c r="BE181">
        <v>0.49031163257299171</v>
      </c>
      <c r="BF181">
        <v>0.45884144351978384</v>
      </c>
      <c r="BG181">
        <v>0.43391569162754412</v>
      </c>
      <c r="BH181">
        <v>0.39676696995318794</v>
      </c>
      <c r="BI181">
        <v>0.33397709884484356</v>
      </c>
      <c r="BJ181">
        <v>0.26217452207813535</v>
      </c>
      <c r="BK181">
        <v>0.15952203741536586</v>
      </c>
      <c r="BL181">
        <v>0.10290828201054743</v>
      </c>
      <c r="BM181">
        <v>6.1425095917209155E-2</v>
      </c>
      <c r="BN181">
        <v>2.0201466110681583E-2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3.034022394180047E-3</v>
      </c>
      <c r="BU181">
        <v>0</v>
      </c>
    </row>
    <row r="182" spans="1:73" x14ac:dyDescent="0.35">
      <c r="A182">
        <v>934</v>
      </c>
      <c r="B182">
        <v>527.1245112606839</v>
      </c>
      <c r="C182">
        <v>3.1130316386159982E-3</v>
      </c>
      <c r="D182">
        <v>-10</v>
      </c>
      <c r="E182">
        <v>457</v>
      </c>
      <c r="F182">
        <v>-477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1.68618822009972E-2</v>
      </c>
      <c r="M182">
        <v>5.7354147503481223E-2</v>
      </c>
      <c r="N182">
        <v>0.10050981800305306</v>
      </c>
      <c r="O182">
        <v>0.16402768371496695</v>
      </c>
      <c r="P182">
        <v>0.26535566324491644</v>
      </c>
      <c r="Q182">
        <v>0.33725636722146712</v>
      </c>
      <c r="R182">
        <v>0.39993484139254692</v>
      </c>
      <c r="S182">
        <v>0.42161426292990384</v>
      </c>
      <c r="T182">
        <v>0.44621131171949557</v>
      </c>
      <c r="U182">
        <v>0.48680607865419423</v>
      </c>
      <c r="V182">
        <v>0.52431555935064378</v>
      </c>
      <c r="W182">
        <v>0.54011659290192005</v>
      </c>
      <c r="X182">
        <v>0.5432108325344579</v>
      </c>
      <c r="Y182">
        <v>0.5432108325344579</v>
      </c>
      <c r="Z182">
        <v>0.5432108325344579</v>
      </c>
      <c r="AA182">
        <v>0.5432108325344579</v>
      </c>
      <c r="AB182">
        <v>0.5432108325344579</v>
      </c>
      <c r="AC182">
        <v>0.5432108325344579</v>
      </c>
      <c r="AD182">
        <v>0.5432108325344579</v>
      </c>
      <c r="AE182">
        <v>0.5432108325344579</v>
      </c>
      <c r="AF182">
        <v>0.5432108325344579</v>
      </c>
      <c r="AG182">
        <v>0.5432108325344579</v>
      </c>
      <c r="AH182">
        <v>0.5432108325344579</v>
      </c>
      <c r="AI182">
        <v>0.5432108325344579</v>
      </c>
      <c r="AJ182">
        <v>0.5432108325344579</v>
      </c>
      <c r="AK182">
        <v>0.5432108325344579</v>
      </c>
      <c r="AL182">
        <v>0.5432108325344579</v>
      </c>
      <c r="AM182">
        <v>0.5432108325344579</v>
      </c>
      <c r="AN182">
        <v>0.5432108325344579</v>
      </c>
      <c r="AO182">
        <v>0.5432108325344579</v>
      </c>
      <c r="AP182">
        <v>0.5432108325344579</v>
      </c>
      <c r="AQ182">
        <v>0.5432108325344579</v>
      </c>
      <c r="AR182">
        <v>0.5432108325344579</v>
      </c>
      <c r="AS182">
        <v>0.5432108325344579</v>
      </c>
      <c r="AT182">
        <v>0.5432108325344579</v>
      </c>
      <c r="AU182">
        <v>0.5432108325344579</v>
      </c>
      <c r="AV182">
        <v>0.5432108325344579</v>
      </c>
      <c r="AW182">
        <v>0.5432108325344579</v>
      </c>
      <c r="AX182">
        <v>0.5432108325344579</v>
      </c>
      <c r="AY182">
        <v>0.5432108325344579</v>
      </c>
      <c r="AZ182">
        <v>0.5432108325344579</v>
      </c>
      <c r="BA182">
        <v>0.5432108325344579</v>
      </c>
      <c r="BB182">
        <v>0.5432108325344579</v>
      </c>
      <c r="BC182">
        <v>0.5432108325344579</v>
      </c>
      <c r="BD182">
        <v>0.52749614569669268</v>
      </c>
      <c r="BE182">
        <v>0.49031163257299171</v>
      </c>
      <c r="BF182">
        <v>0.45884144351978384</v>
      </c>
      <c r="BG182">
        <v>0.43391569162754412</v>
      </c>
      <c r="BH182">
        <v>0.39676696995318794</v>
      </c>
      <c r="BI182">
        <v>0.33397709884484356</v>
      </c>
      <c r="BJ182">
        <v>0.26217452207813535</v>
      </c>
      <c r="BK182">
        <v>0.15952203741536586</v>
      </c>
      <c r="BL182">
        <v>0.10290828201054743</v>
      </c>
      <c r="BM182">
        <v>6.1425095917209155E-2</v>
      </c>
      <c r="BN182">
        <v>2.0201466110681583E-2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8.7002949493828474E-3</v>
      </c>
      <c r="BU182">
        <v>0</v>
      </c>
    </row>
    <row r="183" spans="1:73" x14ac:dyDescent="0.35">
      <c r="A183">
        <v>934</v>
      </c>
      <c r="B183">
        <v>559.36152992853761</v>
      </c>
      <c r="C183">
        <v>3.303413335736612E-3</v>
      </c>
      <c r="D183">
        <v>-20</v>
      </c>
      <c r="E183">
        <v>447</v>
      </c>
      <c r="F183">
        <v>-487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1.68618822009972E-2</v>
      </c>
      <c r="M183">
        <v>5.7354147503481223E-2</v>
      </c>
      <c r="N183">
        <v>0.10050981800305306</v>
      </c>
      <c r="O183">
        <v>0.16402768371496695</v>
      </c>
      <c r="P183">
        <v>0.26535566324491644</v>
      </c>
      <c r="Q183">
        <v>0.33725636722146712</v>
      </c>
      <c r="R183">
        <v>0.39993484139254692</v>
      </c>
      <c r="S183">
        <v>0.42161426292990384</v>
      </c>
      <c r="T183">
        <v>0.44621131171949557</v>
      </c>
      <c r="U183">
        <v>0.49010949198993087</v>
      </c>
      <c r="V183">
        <v>0.52761897268638036</v>
      </c>
      <c r="W183">
        <v>0.54342000623765663</v>
      </c>
      <c r="X183">
        <v>0.54651424587019448</v>
      </c>
      <c r="Y183">
        <v>0.54651424587019448</v>
      </c>
      <c r="Z183">
        <v>0.54651424587019448</v>
      </c>
      <c r="AA183">
        <v>0.54651424587019448</v>
      </c>
      <c r="AB183">
        <v>0.54651424587019448</v>
      </c>
      <c r="AC183">
        <v>0.54651424587019448</v>
      </c>
      <c r="AD183">
        <v>0.54651424587019448</v>
      </c>
      <c r="AE183">
        <v>0.54651424587019448</v>
      </c>
      <c r="AF183">
        <v>0.54651424587019448</v>
      </c>
      <c r="AG183">
        <v>0.54651424587019448</v>
      </c>
      <c r="AH183">
        <v>0.54651424587019448</v>
      </c>
      <c r="AI183">
        <v>0.54651424587019448</v>
      </c>
      <c r="AJ183">
        <v>0.54651424587019448</v>
      </c>
      <c r="AK183">
        <v>0.54651424587019448</v>
      </c>
      <c r="AL183">
        <v>0.54651424587019448</v>
      </c>
      <c r="AM183">
        <v>0.54651424587019448</v>
      </c>
      <c r="AN183">
        <v>0.54651424587019448</v>
      </c>
      <c r="AO183">
        <v>0.54651424587019448</v>
      </c>
      <c r="AP183">
        <v>0.54651424587019448</v>
      </c>
      <c r="AQ183">
        <v>0.54651424587019448</v>
      </c>
      <c r="AR183">
        <v>0.54651424587019448</v>
      </c>
      <c r="AS183">
        <v>0.54651424587019448</v>
      </c>
      <c r="AT183">
        <v>0.54651424587019448</v>
      </c>
      <c r="AU183">
        <v>0.54651424587019448</v>
      </c>
      <c r="AV183">
        <v>0.54651424587019448</v>
      </c>
      <c r="AW183">
        <v>0.54651424587019448</v>
      </c>
      <c r="AX183">
        <v>0.54651424587019448</v>
      </c>
      <c r="AY183">
        <v>0.54651424587019448</v>
      </c>
      <c r="AZ183">
        <v>0.54651424587019448</v>
      </c>
      <c r="BA183">
        <v>0.54651424587019448</v>
      </c>
      <c r="BB183">
        <v>0.54651424587019448</v>
      </c>
      <c r="BC183">
        <v>0.54651424587019448</v>
      </c>
      <c r="BD183">
        <v>0.52749614569669268</v>
      </c>
      <c r="BE183">
        <v>0.49031163257299171</v>
      </c>
      <c r="BF183">
        <v>0.45884144351978384</v>
      </c>
      <c r="BG183">
        <v>0.43391569162754412</v>
      </c>
      <c r="BH183">
        <v>0.39676696995318794</v>
      </c>
      <c r="BI183">
        <v>0.33397709884484356</v>
      </c>
      <c r="BJ183">
        <v>0.26217452207813535</v>
      </c>
      <c r="BK183">
        <v>0.15952203741536586</v>
      </c>
      <c r="BL183">
        <v>0.10290828201054743</v>
      </c>
      <c r="BM183">
        <v>6.1425095917209155E-2</v>
      </c>
      <c r="BN183">
        <v>2.0201466110681583E-2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1.4613855410189891E-2</v>
      </c>
      <c r="BU183">
        <v>0</v>
      </c>
    </row>
    <row r="184" spans="1:73" x14ac:dyDescent="0.35">
      <c r="A184">
        <v>934</v>
      </c>
      <c r="B184">
        <v>525.34107105991222</v>
      </c>
      <c r="C184">
        <v>3.102499201493498E-3</v>
      </c>
      <c r="D184">
        <v>-30</v>
      </c>
      <c r="E184">
        <v>437</v>
      </c>
      <c r="F184">
        <v>-497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1.68618822009972E-2</v>
      </c>
      <c r="M184">
        <v>5.7354147503481223E-2</v>
      </c>
      <c r="N184">
        <v>0.10050981800305306</v>
      </c>
      <c r="O184">
        <v>0.16402768371496695</v>
      </c>
      <c r="P184">
        <v>0.26535566324491644</v>
      </c>
      <c r="Q184">
        <v>0.33725636722146712</v>
      </c>
      <c r="R184">
        <v>0.39993484139254692</v>
      </c>
      <c r="S184">
        <v>0.42161426292990384</v>
      </c>
      <c r="T184">
        <v>0.44621131171949557</v>
      </c>
      <c r="U184">
        <v>0.49321199119142439</v>
      </c>
      <c r="V184">
        <v>0.53072147188787389</v>
      </c>
      <c r="W184">
        <v>0.54652250543915015</v>
      </c>
      <c r="X184">
        <v>0.54961674507168801</v>
      </c>
      <c r="Y184">
        <v>0.54961674507168801</v>
      </c>
      <c r="Z184">
        <v>0.54961674507168801</v>
      </c>
      <c r="AA184">
        <v>0.54961674507168801</v>
      </c>
      <c r="AB184">
        <v>0.54961674507168801</v>
      </c>
      <c r="AC184">
        <v>0.54961674507168801</v>
      </c>
      <c r="AD184">
        <v>0.54961674507168801</v>
      </c>
      <c r="AE184">
        <v>0.54961674507168801</v>
      </c>
      <c r="AF184">
        <v>0.54961674507168801</v>
      </c>
      <c r="AG184">
        <v>0.54961674507168801</v>
      </c>
      <c r="AH184">
        <v>0.54961674507168801</v>
      </c>
      <c r="AI184">
        <v>0.54961674507168801</v>
      </c>
      <c r="AJ184">
        <v>0.54961674507168801</v>
      </c>
      <c r="AK184">
        <v>0.54961674507168801</v>
      </c>
      <c r="AL184">
        <v>0.54961674507168801</v>
      </c>
      <c r="AM184">
        <v>0.54961674507168801</v>
      </c>
      <c r="AN184">
        <v>0.54961674507168801</v>
      </c>
      <c r="AO184">
        <v>0.54961674507168801</v>
      </c>
      <c r="AP184">
        <v>0.54961674507168801</v>
      </c>
      <c r="AQ184">
        <v>0.54961674507168801</v>
      </c>
      <c r="AR184">
        <v>0.54961674507168801</v>
      </c>
      <c r="AS184">
        <v>0.54961674507168801</v>
      </c>
      <c r="AT184">
        <v>0.54961674507168801</v>
      </c>
      <c r="AU184">
        <v>0.54961674507168801</v>
      </c>
      <c r="AV184">
        <v>0.54961674507168801</v>
      </c>
      <c r="AW184">
        <v>0.54961674507168801</v>
      </c>
      <c r="AX184">
        <v>0.54961674507168801</v>
      </c>
      <c r="AY184">
        <v>0.54961674507168801</v>
      </c>
      <c r="AZ184">
        <v>0.54961674507168801</v>
      </c>
      <c r="BA184">
        <v>0.54961674507168801</v>
      </c>
      <c r="BB184">
        <v>0.54961674507168801</v>
      </c>
      <c r="BC184">
        <v>0.54961674507168801</v>
      </c>
      <c r="BD184">
        <v>0.52749614569669268</v>
      </c>
      <c r="BE184">
        <v>0.49031163257299171</v>
      </c>
      <c r="BF184">
        <v>0.45884144351978384</v>
      </c>
      <c r="BG184">
        <v>0.43391569162754412</v>
      </c>
      <c r="BH184">
        <v>0.39676696995318794</v>
      </c>
      <c r="BI184">
        <v>0.33397709884484356</v>
      </c>
      <c r="BJ184">
        <v>0.26217452207813535</v>
      </c>
      <c r="BK184">
        <v>0.15952203741536586</v>
      </c>
      <c r="BL184">
        <v>0.10290828201054743</v>
      </c>
      <c r="BM184">
        <v>6.1425095917209155E-2</v>
      </c>
      <c r="BN184">
        <v>2.0201466110681583E-2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2.2769755471321651E-2</v>
      </c>
      <c r="BU184">
        <v>0</v>
      </c>
    </row>
    <row r="185" spans="1:73" x14ac:dyDescent="0.35">
      <c r="A185">
        <v>934</v>
      </c>
      <c r="B185">
        <v>563.10931545848086</v>
      </c>
      <c r="C185">
        <v>3.3255465787944195E-3</v>
      </c>
      <c r="D185">
        <v>-40</v>
      </c>
      <c r="E185">
        <v>427</v>
      </c>
      <c r="F185">
        <v>-507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1.68618822009972E-2</v>
      </c>
      <c r="M185">
        <v>5.7354147503481223E-2</v>
      </c>
      <c r="N185">
        <v>0.10050981800305306</v>
      </c>
      <c r="O185">
        <v>0.16402768371496695</v>
      </c>
      <c r="P185">
        <v>0.26535566324491644</v>
      </c>
      <c r="Q185">
        <v>0.33725636722146712</v>
      </c>
      <c r="R185">
        <v>0.39993484139254692</v>
      </c>
      <c r="S185">
        <v>0.42161426292990384</v>
      </c>
      <c r="T185">
        <v>0.44621131171949557</v>
      </c>
      <c r="U185">
        <v>0.49653753777021881</v>
      </c>
      <c r="V185">
        <v>0.53404701846666836</v>
      </c>
      <c r="W185">
        <v>0.54984805201794462</v>
      </c>
      <c r="X185">
        <v>0.55294229165048248</v>
      </c>
      <c r="Y185">
        <v>0.55294229165048248</v>
      </c>
      <c r="Z185">
        <v>0.55294229165048248</v>
      </c>
      <c r="AA185">
        <v>0.55294229165048248</v>
      </c>
      <c r="AB185">
        <v>0.55294229165048248</v>
      </c>
      <c r="AC185">
        <v>0.55294229165048248</v>
      </c>
      <c r="AD185">
        <v>0.55294229165048248</v>
      </c>
      <c r="AE185">
        <v>0.55294229165048248</v>
      </c>
      <c r="AF185">
        <v>0.55294229165048248</v>
      </c>
      <c r="AG185">
        <v>0.55294229165048248</v>
      </c>
      <c r="AH185">
        <v>0.55294229165048248</v>
      </c>
      <c r="AI185">
        <v>0.55294229165048248</v>
      </c>
      <c r="AJ185">
        <v>0.55294229165048248</v>
      </c>
      <c r="AK185">
        <v>0.55294229165048248</v>
      </c>
      <c r="AL185">
        <v>0.55294229165048248</v>
      </c>
      <c r="AM185">
        <v>0.55294229165048248</v>
      </c>
      <c r="AN185">
        <v>0.55294229165048248</v>
      </c>
      <c r="AO185">
        <v>0.55294229165048248</v>
      </c>
      <c r="AP185">
        <v>0.55294229165048248</v>
      </c>
      <c r="AQ185">
        <v>0.55294229165048248</v>
      </c>
      <c r="AR185">
        <v>0.55294229165048248</v>
      </c>
      <c r="AS185">
        <v>0.55294229165048248</v>
      </c>
      <c r="AT185">
        <v>0.55294229165048248</v>
      </c>
      <c r="AU185">
        <v>0.55294229165048248</v>
      </c>
      <c r="AV185">
        <v>0.55294229165048248</v>
      </c>
      <c r="AW185">
        <v>0.55294229165048248</v>
      </c>
      <c r="AX185">
        <v>0.55294229165048248</v>
      </c>
      <c r="AY185">
        <v>0.55294229165048248</v>
      </c>
      <c r="AZ185">
        <v>0.55294229165048248</v>
      </c>
      <c r="BA185">
        <v>0.55294229165048248</v>
      </c>
      <c r="BB185">
        <v>0.55294229165048248</v>
      </c>
      <c r="BC185">
        <v>0.54961674507168801</v>
      </c>
      <c r="BD185">
        <v>0.52749614569669268</v>
      </c>
      <c r="BE185">
        <v>0.49031163257299171</v>
      </c>
      <c r="BF185">
        <v>0.45884144351978384</v>
      </c>
      <c r="BG185">
        <v>0.43391569162754412</v>
      </c>
      <c r="BH185">
        <v>0.39676696995318794</v>
      </c>
      <c r="BI185">
        <v>0.33397709884484356</v>
      </c>
      <c r="BJ185">
        <v>0.26217452207813535</v>
      </c>
      <c r="BK185">
        <v>0.15952203741536586</v>
      </c>
      <c r="BL185">
        <v>0.10290828201054743</v>
      </c>
      <c r="BM185">
        <v>6.1425095917209155E-2</v>
      </c>
      <c r="BN185">
        <v>2.0201466110681583E-2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3.6807734773885104E-2</v>
      </c>
      <c r="BU185">
        <v>0</v>
      </c>
    </row>
    <row r="186" spans="1:73" x14ac:dyDescent="0.35">
      <c r="A186">
        <v>934</v>
      </c>
      <c r="B186">
        <v>527.32928643381956</v>
      </c>
      <c r="C186">
        <v>3.1142409764084106E-3</v>
      </c>
      <c r="D186">
        <v>-30</v>
      </c>
      <c r="E186">
        <v>437</v>
      </c>
      <c r="F186">
        <v>-497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1.68618822009972E-2</v>
      </c>
      <c r="M186">
        <v>5.7354147503481223E-2</v>
      </c>
      <c r="N186">
        <v>0.10050981800305306</v>
      </c>
      <c r="O186">
        <v>0.16402768371496695</v>
      </c>
      <c r="P186">
        <v>0.26535566324491644</v>
      </c>
      <c r="Q186">
        <v>0.33725636722146712</v>
      </c>
      <c r="R186">
        <v>0.39993484139254692</v>
      </c>
      <c r="S186">
        <v>0.42161426292990384</v>
      </c>
      <c r="T186">
        <v>0.44621131171949557</v>
      </c>
      <c r="U186">
        <v>0.4996517787466272</v>
      </c>
      <c r="V186">
        <v>0.5371612594430768</v>
      </c>
      <c r="W186">
        <v>0.55296229299435307</v>
      </c>
      <c r="X186">
        <v>0.55605653262689092</v>
      </c>
      <c r="Y186">
        <v>0.55605653262689092</v>
      </c>
      <c r="Z186">
        <v>0.55605653262689092</v>
      </c>
      <c r="AA186">
        <v>0.55605653262689092</v>
      </c>
      <c r="AB186">
        <v>0.55605653262689092</v>
      </c>
      <c r="AC186">
        <v>0.55605653262689092</v>
      </c>
      <c r="AD186">
        <v>0.55605653262689092</v>
      </c>
      <c r="AE186">
        <v>0.55605653262689092</v>
      </c>
      <c r="AF186">
        <v>0.55605653262689092</v>
      </c>
      <c r="AG186">
        <v>0.55605653262689092</v>
      </c>
      <c r="AH186">
        <v>0.55605653262689092</v>
      </c>
      <c r="AI186">
        <v>0.55605653262689092</v>
      </c>
      <c r="AJ186">
        <v>0.55605653262689092</v>
      </c>
      <c r="AK186">
        <v>0.55605653262689092</v>
      </c>
      <c r="AL186">
        <v>0.55605653262689092</v>
      </c>
      <c r="AM186">
        <v>0.55605653262689092</v>
      </c>
      <c r="AN186">
        <v>0.55605653262689092</v>
      </c>
      <c r="AO186">
        <v>0.55605653262689092</v>
      </c>
      <c r="AP186">
        <v>0.55605653262689092</v>
      </c>
      <c r="AQ186">
        <v>0.55605653262689092</v>
      </c>
      <c r="AR186">
        <v>0.55605653262689092</v>
      </c>
      <c r="AS186">
        <v>0.55605653262689092</v>
      </c>
      <c r="AT186">
        <v>0.55605653262689092</v>
      </c>
      <c r="AU186">
        <v>0.55605653262689092</v>
      </c>
      <c r="AV186">
        <v>0.55605653262689092</v>
      </c>
      <c r="AW186">
        <v>0.55605653262689092</v>
      </c>
      <c r="AX186">
        <v>0.55605653262689092</v>
      </c>
      <c r="AY186">
        <v>0.55605653262689092</v>
      </c>
      <c r="AZ186">
        <v>0.55605653262689092</v>
      </c>
      <c r="BA186">
        <v>0.55605653262689092</v>
      </c>
      <c r="BB186">
        <v>0.55605653262689092</v>
      </c>
      <c r="BC186">
        <v>0.55273098604809645</v>
      </c>
      <c r="BD186">
        <v>0.52749614569669268</v>
      </c>
      <c r="BE186">
        <v>0.49031163257299171</v>
      </c>
      <c r="BF186">
        <v>0.45884144351978384</v>
      </c>
      <c r="BG186">
        <v>0.43391569162754412</v>
      </c>
      <c r="BH186">
        <v>0.39676696995318794</v>
      </c>
      <c r="BI186">
        <v>0.33397709884484356</v>
      </c>
      <c r="BJ186">
        <v>0.26217452207813535</v>
      </c>
      <c r="BK186">
        <v>0.15952203741536586</v>
      </c>
      <c r="BL186">
        <v>0.10290828201054743</v>
      </c>
      <c r="BM186">
        <v>6.1425095917209155E-2</v>
      </c>
      <c r="BN186">
        <v>2.0201466110681583E-2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2.2769755471321651E-2</v>
      </c>
      <c r="BU186">
        <v>0</v>
      </c>
    </row>
    <row r="187" spans="1:73" x14ac:dyDescent="0.35">
      <c r="A187">
        <v>934</v>
      </c>
      <c r="B187">
        <v>526.40638143947263</v>
      </c>
      <c r="C187">
        <v>3.1087905896677757E-3</v>
      </c>
      <c r="D187">
        <v>-20</v>
      </c>
      <c r="E187">
        <v>447</v>
      </c>
      <c r="F187">
        <v>-487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1.68618822009972E-2</v>
      </c>
      <c r="M187">
        <v>5.7354147503481223E-2</v>
      </c>
      <c r="N187">
        <v>0.10050981800305306</v>
      </c>
      <c r="O187">
        <v>0.16402768371496695</v>
      </c>
      <c r="P187">
        <v>0.26535566324491644</v>
      </c>
      <c r="Q187">
        <v>0.33725636722146712</v>
      </c>
      <c r="R187">
        <v>0.39993484139254692</v>
      </c>
      <c r="S187">
        <v>0.42161426292990384</v>
      </c>
      <c r="T187">
        <v>0.44621131171949557</v>
      </c>
      <c r="U187">
        <v>0.50276056933629498</v>
      </c>
      <c r="V187">
        <v>0.54027005003274453</v>
      </c>
      <c r="W187">
        <v>0.5560710835840208</v>
      </c>
      <c r="X187">
        <v>0.55916532321655865</v>
      </c>
      <c r="Y187">
        <v>0.55916532321655865</v>
      </c>
      <c r="Z187">
        <v>0.55916532321655865</v>
      </c>
      <c r="AA187">
        <v>0.55916532321655865</v>
      </c>
      <c r="AB187">
        <v>0.55916532321655865</v>
      </c>
      <c r="AC187">
        <v>0.55916532321655865</v>
      </c>
      <c r="AD187">
        <v>0.55916532321655865</v>
      </c>
      <c r="AE187">
        <v>0.55916532321655865</v>
      </c>
      <c r="AF187">
        <v>0.55916532321655865</v>
      </c>
      <c r="AG187">
        <v>0.55916532321655865</v>
      </c>
      <c r="AH187">
        <v>0.55916532321655865</v>
      </c>
      <c r="AI187">
        <v>0.55916532321655865</v>
      </c>
      <c r="AJ187">
        <v>0.55916532321655865</v>
      </c>
      <c r="AK187">
        <v>0.55916532321655865</v>
      </c>
      <c r="AL187">
        <v>0.55916532321655865</v>
      </c>
      <c r="AM187">
        <v>0.55916532321655865</v>
      </c>
      <c r="AN187">
        <v>0.55916532321655865</v>
      </c>
      <c r="AO187">
        <v>0.55916532321655865</v>
      </c>
      <c r="AP187">
        <v>0.55916532321655865</v>
      </c>
      <c r="AQ187">
        <v>0.55916532321655865</v>
      </c>
      <c r="AR187">
        <v>0.55916532321655865</v>
      </c>
      <c r="AS187">
        <v>0.55916532321655865</v>
      </c>
      <c r="AT187">
        <v>0.55916532321655865</v>
      </c>
      <c r="AU187">
        <v>0.55916532321655865</v>
      </c>
      <c r="AV187">
        <v>0.55916532321655865</v>
      </c>
      <c r="AW187">
        <v>0.55916532321655865</v>
      </c>
      <c r="AX187">
        <v>0.55916532321655865</v>
      </c>
      <c r="AY187">
        <v>0.55916532321655865</v>
      </c>
      <c r="AZ187">
        <v>0.55916532321655865</v>
      </c>
      <c r="BA187">
        <v>0.55916532321655865</v>
      </c>
      <c r="BB187">
        <v>0.55916532321655865</v>
      </c>
      <c r="BC187">
        <v>0.55583977663776418</v>
      </c>
      <c r="BD187">
        <v>0.52749614569669268</v>
      </c>
      <c r="BE187">
        <v>0.49031163257299171</v>
      </c>
      <c r="BF187">
        <v>0.45884144351978384</v>
      </c>
      <c r="BG187">
        <v>0.43391569162754412</v>
      </c>
      <c r="BH187">
        <v>0.39676696995318794</v>
      </c>
      <c r="BI187">
        <v>0.33397709884484356</v>
      </c>
      <c r="BJ187">
        <v>0.26217452207813535</v>
      </c>
      <c r="BK187">
        <v>0.15952203741536586</v>
      </c>
      <c r="BL187">
        <v>0.10290828201054743</v>
      </c>
      <c r="BM187">
        <v>6.1425095917209155E-2</v>
      </c>
      <c r="BN187">
        <v>2.0201466110681583E-2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1.4613855410189891E-2</v>
      </c>
      <c r="BU187">
        <v>7.716462869957752E-4</v>
      </c>
    </row>
    <row r="188" spans="1:73" x14ac:dyDescent="0.35">
      <c r="A188">
        <v>934</v>
      </c>
      <c r="B188">
        <v>528.04608048753846</v>
      </c>
      <c r="C188">
        <v>3.1184741367337805E-3</v>
      </c>
      <c r="D188">
        <v>-10</v>
      </c>
      <c r="E188">
        <v>457</v>
      </c>
      <c r="F188">
        <v>-477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1.68618822009972E-2</v>
      </c>
      <c r="M188">
        <v>5.7354147503481223E-2</v>
      </c>
      <c r="N188">
        <v>0.10050981800305306</v>
      </c>
      <c r="O188">
        <v>0.16402768371496695</v>
      </c>
      <c r="P188">
        <v>0.26535566324491644</v>
      </c>
      <c r="Q188">
        <v>0.33725636722146712</v>
      </c>
      <c r="R188">
        <v>0.39993484139254692</v>
      </c>
      <c r="S188">
        <v>0.42161426292990384</v>
      </c>
      <c r="T188">
        <v>0.44621131171949557</v>
      </c>
      <c r="U188">
        <v>0.50276056933629498</v>
      </c>
      <c r="V188">
        <v>0.54338852416947836</v>
      </c>
      <c r="W188">
        <v>0.55918955772075463</v>
      </c>
      <c r="X188">
        <v>0.56228379735329248</v>
      </c>
      <c r="Y188">
        <v>0.56228379735329248</v>
      </c>
      <c r="Z188">
        <v>0.56228379735329248</v>
      </c>
      <c r="AA188">
        <v>0.56228379735329248</v>
      </c>
      <c r="AB188">
        <v>0.56228379735329248</v>
      </c>
      <c r="AC188">
        <v>0.56228379735329248</v>
      </c>
      <c r="AD188">
        <v>0.56228379735329248</v>
      </c>
      <c r="AE188">
        <v>0.56228379735329248</v>
      </c>
      <c r="AF188">
        <v>0.56228379735329248</v>
      </c>
      <c r="AG188">
        <v>0.56228379735329248</v>
      </c>
      <c r="AH188">
        <v>0.56228379735329248</v>
      </c>
      <c r="AI188">
        <v>0.56228379735329248</v>
      </c>
      <c r="AJ188">
        <v>0.56228379735329248</v>
      </c>
      <c r="AK188">
        <v>0.56228379735329248</v>
      </c>
      <c r="AL188">
        <v>0.56228379735329248</v>
      </c>
      <c r="AM188">
        <v>0.56228379735329248</v>
      </c>
      <c r="AN188">
        <v>0.56228379735329248</v>
      </c>
      <c r="AO188">
        <v>0.56228379735329248</v>
      </c>
      <c r="AP188">
        <v>0.56228379735329248</v>
      </c>
      <c r="AQ188">
        <v>0.56228379735329248</v>
      </c>
      <c r="AR188">
        <v>0.56228379735329248</v>
      </c>
      <c r="AS188">
        <v>0.56228379735329248</v>
      </c>
      <c r="AT188">
        <v>0.56228379735329248</v>
      </c>
      <c r="AU188">
        <v>0.56228379735329248</v>
      </c>
      <c r="AV188">
        <v>0.56228379735329248</v>
      </c>
      <c r="AW188">
        <v>0.56228379735329248</v>
      </c>
      <c r="AX188">
        <v>0.56228379735329248</v>
      </c>
      <c r="AY188">
        <v>0.56228379735329248</v>
      </c>
      <c r="AZ188">
        <v>0.56228379735329248</v>
      </c>
      <c r="BA188">
        <v>0.56228379735329248</v>
      </c>
      <c r="BB188">
        <v>0.56228379735329248</v>
      </c>
      <c r="BC188">
        <v>0.55895825077449801</v>
      </c>
      <c r="BD188">
        <v>0.5306146198334265</v>
      </c>
      <c r="BE188">
        <v>0.49031163257299171</v>
      </c>
      <c r="BF188">
        <v>0.45884144351978384</v>
      </c>
      <c r="BG188">
        <v>0.43391569162754412</v>
      </c>
      <c r="BH188">
        <v>0.39676696995318794</v>
      </c>
      <c r="BI188">
        <v>0.33397709884484356</v>
      </c>
      <c r="BJ188">
        <v>0.26217452207813535</v>
      </c>
      <c r="BK188">
        <v>0.15952203741536586</v>
      </c>
      <c r="BL188">
        <v>0.10290828201054743</v>
      </c>
      <c r="BM188">
        <v>6.1425095917209155E-2</v>
      </c>
      <c r="BN188">
        <v>2.0201466110681583E-2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8.7002949493828474E-3</v>
      </c>
      <c r="BU188">
        <v>2.0162370724726708E-3</v>
      </c>
    </row>
    <row r="189" spans="1:73" x14ac:dyDescent="0.35">
      <c r="A189">
        <v>934</v>
      </c>
      <c r="B189">
        <v>516.71492566707138</v>
      </c>
      <c r="C189">
        <v>3.0515558988134695E-3</v>
      </c>
      <c r="D189">
        <v>0</v>
      </c>
      <c r="E189">
        <v>467</v>
      </c>
      <c r="F189">
        <v>-467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1.68618822009972E-2</v>
      </c>
      <c r="M189">
        <v>5.7354147503481223E-2</v>
      </c>
      <c r="N189">
        <v>0.10050981800305306</v>
      </c>
      <c r="O189">
        <v>0.16402768371496695</v>
      </c>
      <c r="P189">
        <v>0.26535566324491644</v>
      </c>
      <c r="Q189">
        <v>0.33725636722146712</v>
      </c>
      <c r="R189">
        <v>0.39993484139254692</v>
      </c>
      <c r="S189">
        <v>0.42161426292990384</v>
      </c>
      <c r="T189">
        <v>0.44621131171949557</v>
      </c>
      <c r="U189">
        <v>0.50276056933629498</v>
      </c>
      <c r="V189">
        <v>0.54644008006829181</v>
      </c>
      <c r="W189">
        <v>0.56224111361956808</v>
      </c>
      <c r="X189">
        <v>0.56533535325210593</v>
      </c>
      <c r="Y189">
        <v>0.56533535325210593</v>
      </c>
      <c r="Z189">
        <v>0.56533535325210593</v>
      </c>
      <c r="AA189">
        <v>0.56533535325210593</v>
      </c>
      <c r="AB189">
        <v>0.56533535325210593</v>
      </c>
      <c r="AC189">
        <v>0.56533535325210593</v>
      </c>
      <c r="AD189">
        <v>0.56533535325210593</v>
      </c>
      <c r="AE189">
        <v>0.56533535325210593</v>
      </c>
      <c r="AF189">
        <v>0.56533535325210593</v>
      </c>
      <c r="AG189">
        <v>0.56533535325210593</v>
      </c>
      <c r="AH189">
        <v>0.56533535325210593</v>
      </c>
      <c r="AI189">
        <v>0.56533535325210593</v>
      </c>
      <c r="AJ189">
        <v>0.56533535325210593</v>
      </c>
      <c r="AK189">
        <v>0.56533535325210593</v>
      </c>
      <c r="AL189">
        <v>0.56533535325210593</v>
      </c>
      <c r="AM189">
        <v>0.56533535325210593</v>
      </c>
      <c r="AN189">
        <v>0.56533535325210593</v>
      </c>
      <c r="AO189">
        <v>0.56533535325210593</v>
      </c>
      <c r="AP189">
        <v>0.56533535325210593</v>
      </c>
      <c r="AQ189">
        <v>0.56533535325210593</v>
      </c>
      <c r="AR189">
        <v>0.56533535325210593</v>
      </c>
      <c r="AS189">
        <v>0.56533535325210593</v>
      </c>
      <c r="AT189">
        <v>0.56533535325210593</v>
      </c>
      <c r="AU189">
        <v>0.56533535325210593</v>
      </c>
      <c r="AV189">
        <v>0.56533535325210593</v>
      </c>
      <c r="AW189">
        <v>0.56533535325210593</v>
      </c>
      <c r="AX189">
        <v>0.56533535325210593</v>
      </c>
      <c r="AY189">
        <v>0.56533535325210593</v>
      </c>
      <c r="AZ189">
        <v>0.56533535325210593</v>
      </c>
      <c r="BA189">
        <v>0.56533535325210593</v>
      </c>
      <c r="BB189">
        <v>0.56533535325210593</v>
      </c>
      <c r="BC189">
        <v>0.56200980667331146</v>
      </c>
      <c r="BD189">
        <v>0.53366617573223996</v>
      </c>
      <c r="BE189">
        <v>0.49031163257299171</v>
      </c>
      <c r="BF189">
        <v>0.45884144351978384</v>
      </c>
      <c r="BG189">
        <v>0.43391569162754412</v>
      </c>
      <c r="BH189">
        <v>0.39676696995318794</v>
      </c>
      <c r="BI189">
        <v>0.33397709884484356</v>
      </c>
      <c r="BJ189">
        <v>0.26217452207813535</v>
      </c>
      <c r="BK189">
        <v>0.15952203741536586</v>
      </c>
      <c r="BL189">
        <v>0.10290828201054743</v>
      </c>
      <c r="BM189">
        <v>6.1425095917209155E-2</v>
      </c>
      <c r="BN189">
        <v>2.0201466110681583E-2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3.034022394180047E-3</v>
      </c>
      <c r="BU189">
        <v>3.2608278579496774E-3</v>
      </c>
    </row>
    <row r="190" spans="1:73" x14ac:dyDescent="0.35">
      <c r="A190">
        <v>948</v>
      </c>
      <c r="B190">
        <v>714.72865788774061</v>
      </c>
      <c r="C190">
        <v>4.2209627469395926E-3</v>
      </c>
      <c r="D190">
        <v>10</v>
      </c>
      <c r="E190">
        <v>484</v>
      </c>
      <c r="F190">
        <v>-464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1.68618822009972E-2</v>
      </c>
      <c r="M190">
        <v>5.7354147503481223E-2</v>
      </c>
      <c r="N190">
        <v>0.10050981800305306</v>
      </c>
      <c r="O190">
        <v>0.16402768371496695</v>
      </c>
      <c r="P190">
        <v>0.26535566324491644</v>
      </c>
      <c r="Q190">
        <v>0.33725636722146712</v>
      </c>
      <c r="R190">
        <v>0.39993484139254692</v>
      </c>
      <c r="S190">
        <v>0.42161426292990384</v>
      </c>
      <c r="T190">
        <v>0.44621131171949557</v>
      </c>
      <c r="U190">
        <v>0.50276056933629498</v>
      </c>
      <c r="V190">
        <v>0.55066104281523143</v>
      </c>
      <c r="W190">
        <v>0.56646207636650769</v>
      </c>
      <c r="X190">
        <v>0.56955631599904555</v>
      </c>
      <c r="Y190">
        <v>0.56955631599904555</v>
      </c>
      <c r="Z190">
        <v>0.56955631599904555</v>
      </c>
      <c r="AA190">
        <v>0.56955631599904555</v>
      </c>
      <c r="AB190">
        <v>0.56955631599904555</v>
      </c>
      <c r="AC190">
        <v>0.56955631599904555</v>
      </c>
      <c r="AD190">
        <v>0.56955631599904555</v>
      </c>
      <c r="AE190">
        <v>0.56955631599904555</v>
      </c>
      <c r="AF190">
        <v>0.56955631599904555</v>
      </c>
      <c r="AG190">
        <v>0.56955631599904555</v>
      </c>
      <c r="AH190">
        <v>0.56955631599904555</v>
      </c>
      <c r="AI190">
        <v>0.56955631599904555</v>
      </c>
      <c r="AJ190">
        <v>0.56955631599904555</v>
      </c>
      <c r="AK190">
        <v>0.56955631599904555</v>
      </c>
      <c r="AL190">
        <v>0.56955631599904555</v>
      </c>
      <c r="AM190">
        <v>0.56955631599904555</v>
      </c>
      <c r="AN190">
        <v>0.56955631599904555</v>
      </c>
      <c r="AO190">
        <v>0.56955631599904555</v>
      </c>
      <c r="AP190">
        <v>0.56955631599904555</v>
      </c>
      <c r="AQ190">
        <v>0.56955631599904555</v>
      </c>
      <c r="AR190">
        <v>0.56955631599904555</v>
      </c>
      <c r="AS190">
        <v>0.56955631599904555</v>
      </c>
      <c r="AT190">
        <v>0.56955631599904555</v>
      </c>
      <c r="AU190">
        <v>0.56955631599904555</v>
      </c>
      <c r="AV190">
        <v>0.56955631599904555</v>
      </c>
      <c r="AW190">
        <v>0.56955631599904555</v>
      </c>
      <c r="AX190">
        <v>0.56955631599904555</v>
      </c>
      <c r="AY190">
        <v>0.56955631599904555</v>
      </c>
      <c r="AZ190">
        <v>0.56955631599904555</v>
      </c>
      <c r="BA190">
        <v>0.56955631599904555</v>
      </c>
      <c r="BB190">
        <v>0.56955631599904555</v>
      </c>
      <c r="BC190">
        <v>0.56623076942025108</v>
      </c>
      <c r="BD190">
        <v>0.53788713847917957</v>
      </c>
      <c r="BE190">
        <v>0.49453259531993132</v>
      </c>
      <c r="BF190">
        <v>0.45884144351978384</v>
      </c>
      <c r="BG190">
        <v>0.43391569162754412</v>
      </c>
      <c r="BH190">
        <v>0.39676696995318794</v>
      </c>
      <c r="BI190">
        <v>0.33397709884484356</v>
      </c>
      <c r="BJ190">
        <v>0.26217452207813535</v>
      </c>
      <c r="BK190">
        <v>0.15952203741536586</v>
      </c>
      <c r="BL190">
        <v>0.10290828201054743</v>
      </c>
      <c r="BM190">
        <v>6.1425095917209155E-2</v>
      </c>
      <c r="BN190">
        <v>2.0201466110681583E-2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2.6866152498082885E-3</v>
      </c>
      <c r="BU190">
        <v>2.0806947698137956E-2</v>
      </c>
    </row>
    <row r="191" spans="1:73" x14ac:dyDescent="0.35">
      <c r="A191">
        <v>948</v>
      </c>
      <c r="B191">
        <v>529.37372898186436</v>
      </c>
      <c r="C191">
        <v>3.1263148113362814E-3</v>
      </c>
      <c r="D191">
        <v>20</v>
      </c>
      <c r="E191">
        <v>494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1.68618822009972E-2</v>
      </c>
      <c r="M191">
        <v>5.7354147503481223E-2</v>
      </c>
      <c r="N191">
        <v>0.10050981800305306</v>
      </c>
      <c r="O191">
        <v>0.16402768371496695</v>
      </c>
      <c r="P191">
        <v>0.26535566324491644</v>
      </c>
      <c r="Q191">
        <v>0.33725636722146712</v>
      </c>
      <c r="R191">
        <v>0.39993484139254692</v>
      </c>
      <c r="S191">
        <v>0.42161426292990384</v>
      </c>
      <c r="T191">
        <v>0.44621131171949557</v>
      </c>
      <c r="U191">
        <v>0.50276056933629498</v>
      </c>
      <c r="V191">
        <v>0.55066104281523143</v>
      </c>
      <c r="W191">
        <v>0.56958839117784399</v>
      </c>
      <c r="X191">
        <v>0.57268263081038184</v>
      </c>
      <c r="Y191">
        <v>0.57268263081038184</v>
      </c>
      <c r="Z191">
        <v>0.57268263081038184</v>
      </c>
      <c r="AA191">
        <v>0.57268263081038184</v>
      </c>
      <c r="AB191">
        <v>0.57268263081038184</v>
      </c>
      <c r="AC191">
        <v>0.57268263081038184</v>
      </c>
      <c r="AD191">
        <v>0.57268263081038184</v>
      </c>
      <c r="AE191">
        <v>0.57268263081038184</v>
      </c>
      <c r="AF191">
        <v>0.57268263081038184</v>
      </c>
      <c r="AG191">
        <v>0.57268263081038184</v>
      </c>
      <c r="AH191">
        <v>0.57268263081038184</v>
      </c>
      <c r="AI191">
        <v>0.57268263081038184</v>
      </c>
      <c r="AJ191">
        <v>0.57268263081038184</v>
      </c>
      <c r="AK191">
        <v>0.57268263081038184</v>
      </c>
      <c r="AL191">
        <v>0.57268263081038184</v>
      </c>
      <c r="AM191">
        <v>0.57268263081038184</v>
      </c>
      <c r="AN191">
        <v>0.57268263081038184</v>
      </c>
      <c r="AO191">
        <v>0.57268263081038184</v>
      </c>
      <c r="AP191">
        <v>0.57268263081038184</v>
      </c>
      <c r="AQ191">
        <v>0.57268263081038184</v>
      </c>
      <c r="AR191">
        <v>0.57268263081038184</v>
      </c>
      <c r="AS191">
        <v>0.57268263081038184</v>
      </c>
      <c r="AT191">
        <v>0.57268263081038184</v>
      </c>
      <c r="AU191">
        <v>0.57268263081038184</v>
      </c>
      <c r="AV191">
        <v>0.57268263081038184</v>
      </c>
      <c r="AW191">
        <v>0.57268263081038184</v>
      </c>
      <c r="AX191">
        <v>0.57268263081038184</v>
      </c>
      <c r="AY191">
        <v>0.57268263081038184</v>
      </c>
      <c r="AZ191">
        <v>0.57268263081038184</v>
      </c>
      <c r="BA191">
        <v>0.57268263081038184</v>
      </c>
      <c r="BB191">
        <v>0.57268263081038184</v>
      </c>
      <c r="BC191">
        <v>0.56935708423158737</v>
      </c>
      <c r="BD191">
        <v>0.54101345329051587</v>
      </c>
      <c r="BE191">
        <v>0.49765891013126762</v>
      </c>
      <c r="BF191">
        <v>0.45884144351978384</v>
      </c>
      <c r="BG191">
        <v>0.43391569162754412</v>
      </c>
      <c r="BH191">
        <v>0.39676696995318794</v>
      </c>
      <c r="BI191">
        <v>0.33397709884484356</v>
      </c>
      <c r="BJ191">
        <v>0.26217452207813535</v>
      </c>
      <c r="BK191">
        <v>0.15952203741536586</v>
      </c>
      <c r="BL191">
        <v>0.10290828201054743</v>
      </c>
      <c r="BM191">
        <v>6.1425095917209155E-2</v>
      </c>
      <c r="BN191">
        <v>2.0201466110681583E-2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1.5285914352357599E-3</v>
      </c>
      <c r="BU191">
        <v>3.1414594008419283E-2</v>
      </c>
    </row>
    <row r="192" spans="1:73" x14ac:dyDescent="0.35">
      <c r="A192">
        <v>948</v>
      </c>
      <c r="B192">
        <v>501.25628309161516</v>
      </c>
      <c r="C192">
        <v>2.9602620158704074E-3</v>
      </c>
      <c r="D192">
        <v>30</v>
      </c>
      <c r="E192">
        <v>504</v>
      </c>
      <c r="F192">
        <v>-444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1.68618822009972E-2</v>
      </c>
      <c r="M192">
        <v>5.7354147503481223E-2</v>
      </c>
      <c r="N192">
        <v>0.10050981800305306</v>
      </c>
      <c r="O192">
        <v>0.16402768371496695</v>
      </c>
      <c r="P192">
        <v>0.26535566324491644</v>
      </c>
      <c r="Q192">
        <v>0.33725636722146712</v>
      </c>
      <c r="R192">
        <v>0.39993484139254692</v>
      </c>
      <c r="S192">
        <v>0.42161426292990384</v>
      </c>
      <c r="T192">
        <v>0.44621131171949557</v>
      </c>
      <c r="U192">
        <v>0.50276056933629498</v>
      </c>
      <c r="V192">
        <v>0.55066104281523143</v>
      </c>
      <c r="W192">
        <v>0.5725486531937144</v>
      </c>
      <c r="X192">
        <v>0.57564289282625225</v>
      </c>
      <c r="Y192">
        <v>0.57564289282625225</v>
      </c>
      <c r="Z192">
        <v>0.57564289282625225</v>
      </c>
      <c r="AA192">
        <v>0.57564289282625225</v>
      </c>
      <c r="AB192">
        <v>0.57564289282625225</v>
      </c>
      <c r="AC192">
        <v>0.57564289282625225</v>
      </c>
      <c r="AD192">
        <v>0.57564289282625225</v>
      </c>
      <c r="AE192">
        <v>0.57564289282625225</v>
      </c>
      <c r="AF192">
        <v>0.57564289282625225</v>
      </c>
      <c r="AG192">
        <v>0.57564289282625225</v>
      </c>
      <c r="AH192">
        <v>0.57564289282625225</v>
      </c>
      <c r="AI192">
        <v>0.57564289282625225</v>
      </c>
      <c r="AJ192">
        <v>0.57564289282625225</v>
      </c>
      <c r="AK192">
        <v>0.57564289282625225</v>
      </c>
      <c r="AL192">
        <v>0.57564289282625225</v>
      </c>
      <c r="AM192">
        <v>0.57564289282625225</v>
      </c>
      <c r="AN192">
        <v>0.57564289282625225</v>
      </c>
      <c r="AO192">
        <v>0.57564289282625225</v>
      </c>
      <c r="AP192">
        <v>0.57564289282625225</v>
      </c>
      <c r="AQ192">
        <v>0.57564289282625225</v>
      </c>
      <c r="AR192">
        <v>0.57564289282625225</v>
      </c>
      <c r="AS192">
        <v>0.57564289282625225</v>
      </c>
      <c r="AT192">
        <v>0.57564289282625225</v>
      </c>
      <c r="AU192">
        <v>0.57564289282625225</v>
      </c>
      <c r="AV192">
        <v>0.57564289282625225</v>
      </c>
      <c r="AW192">
        <v>0.57564289282625225</v>
      </c>
      <c r="AX192">
        <v>0.57564289282625225</v>
      </c>
      <c r="AY192">
        <v>0.57564289282625225</v>
      </c>
      <c r="AZ192">
        <v>0.57564289282625225</v>
      </c>
      <c r="BA192">
        <v>0.57564289282625225</v>
      </c>
      <c r="BB192">
        <v>0.57564289282625225</v>
      </c>
      <c r="BC192">
        <v>0.57231734624745778</v>
      </c>
      <c r="BD192">
        <v>0.54397371530638627</v>
      </c>
      <c r="BE192">
        <v>0.50061917214713803</v>
      </c>
      <c r="BF192">
        <v>0.45884144351978384</v>
      </c>
      <c r="BG192">
        <v>0.43391569162754412</v>
      </c>
      <c r="BH192">
        <v>0.39676696995318794</v>
      </c>
      <c r="BI192">
        <v>0.33397709884484356</v>
      </c>
      <c r="BJ192">
        <v>0.26217452207813535</v>
      </c>
      <c r="BK192">
        <v>0.15952203741536586</v>
      </c>
      <c r="BL192">
        <v>0.10290828201054743</v>
      </c>
      <c r="BM192">
        <v>6.1425095917209155E-2</v>
      </c>
      <c r="BN192">
        <v>2.0201466110681583E-2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3.7056762066323135E-4</v>
      </c>
      <c r="BU192">
        <v>4.7505268134920731E-2</v>
      </c>
    </row>
    <row r="193" spans="1:73" x14ac:dyDescent="0.35">
      <c r="A193">
        <v>948</v>
      </c>
      <c r="B193">
        <v>473.20558788240487</v>
      </c>
      <c r="C193">
        <v>2.7946034289407225E-3</v>
      </c>
      <c r="D193">
        <v>40</v>
      </c>
      <c r="E193">
        <v>514</v>
      </c>
      <c r="F193">
        <v>-434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1.68618822009972E-2</v>
      </c>
      <c r="M193">
        <v>5.7354147503481223E-2</v>
      </c>
      <c r="N193">
        <v>0.10050981800305306</v>
      </c>
      <c r="O193">
        <v>0.16402768371496695</v>
      </c>
      <c r="P193">
        <v>0.26535566324491644</v>
      </c>
      <c r="Q193">
        <v>0.33725636722146712</v>
      </c>
      <c r="R193">
        <v>0.39993484139254692</v>
      </c>
      <c r="S193">
        <v>0.42161426292990384</v>
      </c>
      <c r="T193">
        <v>0.44621131171949557</v>
      </c>
      <c r="U193">
        <v>0.50276056933629498</v>
      </c>
      <c r="V193">
        <v>0.55066104281523143</v>
      </c>
      <c r="W193">
        <v>0.57534325662265506</v>
      </c>
      <c r="X193">
        <v>0.57843749625519292</v>
      </c>
      <c r="Y193">
        <v>0.57843749625519292</v>
      </c>
      <c r="Z193">
        <v>0.57843749625519292</v>
      </c>
      <c r="AA193">
        <v>0.57843749625519292</v>
      </c>
      <c r="AB193">
        <v>0.57843749625519292</v>
      </c>
      <c r="AC193">
        <v>0.57843749625519292</v>
      </c>
      <c r="AD193">
        <v>0.57843749625519292</v>
      </c>
      <c r="AE193">
        <v>0.57843749625519292</v>
      </c>
      <c r="AF193">
        <v>0.57843749625519292</v>
      </c>
      <c r="AG193">
        <v>0.57843749625519292</v>
      </c>
      <c r="AH193">
        <v>0.57843749625519292</v>
      </c>
      <c r="AI193">
        <v>0.57843749625519292</v>
      </c>
      <c r="AJ193">
        <v>0.57843749625519292</v>
      </c>
      <c r="AK193">
        <v>0.57843749625519292</v>
      </c>
      <c r="AL193">
        <v>0.57843749625519292</v>
      </c>
      <c r="AM193">
        <v>0.57843749625519292</v>
      </c>
      <c r="AN193">
        <v>0.57843749625519292</v>
      </c>
      <c r="AO193">
        <v>0.57843749625519292</v>
      </c>
      <c r="AP193">
        <v>0.57843749625519292</v>
      </c>
      <c r="AQ193">
        <v>0.57843749625519292</v>
      </c>
      <c r="AR193">
        <v>0.57843749625519292</v>
      </c>
      <c r="AS193">
        <v>0.57843749625519292</v>
      </c>
      <c r="AT193">
        <v>0.57843749625519292</v>
      </c>
      <c r="AU193">
        <v>0.57843749625519292</v>
      </c>
      <c r="AV193">
        <v>0.57843749625519292</v>
      </c>
      <c r="AW193">
        <v>0.57843749625519292</v>
      </c>
      <c r="AX193">
        <v>0.57843749625519292</v>
      </c>
      <c r="AY193">
        <v>0.57843749625519292</v>
      </c>
      <c r="AZ193">
        <v>0.57843749625519292</v>
      </c>
      <c r="BA193">
        <v>0.57843749625519292</v>
      </c>
      <c r="BB193">
        <v>0.57843749625519292</v>
      </c>
      <c r="BC193">
        <v>0.57511194967639845</v>
      </c>
      <c r="BD193">
        <v>0.54676831873532694</v>
      </c>
      <c r="BE193">
        <v>0.50341377557607869</v>
      </c>
      <c r="BF193">
        <v>0.46163604694872457</v>
      </c>
      <c r="BG193">
        <v>0.43391569162754412</v>
      </c>
      <c r="BH193">
        <v>0.39676696995318794</v>
      </c>
      <c r="BI193">
        <v>0.33397709884484356</v>
      </c>
      <c r="BJ193">
        <v>0.26217452207813535</v>
      </c>
      <c r="BK193">
        <v>0.15952203741536586</v>
      </c>
      <c r="BL193">
        <v>0.10290828201054743</v>
      </c>
      <c r="BM193">
        <v>6.1425095917209155E-2</v>
      </c>
      <c r="BN193">
        <v>2.0201466110681583E-2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6.3730770814280135E-2</v>
      </c>
    </row>
    <row r="194" spans="1:73" x14ac:dyDescent="0.35">
      <c r="A194">
        <v>948</v>
      </c>
      <c r="B194">
        <v>663.27462485342846</v>
      </c>
      <c r="C194">
        <v>3.9170914046885545E-3</v>
      </c>
      <c r="D194">
        <v>30</v>
      </c>
      <c r="E194">
        <v>504</v>
      </c>
      <c r="F194">
        <v>-444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1.68618822009972E-2</v>
      </c>
      <c r="M194">
        <v>5.7354147503481223E-2</v>
      </c>
      <c r="N194">
        <v>0.10050981800305306</v>
      </c>
      <c r="O194">
        <v>0.16402768371496695</v>
      </c>
      <c r="P194">
        <v>0.26535566324491644</v>
      </c>
      <c r="Q194">
        <v>0.33725636722146712</v>
      </c>
      <c r="R194">
        <v>0.39993484139254692</v>
      </c>
      <c r="S194">
        <v>0.42161426292990384</v>
      </c>
      <c r="T194">
        <v>0.44621131171949557</v>
      </c>
      <c r="U194">
        <v>0.50276056933629498</v>
      </c>
      <c r="V194">
        <v>0.55066104281523143</v>
      </c>
      <c r="W194">
        <v>0.57926034802734361</v>
      </c>
      <c r="X194">
        <v>0.58235458765988146</v>
      </c>
      <c r="Y194">
        <v>0.58235458765988146</v>
      </c>
      <c r="Z194">
        <v>0.58235458765988146</v>
      </c>
      <c r="AA194">
        <v>0.58235458765988146</v>
      </c>
      <c r="AB194">
        <v>0.58235458765988146</v>
      </c>
      <c r="AC194">
        <v>0.58235458765988146</v>
      </c>
      <c r="AD194">
        <v>0.58235458765988146</v>
      </c>
      <c r="AE194">
        <v>0.58235458765988146</v>
      </c>
      <c r="AF194">
        <v>0.58235458765988146</v>
      </c>
      <c r="AG194">
        <v>0.58235458765988146</v>
      </c>
      <c r="AH194">
        <v>0.58235458765988146</v>
      </c>
      <c r="AI194">
        <v>0.58235458765988146</v>
      </c>
      <c r="AJ194">
        <v>0.58235458765988146</v>
      </c>
      <c r="AK194">
        <v>0.58235458765988146</v>
      </c>
      <c r="AL194">
        <v>0.58235458765988146</v>
      </c>
      <c r="AM194">
        <v>0.58235458765988146</v>
      </c>
      <c r="AN194">
        <v>0.58235458765988146</v>
      </c>
      <c r="AO194">
        <v>0.58235458765988146</v>
      </c>
      <c r="AP194">
        <v>0.58235458765988146</v>
      </c>
      <c r="AQ194">
        <v>0.58235458765988146</v>
      </c>
      <c r="AR194">
        <v>0.58235458765988146</v>
      </c>
      <c r="AS194">
        <v>0.58235458765988146</v>
      </c>
      <c r="AT194">
        <v>0.58235458765988146</v>
      </c>
      <c r="AU194">
        <v>0.58235458765988146</v>
      </c>
      <c r="AV194">
        <v>0.58235458765988146</v>
      </c>
      <c r="AW194">
        <v>0.58235458765988146</v>
      </c>
      <c r="AX194">
        <v>0.58235458765988146</v>
      </c>
      <c r="AY194">
        <v>0.58235458765988146</v>
      </c>
      <c r="AZ194">
        <v>0.58235458765988146</v>
      </c>
      <c r="BA194">
        <v>0.58235458765988146</v>
      </c>
      <c r="BB194">
        <v>0.58235458765988146</v>
      </c>
      <c r="BC194">
        <v>0.57902904108108699</v>
      </c>
      <c r="BD194">
        <v>0.55068541014001549</v>
      </c>
      <c r="BE194">
        <v>0.50733086698076724</v>
      </c>
      <c r="BF194">
        <v>0.46163604694872457</v>
      </c>
      <c r="BG194">
        <v>0.43391569162754412</v>
      </c>
      <c r="BH194">
        <v>0.39676696995318794</v>
      </c>
      <c r="BI194">
        <v>0.33397709884484356</v>
      </c>
      <c r="BJ194">
        <v>0.26217452207813535</v>
      </c>
      <c r="BK194">
        <v>0.15952203741536586</v>
      </c>
      <c r="BL194">
        <v>0.10290828201054743</v>
      </c>
      <c r="BM194">
        <v>6.1425095917209155E-2</v>
      </c>
      <c r="BN194">
        <v>2.0201466110681583E-2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3.7056762066323135E-4</v>
      </c>
      <c r="BU194">
        <v>4.7505268134920731E-2</v>
      </c>
    </row>
    <row r="195" spans="1:73" x14ac:dyDescent="0.35">
      <c r="A195">
        <v>948</v>
      </c>
      <c r="B195">
        <v>502.45880579416729</v>
      </c>
      <c r="C195">
        <v>2.9673637368855159E-3</v>
      </c>
      <c r="D195">
        <v>20</v>
      </c>
      <c r="E195">
        <v>494</v>
      </c>
      <c r="F195">
        <v>-454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1.68618822009972E-2</v>
      </c>
      <c r="M195">
        <v>5.7354147503481223E-2</v>
      </c>
      <c r="N195">
        <v>0.10050981800305306</v>
      </c>
      <c r="O195">
        <v>0.16402768371496695</v>
      </c>
      <c r="P195">
        <v>0.26535566324491644</v>
      </c>
      <c r="Q195">
        <v>0.33725636722146712</v>
      </c>
      <c r="R195">
        <v>0.39993484139254692</v>
      </c>
      <c r="S195">
        <v>0.42161426292990384</v>
      </c>
      <c r="T195">
        <v>0.44621131171949557</v>
      </c>
      <c r="U195">
        <v>0.50276056933629498</v>
      </c>
      <c r="V195">
        <v>0.55066104281523143</v>
      </c>
      <c r="W195">
        <v>0.58222771176422916</v>
      </c>
      <c r="X195">
        <v>0.58532195139676702</v>
      </c>
      <c r="Y195">
        <v>0.58532195139676702</v>
      </c>
      <c r="Z195">
        <v>0.58532195139676702</v>
      </c>
      <c r="AA195">
        <v>0.58532195139676702</v>
      </c>
      <c r="AB195">
        <v>0.58532195139676702</v>
      </c>
      <c r="AC195">
        <v>0.58532195139676702</v>
      </c>
      <c r="AD195">
        <v>0.58532195139676702</v>
      </c>
      <c r="AE195">
        <v>0.58532195139676702</v>
      </c>
      <c r="AF195">
        <v>0.58532195139676702</v>
      </c>
      <c r="AG195">
        <v>0.58532195139676702</v>
      </c>
      <c r="AH195">
        <v>0.58532195139676702</v>
      </c>
      <c r="AI195">
        <v>0.58532195139676702</v>
      </c>
      <c r="AJ195">
        <v>0.58532195139676702</v>
      </c>
      <c r="AK195">
        <v>0.58532195139676702</v>
      </c>
      <c r="AL195">
        <v>0.58532195139676702</v>
      </c>
      <c r="AM195">
        <v>0.58532195139676702</v>
      </c>
      <c r="AN195">
        <v>0.58532195139676702</v>
      </c>
      <c r="AO195">
        <v>0.58532195139676702</v>
      </c>
      <c r="AP195">
        <v>0.58532195139676702</v>
      </c>
      <c r="AQ195">
        <v>0.58532195139676702</v>
      </c>
      <c r="AR195">
        <v>0.58532195139676702</v>
      </c>
      <c r="AS195">
        <v>0.58532195139676702</v>
      </c>
      <c r="AT195">
        <v>0.58532195139676702</v>
      </c>
      <c r="AU195">
        <v>0.58532195139676702</v>
      </c>
      <c r="AV195">
        <v>0.58532195139676702</v>
      </c>
      <c r="AW195">
        <v>0.58532195139676702</v>
      </c>
      <c r="AX195">
        <v>0.58532195139676702</v>
      </c>
      <c r="AY195">
        <v>0.58532195139676702</v>
      </c>
      <c r="AZ195">
        <v>0.58532195139676702</v>
      </c>
      <c r="BA195">
        <v>0.58532195139676702</v>
      </c>
      <c r="BB195">
        <v>0.58532195139676702</v>
      </c>
      <c r="BC195">
        <v>0.58199640481797255</v>
      </c>
      <c r="BD195">
        <v>0.55365277387690104</v>
      </c>
      <c r="BE195">
        <v>0.51029823071765279</v>
      </c>
      <c r="BF195">
        <v>0.46163604694872457</v>
      </c>
      <c r="BG195">
        <v>0.43391569162754412</v>
      </c>
      <c r="BH195">
        <v>0.39676696995318794</v>
      </c>
      <c r="BI195">
        <v>0.33397709884484356</v>
      </c>
      <c r="BJ195">
        <v>0.26217452207813535</v>
      </c>
      <c r="BK195">
        <v>0.15952203741536586</v>
      </c>
      <c r="BL195">
        <v>0.10290828201054743</v>
      </c>
      <c r="BM195">
        <v>6.1425095917209155E-2</v>
      </c>
      <c r="BN195">
        <v>2.0201466110681583E-2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1.5285914352357599E-3</v>
      </c>
      <c r="BU195">
        <v>3.1414594008419283E-2</v>
      </c>
    </row>
    <row r="196" spans="1:73" x14ac:dyDescent="0.35">
      <c r="A196">
        <v>948</v>
      </c>
      <c r="B196">
        <v>480.6729719243217</v>
      </c>
      <c r="C196">
        <v>2.8387034513900427E-3</v>
      </c>
      <c r="D196">
        <v>10</v>
      </c>
      <c r="E196">
        <v>484</v>
      </c>
      <c r="F196">
        <v>-464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1.68618822009972E-2</v>
      </c>
      <c r="M196">
        <v>5.7354147503481223E-2</v>
      </c>
      <c r="N196">
        <v>0.10050981800305306</v>
      </c>
      <c r="O196">
        <v>0.16402768371496695</v>
      </c>
      <c r="P196">
        <v>0.26535566324491644</v>
      </c>
      <c r="Q196">
        <v>0.33725636722146712</v>
      </c>
      <c r="R196">
        <v>0.39993484139254692</v>
      </c>
      <c r="S196">
        <v>0.42161426292990384</v>
      </c>
      <c r="T196">
        <v>0.44621131171949557</v>
      </c>
      <c r="U196">
        <v>0.50276056933629498</v>
      </c>
      <c r="V196">
        <v>0.55349974626662146</v>
      </c>
      <c r="W196">
        <v>0.5850664152156192</v>
      </c>
      <c r="X196">
        <v>0.58816065484815705</v>
      </c>
      <c r="Y196">
        <v>0.58816065484815705</v>
      </c>
      <c r="Z196">
        <v>0.58816065484815705</v>
      </c>
      <c r="AA196">
        <v>0.58816065484815705</v>
      </c>
      <c r="AB196">
        <v>0.58816065484815705</v>
      </c>
      <c r="AC196">
        <v>0.58816065484815705</v>
      </c>
      <c r="AD196">
        <v>0.58816065484815705</v>
      </c>
      <c r="AE196">
        <v>0.58816065484815705</v>
      </c>
      <c r="AF196">
        <v>0.58816065484815705</v>
      </c>
      <c r="AG196">
        <v>0.58816065484815705</v>
      </c>
      <c r="AH196">
        <v>0.58816065484815705</v>
      </c>
      <c r="AI196">
        <v>0.58816065484815705</v>
      </c>
      <c r="AJ196">
        <v>0.58816065484815705</v>
      </c>
      <c r="AK196">
        <v>0.58816065484815705</v>
      </c>
      <c r="AL196">
        <v>0.58816065484815705</v>
      </c>
      <c r="AM196">
        <v>0.58816065484815705</v>
      </c>
      <c r="AN196">
        <v>0.58816065484815705</v>
      </c>
      <c r="AO196">
        <v>0.58816065484815705</v>
      </c>
      <c r="AP196">
        <v>0.58816065484815705</v>
      </c>
      <c r="AQ196">
        <v>0.58816065484815705</v>
      </c>
      <c r="AR196">
        <v>0.58816065484815705</v>
      </c>
      <c r="AS196">
        <v>0.58816065484815705</v>
      </c>
      <c r="AT196">
        <v>0.58816065484815705</v>
      </c>
      <c r="AU196">
        <v>0.58816065484815705</v>
      </c>
      <c r="AV196">
        <v>0.58816065484815705</v>
      </c>
      <c r="AW196">
        <v>0.58816065484815705</v>
      </c>
      <c r="AX196">
        <v>0.58816065484815705</v>
      </c>
      <c r="AY196">
        <v>0.58816065484815705</v>
      </c>
      <c r="AZ196">
        <v>0.58816065484815705</v>
      </c>
      <c r="BA196">
        <v>0.58816065484815705</v>
      </c>
      <c r="BB196">
        <v>0.58816065484815705</v>
      </c>
      <c r="BC196">
        <v>0.58483510826936258</v>
      </c>
      <c r="BD196">
        <v>0.55649147732829107</v>
      </c>
      <c r="BE196">
        <v>0.51313693416904282</v>
      </c>
      <c r="BF196">
        <v>0.46163604694872457</v>
      </c>
      <c r="BG196">
        <v>0.43391569162754412</v>
      </c>
      <c r="BH196">
        <v>0.39676696995318794</v>
      </c>
      <c r="BI196">
        <v>0.33397709884484356</v>
      </c>
      <c r="BJ196">
        <v>0.26217452207813535</v>
      </c>
      <c r="BK196">
        <v>0.15952203741536586</v>
      </c>
      <c r="BL196">
        <v>0.10290828201054743</v>
      </c>
      <c r="BM196">
        <v>6.1425095917209155E-2</v>
      </c>
      <c r="BN196">
        <v>2.0201466110681583E-2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2.6866152498082885E-3</v>
      </c>
      <c r="BU196">
        <v>2.0806947698137956E-2</v>
      </c>
    </row>
    <row r="197" spans="1:73" x14ac:dyDescent="0.35">
      <c r="A197">
        <v>948</v>
      </c>
      <c r="B197">
        <v>651.02111024732653</v>
      </c>
      <c r="C197">
        <v>3.8447259998588518E-3</v>
      </c>
      <c r="D197">
        <v>0</v>
      </c>
      <c r="E197">
        <v>474</v>
      </c>
      <c r="F197">
        <v>-474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1.68618822009972E-2</v>
      </c>
      <c r="M197">
        <v>5.7354147503481223E-2</v>
      </c>
      <c r="N197">
        <v>0.10050981800305306</v>
      </c>
      <c r="O197">
        <v>0.16402768371496695</v>
      </c>
      <c r="P197">
        <v>0.26535566324491644</v>
      </c>
      <c r="Q197">
        <v>0.33725636722146712</v>
      </c>
      <c r="R197">
        <v>0.39993484139254692</v>
      </c>
      <c r="S197">
        <v>0.42161426292990384</v>
      </c>
      <c r="T197">
        <v>0.44621131171949557</v>
      </c>
      <c r="U197">
        <v>0.50276056933629498</v>
      </c>
      <c r="V197">
        <v>0.55734447226648032</v>
      </c>
      <c r="W197">
        <v>0.58891114121547805</v>
      </c>
      <c r="X197">
        <v>0.59200538084801591</v>
      </c>
      <c r="Y197">
        <v>0.59200538084801591</v>
      </c>
      <c r="Z197">
        <v>0.59200538084801591</v>
      </c>
      <c r="AA197">
        <v>0.59200538084801591</v>
      </c>
      <c r="AB197">
        <v>0.59200538084801591</v>
      </c>
      <c r="AC197">
        <v>0.59200538084801591</v>
      </c>
      <c r="AD197">
        <v>0.59200538084801591</v>
      </c>
      <c r="AE197">
        <v>0.59200538084801591</v>
      </c>
      <c r="AF197">
        <v>0.59200538084801591</v>
      </c>
      <c r="AG197">
        <v>0.59200538084801591</v>
      </c>
      <c r="AH197">
        <v>0.59200538084801591</v>
      </c>
      <c r="AI197">
        <v>0.59200538084801591</v>
      </c>
      <c r="AJ197">
        <v>0.59200538084801591</v>
      </c>
      <c r="AK197">
        <v>0.59200538084801591</v>
      </c>
      <c r="AL197">
        <v>0.59200538084801591</v>
      </c>
      <c r="AM197">
        <v>0.59200538084801591</v>
      </c>
      <c r="AN197">
        <v>0.59200538084801591</v>
      </c>
      <c r="AO197">
        <v>0.59200538084801591</v>
      </c>
      <c r="AP197">
        <v>0.59200538084801591</v>
      </c>
      <c r="AQ197">
        <v>0.59200538084801591</v>
      </c>
      <c r="AR197">
        <v>0.59200538084801591</v>
      </c>
      <c r="AS197">
        <v>0.59200538084801591</v>
      </c>
      <c r="AT197">
        <v>0.59200538084801591</v>
      </c>
      <c r="AU197">
        <v>0.59200538084801591</v>
      </c>
      <c r="AV197">
        <v>0.59200538084801591</v>
      </c>
      <c r="AW197">
        <v>0.59200538084801591</v>
      </c>
      <c r="AX197">
        <v>0.59200538084801591</v>
      </c>
      <c r="AY197">
        <v>0.59200538084801591</v>
      </c>
      <c r="AZ197">
        <v>0.59200538084801591</v>
      </c>
      <c r="BA197">
        <v>0.59200538084801591</v>
      </c>
      <c r="BB197">
        <v>0.59200538084801591</v>
      </c>
      <c r="BC197">
        <v>0.58867983426922144</v>
      </c>
      <c r="BD197">
        <v>0.56033620332814993</v>
      </c>
      <c r="BE197">
        <v>0.51313693416904282</v>
      </c>
      <c r="BF197">
        <v>0.46163604694872457</v>
      </c>
      <c r="BG197">
        <v>0.43391569162754412</v>
      </c>
      <c r="BH197">
        <v>0.39676696995318794</v>
      </c>
      <c r="BI197">
        <v>0.33397709884484356</v>
      </c>
      <c r="BJ197">
        <v>0.26217452207813535</v>
      </c>
      <c r="BK197">
        <v>0.15952203741536586</v>
      </c>
      <c r="BL197">
        <v>0.10290828201054743</v>
      </c>
      <c r="BM197">
        <v>6.1425095917209155E-2</v>
      </c>
      <c r="BN197">
        <v>2.0201466110681583E-2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1.0749629407594163E-2</v>
      </c>
      <c r="BU197">
        <v>1.0199301387856741E-2</v>
      </c>
    </row>
    <row r="198" spans="1:73" x14ac:dyDescent="0.35">
      <c r="A198">
        <v>948</v>
      </c>
      <c r="B198">
        <v>703.13766873495751</v>
      </c>
      <c r="C198">
        <v>4.15251000914303E-3</v>
      </c>
      <c r="D198">
        <v>-10</v>
      </c>
      <c r="E198">
        <v>464</v>
      </c>
      <c r="F198">
        <v>-484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1.68618822009972E-2</v>
      </c>
      <c r="M198">
        <v>5.7354147503481223E-2</v>
      </c>
      <c r="N198">
        <v>0.10050981800305306</v>
      </c>
      <c r="O198">
        <v>0.16402768371496695</v>
      </c>
      <c r="P198">
        <v>0.26535566324491644</v>
      </c>
      <c r="Q198">
        <v>0.33725636722146712</v>
      </c>
      <c r="R198">
        <v>0.39993484139254692</v>
      </c>
      <c r="S198">
        <v>0.42161426292990384</v>
      </c>
      <c r="T198">
        <v>0.44621131171949557</v>
      </c>
      <c r="U198">
        <v>0.50691307934543806</v>
      </c>
      <c r="V198">
        <v>0.56149698227562339</v>
      </c>
      <c r="W198">
        <v>0.59306365122462112</v>
      </c>
      <c r="X198">
        <v>0.59615789085715898</v>
      </c>
      <c r="Y198">
        <v>0.59615789085715898</v>
      </c>
      <c r="Z198">
        <v>0.59615789085715898</v>
      </c>
      <c r="AA198">
        <v>0.59615789085715898</v>
      </c>
      <c r="AB198">
        <v>0.59615789085715898</v>
      </c>
      <c r="AC198">
        <v>0.59615789085715898</v>
      </c>
      <c r="AD198">
        <v>0.59615789085715898</v>
      </c>
      <c r="AE198">
        <v>0.59615789085715898</v>
      </c>
      <c r="AF198">
        <v>0.59615789085715898</v>
      </c>
      <c r="AG198">
        <v>0.59615789085715898</v>
      </c>
      <c r="AH198">
        <v>0.59615789085715898</v>
      </c>
      <c r="AI198">
        <v>0.59615789085715898</v>
      </c>
      <c r="AJ198">
        <v>0.59615789085715898</v>
      </c>
      <c r="AK198">
        <v>0.59615789085715898</v>
      </c>
      <c r="AL198">
        <v>0.59615789085715898</v>
      </c>
      <c r="AM198">
        <v>0.59615789085715898</v>
      </c>
      <c r="AN198">
        <v>0.59615789085715898</v>
      </c>
      <c r="AO198">
        <v>0.59615789085715898</v>
      </c>
      <c r="AP198">
        <v>0.59615789085715898</v>
      </c>
      <c r="AQ198">
        <v>0.59615789085715898</v>
      </c>
      <c r="AR198">
        <v>0.59615789085715898</v>
      </c>
      <c r="AS198">
        <v>0.59615789085715898</v>
      </c>
      <c r="AT198">
        <v>0.59615789085715898</v>
      </c>
      <c r="AU198">
        <v>0.59615789085715898</v>
      </c>
      <c r="AV198">
        <v>0.59615789085715898</v>
      </c>
      <c r="AW198">
        <v>0.59615789085715898</v>
      </c>
      <c r="AX198">
        <v>0.59615789085715898</v>
      </c>
      <c r="AY198">
        <v>0.59615789085715898</v>
      </c>
      <c r="AZ198">
        <v>0.59615789085715898</v>
      </c>
      <c r="BA198">
        <v>0.59615789085715898</v>
      </c>
      <c r="BB198">
        <v>0.59615789085715898</v>
      </c>
      <c r="BC198">
        <v>0.59283234427836451</v>
      </c>
      <c r="BD198">
        <v>0.564488713337293</v>
      </c>
      <c r="BE198">
        <v>0.51313693416904282</v>
      </c>
      <c r="BF198">
        <v>0.46163604694872457</v>
      </c>
      <c r="BG198">
        <v>0.43391569162754412</v>
      </c>
      <c r="BH198">
        <v>0.39676696995318794</v>
      </c>
      <c r="BI198">
        <v>0.33397709884484356</v>
      </c>
      <c r="BJ198">
        <v>0.26217452207813535</v>
      </c>
      <c r="BK198">
        <v>0.15952203741536586</v>
      </c>
      <c r="BL198">
        <v>0.10290828201054743</v>
      </c>
      <c r="BM198">
        <v>6.1425095917209155E-2</v>
      </c>
      <c r="BN198">
        <v>2.0201466110681583E-2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2.2563502517249034E-2</v>
      </c>
      <c r="BU198">
        <v>2.8874506223065532E-3</v>
      </c>
    </row>
    <row r="199" spans="1:73" x14ac:dyDescent="0.35">
      <c r="A199">
        <v>908</v>
      </c>
      <c r="B199">
        <v>368.39189838179061</v>
      </c>
      <c r="C199">
        <v>2.1756067315662699E-3</v>
      </c>
      <c r="D199">
        <v>-20</v>
      </c>
      <c r="E199">
        <v>434</v>
      </c>
      <c r="F199">
        <v>-474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1.68618822009972E-2</v>
      </c>
      <c r="M199">
        <v>5.7354147503481223E-2</v>
      </c>
      <c r="N199">
        <v>0.10050981800305306</v>
      </c>
      <c r="O199">
        <v>0.16402768371496695</v>
      </c>
      <c r="P199">
        <v>0.26535566324491644</v>
      </c>
      <c r="Q199">
        <v>0.33725636722146712</v>
      </c>
      <c r="R199">
        <v>0.39993484139254692</v>
      </c>
      <c r="S199">
        <v>0.42161426292990384</v>
      </c>
      <c r="T199">
        <v>0.44621131171949557</v>
      </c>
      <c r="U199">
        <v>0.50691307934543806</v>
      </c>
      <c r="V199">
        <v>0.56367258900718964</v>
      </c>
      <c r="W199">
        <v>0.59523925795618737</v>
      </c>
      <c r="X199">
        <v>0.59833349758872523</v>
      </c>
      <c r="Y199">
        <v>0.59833349758872523</v>
      </c>
      <c r="Z199">
        <v>0.59833349758872523</v>
      </c>
      <c r="AA199">
        <v>0.59833349758872523</v>
      </c>
      <c r="AB199">
        <v>0.59833349758872523</v>
      </c>
      <c r="AC199">
        <v>0.59833349758872523</v>
      </c>
      <c r="AD199">
        <v>0.59833349758872523</v>
      </c>
      <c r="AE199">
        <v>0.59833349758872523</v>
      </c>
      <c r="AF199">
        <v>0.59833349758872523</v>
      </c>
      <c r="AG199">
        <v>0.59833349758872523</v>
      </c>
      <c r="AH199">
        <v>0.59833349758872523</v>
      </c>
      <c r="AI199">
        <v>0.59833349758872523</v>
      </c>
      <c r="AJ199">
        <v>0.59833349758872523</v>
      </c>
      <c r="AK199">
        <v>0.59833349758872523</v>
      </c>
      <c r="AL199">
        <v>0.59833349758872523</v>
      </c>
      <c r="AM199">
        <v>0.59833349758872523</v>
      </c>
      <c r="AN199">
        <v>0.59833349758872523</v>
      </c>
      <c r="AO199">
        <v>0.59833349758872523</v>
      </c>
      <c r="AP199">
        <v>0.59833349758872523</v>
      </c>
      <c r="AQ199">
        <v>0.59833349758872523</v>
      </c>
      <c r="AR199">
        <v>0.59833349758872523</v>
      </c>
      <c r="AS199">
        <v>0.59833349758872523</v>
      </c>
      <c r="AT199">
        <v>0.59833349758872523</v>
      </c>
      <c r="AU199">
        <v>0.59833349758872523</v>
      </c>
      <c r="AV199">
        <v>0.59833349758872523</v>
      </c>
      <c r="AW199">
        <v>0.59833349758872523</v>
      </c>
      <c r="AX199">
        <v>0.59833349758872523</v>
      </c>
      <c r="AY199">
        <v>0.59833349758872523</v>
      </c>
      <c r="AZ199">
        <v>0.59833349758872523</v>
      </c>
      <c r="BA199">
        <v>0.59833349758872523</v>
      </c>
      <c r="BB199">
        <v>0.59833349758872523</v>
      </c>
      <c r="BC199">
        <v>0.59500795100993076</v>
      </c>
      <c r="BD199">
        <v>0.564488713337293</v>
      </c>
      <c r="BE199">
        <v>0.51313693416904282</v>
      </c>
      <c r="BF199">
        <v>0.46163604694872457</v>
      </c>
      <c r="BG199">
        <v>0.43391569162754412</v>
      </c>
      <c r="BH199">
        <v>0.39676696995318794</v>
      </c>
      <c r="BI199">
        <v>0.33397709884484356</v>
      </c>
      <c r="BJ199">
        <v>0.26217452207813535</v>
      </c>
      <c r="BK199">
        <v>0.15952203741536586</v>
      </c>
      <c r="BL199">
        <v>0.10290828201054743</v>
      </c>
      <c r="BM199">
        <v>6.1425095917209155E-2</v>
      </c>
      <c r="BN199">
        <v>2.0201466110681583E-2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1.0749629407594163E-2</v>
      </c>
      <c r="BU199">
        <v>0</v>
      </c>
    </row>
    <row r="200" spans="1:73" x14ac:dyDescent="0.35">
      <c r="A200">
        <v>908</v>
      </c>
      <c r="B200">
        <v>320.50032648654349</v>
      </c>
      <c r="C200">
        <v>1.892774164785426E-3</v>
      </c>
      <c r="D200">
        <v>-30</v>
      </c>
      <c r="E200">
        <v>424</v>
      </c>
      <c r="F200">
        <v>-484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1.68618822009972E-2</v>
      </c>
      <c r="M200">
        <v>5.7354147503481223E-2</v>
      </c>
      <c r="N200">
        <v>0.10050981800305306</v>
      </c>
      <c r="O200">
        <v>0.16402768371496695</v>
      </c>
      <c r="P200">
        <v>0.26535566324491644</v>
      </c>
      <c r="Q200">
        <v>0.33725636722146712</v>
      </c>
      <c r="R200">
        <v>0.39993484139254692</v>
      </c>
      <c r="S200">
        <v>0.42161426292990384</v>
      </c>
      <c r="T200">
        <v>0.44621131171949557</v>
      </c>
      <c r="U200">
        <v>0.50880585351022345</v>
      </c>
      <c r="V200">
        <v>0.56556536317197503</v>
      </c>
      <c r="W200">
        <v>0.59713203212097277</v>
      </c>
      <c r="X200">
        <v>0.60022627175351062</v>
      </c>
      <c r="Y200">
        <v>0.60022627175351062</v>
      </c>
      <c r="Z200">
        <v>0.60022627175351062</v>
      </c>
      <c r="AA200">
        <v>0.60022627175351062</v>
      </c>
      <c r="AB200">
        <v>0.60022627175351062</v>
      </c>
      <c r="AC200">
        <v>0.60022627175351062</v>
      </c>
      <c r="AD200">
        <v>0.60022627175351062</v>
      </c>
      <c r="AE200">
        <v>0.60022627175351062</v>
      </c>
      <c r="AF200">
        <v>0.60022627175351062</v>
      </c>
      <c r="AG200">
        <v>0.60022627175351062</v>
      </c>
      <c r="AH200">
        <v>0.60022627175351062</v>
      </c>
      <c r="AI200">
        <v>0.60022627175351062</v>
      </c>
      <c r="AJ200">
        <v>0.60022627175351062</v>
      </c>
      <c r="AK200">
        <v>0.60022627175351062</v>
      </c>
      <c r="AL200">
        <v>0.60022627175351062</v>
      </c>
      <c r="AM200">
        <v>0.60022627175351062</v>
      </c>
      <c r="AN200">
        <v>0.60022627175351062</v>
      </c>
      <c r="AO200">
        <v>0.60022627175351062</v>
      </c>
      <c r="AP200">
        <v>0.60022627175351062</v>
      </c>
      <c r="AQ200">
        <v>0.60022627175351062</v>
      </c>
      <c r="AR200">
        <v>0.60022627175351062</v>
      </c>
      <c r="AS200">
        <v>0.60022627175351062</v>
      </c>
      <c r="AT200">
        <v>0.60022627175351062</v>
      </c>
      <c r="AU200">
        <v>0.60022627175351062</v>
      </c>
      <c r="AV200">
        <v>0.60022627175351062</v>
      </c>
      <c r="AW200">
        <v>0.60022627175351062</v>
      </c>
      <c r="AX200">
        <v>0.60022627175351062</v>
      </c>
      <c r="AY200">
        <v>0.60022627175351062</v>
      </c>
      <c r="AZ200">
        <v>0.60022627175351062</v>
      </c>
      <c r="BA200">
        <v>0.60022627175351062</v>
      </c>
      <c r="BB200">
        <v>0.60022627175351062</v>
      </c>
      <c r="BC200">
        <v>0.59500795100993076</v>
      </c>
      <c r="BD200">
        <v>0.564488713337293</v>
      </c>
      <c r="BE200">
        <v>0.51313693416904282</v>
      </c>
      <c r="BF200">
        <v>0.46163604694872457</v>
      </c>
      <c r="BG200">
        <v>0.43391569162754412</v>
      </c>
      <c r="BH200">
        <v>0.39676696995318794</v>
      </c>
      <c r="BI200">
        <v>0.33397709884484356</v>
      </c>
      <c r="BJ200">
        <v>0.26217452207813535</v>
      </c>
      <c r="BK200">
        <v>0.15952203741536586</v>
      </c>
      <c r="BL200">
        <v>0.10290828201054743</v>
      </c>
      <c r="BM200">
        <v>6.1425095917209155E-2</v>
      </c>
      <c r="BN200">
        <v>2.0201466110681583E-2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2.2563502517249034E-2</v>
      </c>
      <c r="BU200">
        <v>0</v>
      </c>
    </row>
    <row r="201" spans="1:73" x14ac:dyDescent="0.35">
      <c r="A201">
        <v>856</v>
      </c>
      <c r="B201">
        <v>334.20814758417686</v>
      </c>
      <c r="C201">
        <v>1.9737282465285859E-3</v>
      </c>
      <c r="D201">
        <v>-40</v>
      </c>
      <c r="E201">
        <v>388</v>
      </c>
      <c r="F201">
        <v>-468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1.68618822009972E-2</v>
      </c>
      <c r="M201">
        <v>5.7354147503481223E-2</v>
      </c>
      <c r="N201">
        <v>0.10050981800305306</v>
      </c>
      <c r="O201">
        <v>0.16402768371496695</v>
      </c>
      <c r="P201">
        <v>0.26535566324491644</v>
      </c>
      <c r="Q201">
        <v>0.33725636722146712</v>
      </c>
      <c r="R201">
        <v>0.39993484139254692</v>
      </c>
      <c r="S201">
        <v>0.42161426292990384</v>
      </c>
      <c r="T201">
        <v>0.44621131171949557</v>
      </c>
      <c r="U201">
        <v>0.50880585351022345</v>
      </c>
      <c r="V201">
        <v>0.56753909141850367</v>
      </c>
      <c r="W201">
        <v>0.59910576036750141</v>
      </c>
      <c r="X201">
        <v>0.60220000000003926</v>
      </c>
      <c r="Y201">
        <v>0.60220000000003926</v>
      </c>
      <c r="Z201">
        <v>0.60220000000003926</v>
      </c>
      <c r="AA201">
        <v>0.60220000000003926</v>
      </c>
      <c r="AB201">
        <v>0.60220000000003926</v>
      </c>
      <c r="AC201">
        <v>0.60220000000003926</v>
      </c>
      <c r="AD201">
        <v>0.60220000000003926</v>
      </c>
      <c r="AE201">
        <v>0.60220000000003926</v>
      </c>
      <c r="AF201">
        <v>0.60220000000003926</v>
      </c>
      <c r="AG201">
        <v>0.60220000000003926</v>
      </c>
      <c r="AH201">
        <v>0.60220000000003926</v>
      </c>
      <c r="AI201">
        <v>0.60220000000003926</v>
      </c>
      <c r="AJ201">
        <v>0.60220000000003926</v>
      </c>
      <c r="AK201">
        <v>0.60220000000003926</v>
      </c>
      <c r="AL201">
        <v>0.60220000000003926</v>
      </c>
      <c r="AM201">
        <v>0.60220000000003926</v>
      </c>
      <c r="AN201">
        <v>0.60220000000003926</v>
      </c>
      <c r="AO201">
        <v>0.60220000000003926</v>
      </c>
      <c r="AP201">
        <v>0.60220000000003926</v>
      </c>
      <c r="AQ201">
        <v>0.60220000000003926</v>
      </c>
      <c r="AR201">
        <v>0.60220000000003926</v>
      </c>
      <c r="AS201">
        <v>0.60220000000003926</v>
      </c>
      <c r="AT201">
        <v>0.60220000000003926</v>
      </c>
      <c r="AU201">
        <v>0.60220000000003926</v>
      </c>
      <c r="AV201">
        <v>0.60220000000003926</v>
      </c>
      <c r="AW201">
        <v>0.60220000000003926</v>
      </c>
      <c r="AX201">
        <v>0.60220000000003926</v>
      </c>
      <c r="AY201">
        <v>0.60220000000003926</v>
      </c>
      <c r="AZ201">
        <v>0.60220000000003926</v>
      </c>
      <c r="BA201">
        <v>0.60220000000003926</v>
      </c>
      <c r="BB201">
        <v>0.60022627175351062</v>
      </c>
      <c r="BC201">
        <v>0.59500795100993076</v>
      </c>
      <c r="BD201">
        <v>0.564488713337293</v>
      </c>
      <c r="BE201">
        <v>0.51313693416904282</v>
      </c>
      <c r="BF201">
        <v>0.46163604694872457</v>
      </c>
      <c r="BG201">
        <v>0.43391569162754412</v>
      </c>
      <c r="BH201">
        <v>0.39676696995318794</v>
      </c>
      <c r="BI201">
        <v>0.33397709884484356</v>
      </c>
      <c r="BJ201">
        <v>0.26217452207813535</v>
      </c>
      <c r="BK201">
        <v>0.15952203741536586</v>
      </c>
      <c r="BL201">
        <v>0.10290828201054743</v>
      </c>
      <c r="BM201">
        <v>6.1425095917209155E-2</v>
      </c>
      <c r="BN201">
        <v>2.0201466110681583E-2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3.6613055418012186E-3</v>
      </c>
      <c r="BU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2019-01-04T18:15:05Z</dcterms:modified>
</cp:coreProperties>
</file>